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工作文档\云南昆华医院项目\财务对账\对账调节表\"/>
    </mc:Choice>
  </mc:AlternateContent>
  <bookViews>
    <workbookView xWindow="0" yWindow="0" windowWidth="20490" windowHeight="7215" firstSheet="1" activeTab="1"/>
  </bookViews>
  <sheets>
    <sheet name="银行余额调节表" sheetId="10" state="hidden" r:id="rId1"/>
    <sheet name="现金调节表" sheetId="8" r:id="rId2"/>
    <sheet name="转账调节表" sheetId="9" state="hidden" r:id="rId3"/>
    <sheet name="调节明细" sheetId="11" r:id="rId4"/>
    <sheet name="财务" sheetId="1" r:id="rId5"/>
    <sheet name="HIS现" sheetId="2" r:id="rId6"/>
    <sheet name="自助现" sheetId="3" r:id="rId7"/>
  </sheets>
  <calcPr calcId="152511"/>
</workbook>
</file>

<file path=xl/calcChain.xml><?xml version="1.0" encoding="utf-8"?>
<calcChain xmlns="http://schemas.openxmlformats.org/spreadsheetml/2006/main">
  <c r="D369" i="11" l="1"/>
  <c r="D71" i="1" l="1"/>
  <c r="G71" i="1"/>
  <c r="H71" i="1"/>
  <c r="D72" i="1"/>
  <c r="G72" i="1"/>
  <c r="H72" i="1"/>
  <c r="H80" i="1"/>
  <c r="G80" i="1"/>
  <c r="F80" i="1"/>
  <c r="E80" i="1"/>
  <c r="D80" i="1"/>
  <c r="C80" i="1"/>
  <c r="B80" i="1"/>
  <c r="D79" i="1"/>
  <c r="G78" i="1"/>
  <c r="G77" i="1"/>
  <c r="G76" i="1"/>
  <c r="G75" i="1"/>
  <c r="G74" i="1"/>
  <c r="G73" i="1"/>
  <c r="B133" i="8"/>
  <c r="E133" i="8"/>
  <c r="E114" i="8"/>
  <c r="D290" i="11"/>
  <c r="D317" i="11"/>
  <c r="E119" i="8"/>
  <c r="B119" i="8"/>
  <c r="G119" i="8"/>
  <c r="D286" i="11"/>
  <c r="E105" i="8"/>
  <c r="B105" i="8"/>
  <c r="D244" i="11"/>
  <c r="G105" i="8"/>
  <c r="E91" i="8"/>
  <c r="B91" i="8"/>
  <c r="B77" i="8"/>
  <c r="G77" i="8"/>
  <c r="D202" i="11"/>
  <c r="H65" i="1"/>
  <c r="G65" i="1"/>
  <c r="F65" i="1"/>
  <c r="E65" i="1"/>
  <c r="C65" i="1"/>
  <c r="B65" i="1"/>
  <c r="D64" i="1"/>
  <c r="D63" i="1"/>
  <c r="D62" i="1"/>
  <c r="D65" i="1"/>
  <c r="H57" i="1"/>
  <c r="G57" i="1"/>
  <c r="F57" i="1"/>
  <c r="E57" i="1"/>
  <c r="C57" i="1"/>
  <c r="B57" i="1"/>
  <c r="D56" i="1"/>
  <c r="D55" i="1"/>
  <c r="D54" i="1"/>
  <c r="D57" i="1"/>
  <c r="F49" i="1"/>
  <c r="E49" i="1"/>
  <c r="C49" i="1"/>
  <c r="B49" i="1"/>
  <c r="D48" i="1"/>
  <c r="G47" i="1"/>
  <c r="G49" i="1"/>
  <c r="D47" i="1"/>
  <c r="H47" i="1"/>
  <c r="H46" i="1"/>
  <c r="H49" i="1"/>
  <c r="G46" i="1"/>
  <c r="D46" i="1"/>
  <c r="D49" i="1"/>
  <c r="D41" i="1"/>
  <c r="C41" i="1"/>
  <c r="B41" i="1"/>
  <c r="D40" i="1"/>
  <c r="G34" i="1"/>
  <c r="F34" i="1"/>
  <c r="E34" i="1"/>
  <c r="C34" i="1"/>
  <c r="B34" i="1"/>
  <c r="G33" i="1"/>
  <c r="H33" i="1"/>
  <c r="D33" i="1"/>
  <c r="G32" i="1"/>
  <c r="H32" i="1"/>
  <c r="H34" i="1"/>
  <c r="D32" i="1"/>
  <c r="D34" i="1"/>
  <c r="G91" i="8"/>
  <c r="E164" i="11"/>
  <c r="E18" i="11"/>
  <c r="B64" i="8"/>
  <c r="G64" i="8" s="1"/>
  <c r="B51" i="8"/>
  <c r="B38" i="8"/>
  <c r="B25" i="8"/>
  <c r="E64" i="8"/>
  <c r="C175" i="11"/>
  <c r="E77" i="8"/>
  <c r="E51" i="8"/>
  <c r="G51" i="8" s="1"/>
  <c r="C33" i="11"/>
  <c r="E38" i="8"/>
  <c r="G38" i="8"/>
  <c r="E10" i="11"/>
  <c r="B11" i="8"/>
  <c r="G11" i="8"/>
  <c r="E24" i="9"/>
  <c r="B24" i="9"/>
  <c r="E25" i="8"/>
  <c r="G25" i="8"/>
  <c r="E10" i="9"/>
  <c r="B10" i="9"/>
  <c r="E11" i="8"/>
  <c r="D11" i="1"/>
  <c r="D12" i="1"/>
  <c r="D13" i="1"/>
  <c r="B13" i="1"/>
  <c r="C13" i="1"/>
  <c r="E13" i="1"/>
  <c r="D18" i="1"/>
  <c r="G18" i="1"/>
  <c r="D19" i="1"/>
  <c r="G19" i="1"/>
  <c r="H19" i="1"/>
  <c r="B20" i="1"/>
  <c r="C20" i="1"/>
  <c r="D20" i="1"/>
  <c r="E20" i="1"/>
  <c r="F20" i="1"/>
  <c r="D25" i="1"/>
  <c r="G25" i="1"/>
  <c r="D26" i="1"/>
  <c r="G26" i="1"/>
  <c r="H26" i="1"/>
  <c r="B27" i="1"/>
  <c r="C27" i="1"/>
  <c r="D27" i="1"/>
  <c r="E27" i="1"/>
  <c r="F27" i="1"/>
  <c r="F6" i="1"/>
  <c r="E6" i="1"/>
  <c r="C6" i="1"/>
  <c r="B6" i="1"/>
  <c r="G5" i="1"/>
  <c r="D5" i="1"/>
  <c r="G4" i="1"/>
  <c r="D4" i="1"/>
  <c r="H25" i="1"/>
  <c r="H27" i="1"/>
  <c r="H18" i="1"/>
  <c r="H20" i="1"/>
  <c r="G27" i="1"/>
  <c r="D6" i="1"/>
  <c r="G20" i="1"/>
  <c r="G6" i="1"/>
  <c r="H4" i="1"/>
  <c r="H5" i="1"/>
  <c r="H6" i="1"/>
  <c r="G133" i="8" l="1"/>
</calcChain>
</file>

<file path=xl/sharedStrings.xml><?xml version="1.0" encoding="utf-8"?>
<sst xmlns="http://schemas.openxmlformats.org/spreadsheetml/2006/main" count="51620" uniqueCount="23582">
  <si>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</si>
  <si>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</si>
  <si>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</si>
  <si>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</si>
  <si>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</si>
  <si>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</si>
  <si>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</si>
  <si>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</si>
  <si>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</si>
  <si>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</si>
  <si>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</si>
  <si>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</si>
  <si>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</si>
  <si>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</si>
  <si>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</si>
  <si>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</si>
  <si>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</si>
  <si>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HIS</t>
    <phoneticPr fontId="4" type="noConversion"/>
  </si>
  <si>
    <t>银行</t>
    <phoneticPr fontId="4" type="noConversion"/>
  </si>
  <si>
    <t>本日现金总预存</t>
    <phoneticPr fontId="4" type="noConversion"/>
  </si>
  <si>
    <t>项目</t>
    <phoneticPr fontId="4" type="noConversion"/>
  </si>
  <si>
    <t>金额</t>
    <phoneticPr fontId="4" type="noConversion"/>
  </si>
  <si>
    <t>备注</t>
    <phoneticPr fontId="4" type="noConversion"/>
  </si>
  <si>
    <t>金额</t>
    <phoneticPr fontId="4" type="noConversion"/>
  </si>
  <si>
    <t>钞箱应清未清</t>
    <phoneticPr fontId="4" type="noConversion"/>
  </si>
  <si>
    <t>自助机当日前未入处理</t>
    <phoneticPr fontId="4" type="noConversion"/>
  </si>
  <si>
    <t>钞箱当日前未清处理</t>
    <phoneticPr fontId="4" type="noConversion"/>
  </si>
  <si>
    <t>自助机当日应入未入</t>
    <phoneticPr fontId="4" type="noConversion"/>
  </si>
  <si>
    <t>自助机入HIS在途</t>
    <phoneticPr fontId="4" type="noConversion"/>
  </si>
  <si>
    <t>自助机前日在途处理</t>
    <phoneticPr fontId="4" type="noConversion"/>
  </si>
  <si>
    <t>统计时间差，正常无</t>
    <phoneticPr fontId="4" type="noConversion"/>
  </si>
  <si>
    <t>调节后总发生额</t>
    <phoneticPr fontId="4" type="noConversion"/>
  </si>
  <si>
    <t>调节后总发生额</t>
    <phoneticPr fontId="4" type="noConversion"/>
  </si>
  <si>
    <t>本日现金实收入账</t>
    <phoneticPr fontId="4" type="noConversion"/>
  </si>
  <si>
    <t>银联在途未清算</t>
    <phoneticPr fontId="4" type="noConversion"/>
  </si>
  <si>
    <t>本日HIS端银联总预存</t>
    <phoneticPr fontId="4" type="noConversion"/>
  </si>
  <si>
    <t>统计时间差</t>
    <phoneticPr fontId="4" type="noConversion"/>
  </si>
  <si>
    <t>自助机前日在途计入</t>
    <phoneticPr fontId="4" type="noConversion"/>
  </si>
  <si>
    <t>银联当日前清算处理</t>
    <phoneticPr fontId="4" type="noConversion"/>
  </si>
  <si>
    <t>本日银行清算入账</t>
    <phoneticPr fontId="4" type="noConversion"/>
  </si>
  <si>
    <t>广发转账预存调节表</t>
    <phoneticPr fontId="4" type="noConversion"/>
  </si>
  <si>
    <t>招行转账预存调节表</t>
    <phoneticPr fontId="4" type="noConversion"/>
  </si>
  <si>
    <t>见调节明细</t>
    <phoneticPr fontId="4" type="noConversion"/>
  </si>
  <si>
    <t>卡号</t>
    <phoneticPr fontId="4" type="noConversion"/>
  </si>
  <si>
    <t>姓名</t>
    <phoneticPr fontId="4" type="noConversion"/>
  </si>
  <si>
    <t>状态</t>
    <phoneticPr fontId="4" type="noConversion"/>
  </si>
  <si>
    <t>交易时间</t>
  </si>
  <si>
    <t>病人编号</t>
  </si>
  <si>
    <t>病人姓名</t>
  </si>
  <si>
    <t>金额</t>
  </si>
  <si>
    <t>渠道</t>
  </si>
  <si>
    <t>柜员ID</t>
  </si>
  <si>
    <t>机器</t>
  </si>
  <si>
    <t>预存ID</t>
  </si>
  <si>
    <t>马骞</t>
  </si>
  <si>
    <t>1000015753</t>
  </si>
  <si>
    <t>徐春华</t>
  </si>
  <si>
    <t>王丹</t>
  </si>
  <si>
    <t>张燕</t>
  </si>
  <si>
    <t>李海艳</t>
  </si>
  <si>
    <t>1000016654</t>
  </si>
  <si>
    <t>甘桂花</t>
  </si>
  <si>
    <t>2017-06-02 08:31:52</t>
  </si>
  <si>
    <t>1000011599</t>
  </si>
  <si>
    <t>郭翠芬</t>
  </si>
  <si>
    <t>李娜</t>
  </si>
  <si>
    <t>李艳</t>
  </si>
  <si>
    <t>杨丽萍</t>
  </si>
  <si>
    <t>罗静</t>
  </si>
  <si>
    <t>1000017303</t>
  </si>
  <si>
    <t>张华</t>
  </si>
  <si>
    <t>1000017365</t>
  </si>
  <si>
    <t>叶国云</t>
  </si>
  <si>
    <t>李海燕</t>
  </si>
  <si>
    <t>王姣</t>
  </si>
  <si>
    <t>李薇</t>
  </si>
  <si>
    <t>2017-06-02 09:26:29</t>
  </si>
  <si>
    <t>0124007441</t>
  </si>
  <si>
    <t>陈丽芬</t>
  </si>
  <si>
    <t>陈静</t>
  </si>
  <si>
    <t>1000012487</t>
  </si>
  <si>
    <t>曹永忠</t>
  </si>
  <si>
    <t>张亚</t>
  </si>
  <si>
    <t>李燕</t>
  </si>
  <si>
    <t>梅文芳</t>
  </si>
  <si>
    <t>杨晶</t>
  </si>
  <si>
    <t>刘敏</t>
  </si>
  <si>
    <t>0121071209</t>
  </si>
  <si>
    <t>杨焰虹</t>
  </si>
  <si>
    <t>2017-06-02 10:31:03</t>
  </si>
  <si>
    <t>刘丽</t>
  </si>
  <si>
    <t>李冬梅</t>
  </si>
  <si>
    <t>0000413055</t>
  </si>
  <si>
    <t>文娜</t>
  </si>
  <si>
    <t>1000016479</t>
  </si>
  <si>
    <t>朱正娅</t>
  </si>
  <si>
    <t>1000018990</t>
  </si>
  <si>
    <t>尹晓芬</t>
  </si>
  <si>
    <t>黄凤英</t>
  </si>
  <si>
    <t>金望坤</t>
  </si>
  <si>
    <t>2017-06-02 11:19:14</t>
  </si>
  <si>
    <t>李艳琼</t>
  </si>
  <si>
    <t>刘虹</t>
  </si>
  <si>
    <t>1000014350</t>
  </si>
  <si>
    <t>何翠萍</t>
  </si>
  <si>
    <t>0000786744</t>
  </si>
  <si>
    <t>吕燕红</t>
  </si>
  <si>
    <t>1000019819</t>
  </si>
  <si>
    <t>王巍霖</t>
  </si>
  <si>
    <t>张睿</t>
  </si>
  <si>
    <t>陈思翠</t>
  </si>
  <si>
    <t>1000019842</t>
  </si>
  <si>
    <t>李昱欣</t>
  </si>
  <si>
    <t>王燕</t>
  </si>
  <si>
    <t>2017-06-02 14:28:25</t>
  </si>
  <si>
    <t>2017-06-02 14:36:05</t>
  </si>
  <si>
    <t>刘萍</t>
  </si>
  <si>
    <t>1000020839</t>
  </si>
  <si>
    <t>张振华</t>
  </si>
  <si>
    <t>2017-06-02 14:54:29</t>
  </si>
  <si>
    <t>5015166687</t>
  </si>
  <si>
    <t>林军</t>
  </si>
  <si>
    <t>1000020620</t>
  </si>
  <si>
    <t>蒋小进</t>
  </si>
  <si>
    <t>王玲</t>
  </si>
  <si>
    <t>1000021421</t>
  </si>
  <si>
    <t>黄琳</t>
  </si>
  <si>
    <t>2017-06-02 15:28:02</t>
  </si>
  <si>
    <t>1000021550</t>
  </si>
  <si>
    <t>汤选绒</t>
  </si>
  <si>
    <t>0103071833</t>
  </si>
  <si>
    <t>李竹芳</t>
  </si>
  <si>
    <t>王娟</t>
  </si>
  <si>
    <t>何莉</t>
  </si>
  <si>
    <t>2017-06-02 16:21:05</t>
  </si>
  <si>
    <t>2017-06-02 16:22:10</t>
  </si>
  <si>
    <t>1000015785</t>
  </si>
  <si>
    <t>金美琼</t>
  </si>
  <si>
    <t>陈艳</t>
  </si>
  <si>
    <t>1000017626</t>
  </si>
  <si>
    <t>邹妮</t>
  </si>
  <si>
    <t>1000022486</t>
  </si>
  <si>
    <t>宋兰华</t>
  </si>
  <si>
    <t>李志娟</t>
  </si>
  <si>
    <t>陆霞</t>
  </si>
  <si>
    <t>李倩</t>
  </si>
  <si>
    <t>1000006425</t>
  </si>
  <si>
    <t>王应鑫</t>
  </si>
  <si>
    <t>MACHINE_CODE</t>
  </si>
  <si>
    <t>MACHINE_USER</t>
  </si>
  <si>
    <t>1000023499</t>
  </si>
  <si>
    <t>李琼</t>
  </si>
  <si>
    <t>张萍</t>
  </si>
  <si>
    <t>1000023654</t>
  </si>
  <si>
    <t>彭凤英</t>
  </si>
  <si>
    <t>1000023661</t>
  </si>
  <si>
    <t>阮娟</t>
  </si>
  <si>
    <t>1000014733</t>
  </si>
  <si>
    <t>杨娜</t>
  </si>
  <si>
    <t>1000023672</t>
  </si>
  <si>
    <t>彭家秀</t>
  </si>
  <si>
    <t>1000023687</t>
  </si>
  <si>
    <t>唐琼兰</t>
  </si>
  <si>
    <t>王海燕</t>
  </si>
  <si>
    <t>2017-06-03 07:07:48</t>
  </si>
  <si>
    <t>杨洁</t>
  </si>
  <si>
    <t>1000023748</t>
  </si>
  <si>
    <t>张桂琴</t>
  </si>
  <si>
    <t>1000023747</t>
  </si>
  <si>
    <t>赵声勇</t>
  </si>
  <si>
    <t>1000022172</t>
  </si>
  <si>
    <t>程万竹</t>
  </si>
  <si>
    <t>1000023832</t>
  </si>
  <si>
    <t>李亚东</t>
  </si>
  <si>
    <t>2017-06-03 08:00:31</t>
  </si>
  <si>
    <t>1000023839</t>
  </si>
  <si>
    <t>刘清珊</t>
  </si>
  <si>
    <t>1000018670</t>
  </si>
  <si>
    <t>杨继芬</t>
  </si>
  <si>
    <t>1000023954</t>
  </si>
  <si>
    <t>王永平</t>
  </si>
  <si>
    <t>2017-06-03 08:08:17</t>
  </si>
  <si>
    <t>2017-06-03 08:08:37</t>
  </si>
  <si>
    <t>李婷</t>
  </si>
  <si>
    <t>2017-06-03 08:09:06</t>
  </si>
  <si>
    <t>2017-06-03 08:09:57</t>
  </si>
  <si>
    <t>2017-06-03 08:13:04</t>
  </si>
  <si>
    <t>秦芳</t>
  </si>
  <si>
    <t>2017-06-03 08:13:34</t>
  </si>
  <si>
    <t>白仰少</t>
  </si>
  <si>
    <t>李晓燕</t>
  </si>
  <si>
    <t>2017-06-03 08:25:15</t>
  </si>
  <si>
    <t>2017-06-03 08:28:08</t>
  </si>
  <si>
    <t>1000001529</t>
  </si>
  <si>
    <t>游仙</t>
  </si>
  <si>
    <t>陈玉</t>
  </si>
  <si>
    <t>陈瑶</t>
  </si>
  <si>
    <t>1000024367</t>
  </si>
  <si>
    <t>召罕丽</t>
  </si>
  <si>
    <t>2017-06-03 08:35:38</t>
  </si>
  <si>
    <t>陈小芳</t>
  </si>
  <si>
    <t>2017-06-03 08:42:38</t>
  </si>
  <si>
    <t>1000013912</t>
  </si>
  <si>
    <t>袁萍</t>
  </si>
  <si>
    <t>李蓉蓉</t>
  </si>
  <si>
    <t>2017-06-03 08:45:09</t>
  </si>
  <si>
    <t>1000024487</t>
  </si>
  <si>
    <t>晋燕</t>
  </si>
  <si>
    <t>2017-06-03 08:49:16</t>
  </si>
  <si>
    <t>1000024531</t>
  </si>
  <si>
    <t>蒋学贵</t>
  </si>
  <si>
    <t>2017-06-03 08:50:39</t>
  </si>
  <si>
    <t>2017-06-03 08:53:00</t>
  </si>
  <si>
    <t>1000024568</t>
  </si>
  <si>
    <t>李艳菊</t>
  </si>
  <si>
    <t>2017-06-03 08:53:36</t>
  </si>
  <si>
    <t>0101235501</t>
  </si>
  <si>
    <t>熊世开</t>
  </si>
  <si>
    <t>2017-06-03 08:55:21</t>
  </si>
  <si>
    <t>2017-06-03 08:55:31</t>
  </si>
  <si>
    <t>2017-06-03 08:59:17</t>
  </si>
  <si>
    <t>2017-06-03 09:01:35</t>
  </si>
  <si>
    <t>张勇</t>
  </si>
  <si>
    <t>2017-06-03 09:05:39</t>
  </si>
  <si>
    <t>2017-06-03 09:05:46</t>
  </si>
  <si>
    <t>李乔珍</t>
  </si>
  <si>
    <t>1000005021</t>
  </si>
  <si>
    <t>高光会</t>
  </si>
  <si>
    <t>1000018065</t>
  </si>
  <si>
    <t>张锐</t>
  </si>
  <si>
    <t>2017-06-03 09:26:10</t>
  </si>
  <si>
    <t>2017-06-03 09:29:28</t>
  </si>
  <si>
    <t>2017-06-03 09:29:40</t>
  </si>
  <si>
    <t>2017-06-03 09:33:18</t>
  </si>
  <si>
    <t>李琼英</t>
  </si>
  <si>
    <t>2017-06-03 09:38:09</t>
  </si>
  <si>
    <t>2017-06-03 09:42:23</t>
  </si>
  <si>
    <t>1000021358</t>
  </si>
  <si>
    <t>史亚萍</t>
  </si>
  <si>
    <t>李佳</t>
  </si>
  <si>
    <t>1000024951</t>
  </si>
  <si>
    <t>鲁恩卓</t>
  </si>
  <si>
    <t>张莉</t>
  </si>
  <si>
    <t>2017-06-03 10:01:09</t>
  </si>
  <si>
    <t>王冬梅</t>
  </si>
  <si>
    <t>2017-06-03 10:02:29</t>
  </si>
  <si>
    <t>2017-06-03 10:02:53</t>
  </si>
  <si>
    <t>2017-06-03 10:04:54</t>
  </si>
  <si>
    <t>2017-06-03 10:07:33</t>
  </si>
  <si>
    <t>刘文富</t>
  </si>
  <si>
    <t>李春仙</t>
  </si>
  <si>
    <t>2017-06-03 10:14:55</t>
  </si>
  <si>
    <t>1000008800</t>
  </si>
  <si>
    <t>早林会</t>
  </si>
  <si>
    <t>2017-06-03 10:23:16</t>
  </si>
  <si>
    <t>5014516702</t>
  </si>
  <si>
    <t>马萍</t>
  </si>
  <si>
    <t>1000025697</t>
  </si>
  <si>
    <t>朱俊龙</t>
  </si>
  <si>
    <t>2017-06-03 10:26:49</t>
  </si>
  <si>
    <t>1000025749</t>
  </si>
  <si>
    <t>岳荣久</t>
  </si>
  <si>
    <t>2017-06-03 10:40:52</t>
  </si>
  <si>
    <t>2017-06-03 10:41:14</t>
  </si>
  <si>
    <t>1000025842</t>
  </si>
  <si>
    <t>陈会</t>
  </si>
  <si>
    <t>0000196874</t>
  </si>
  <si>
    <t>陈燕</t>
  </si>
  <si>
    <t>1000025920</t>
  </si>
  <si>
    <t>邹家志</t>
  </si>
  <si>
    <t>1000025922</t>
  </si>
  <si>
    <t>龙桂娥</t>
  </si>
  <si>
    <t>2017-06-03 10:49:49</t>
  </si>
  <si>
    <t>杜娟</t>
  </si>
  <si>
    <t>2017-06-03 11:02:01</t>
  </si>
  <si>
    <t>1000018969</t>
  </si>
  <si>
    <t>汪以</t>
  </si>
  <si>
    <t>1000024835</t>
  </si>
  <si>
    <t>李芸菲</t>
  </si>
  <si>
    <t>1000007463</t>
  </si>
  <si>
    <t>曾宪惠</t>
  </si>
  <si>
    <t>2017-06-03 11:22:25</t>
  </si>
  <si>
    <t>郭丽萍</t>
  </si>
  <si>
    <t>1000026351</t>
  </si>
  <si>
    <t>唐启花</t>
  </si>
  <si>
    <t>1000026007</t>
  </si>
  <si>
    <t>李念汐妍</t>
  </si>
  <si>
    <t>2017-06-03 12:09:12</t>
  </si>
  <si>
    <t>1000009307</t>
  </si>
  <si>
    <t>王玉兰</t>
  </si>
  <si>
    <t>1000026586</t>
  </si>
  <si>
    <t>朱存敏</t>
  </si>
  <si>
    <t>李晓静</t>
  </si>
  <si>
    <t>张海娟</t>
  </si>
  <si>
    <t>1000026634</t>
  </si>
  <si>
    <t>蒋德苍</t>
  </si>
  <si>
    <t>1000018141</t>
  </si>
  <si>
    <t>谭正鹃</t>
  </si>
  <si>
    <t>1000026702</t>
  </si>
  <si>
    <t>吕凤仙</t>
  </si>
  <si>
    <t>1000015723</t>
  </si>
  <si>
    <t>李润艳</t>
  </si>
  <si>
    <t>1000026775</t>
  </si>
  <si>
    <t>童小云</t>
  </si>
  <si>
    <t>1000026804</t>
  </si>
  <si>
    <t>周花</t>
  </si>
  <si>
    <t>2017-06-03 13:58:46</t>
  </si>
  <si>
    <t>张馨予</t>
  </si>
  <si>
    <t>方艳</t>
  </si>
  <si>
    <t>1000027027</t>
  </si>
  <si>
    <t>黄忠燕</t>
  </si>
  <si>
    <t>2017-06-03 14:42:00</t>
  </si>
  <si>
    <t>1000027132</t>
  </si>
  <si>
    <t>彭志鲜</t>
  </si>
  <si>
    <t>2017-06-03 15:02:13</t>
  </si>
  <si>
    <t>1000027222</t>
  </si>
  <si>
    <t>师廷文</t>
  </si>
  <si>
    <t>李萍</t>
  </si>
  <si>
    <t>1000027313</t>
  </si>
  <si>
    <t>郎桂飞</t>
  </si>
  <si>
    <t>1000027377</t>
  </si>
  <si>
    <t>李怡颖</t>
  </si>
  <si>
    <t>1000026703</t>
  </si>
  <si>
    <t>邱万</t>
  </si>
  <si>
    <t>2017-06-03 16:04:12</t>
  </si>
  <si>
    <t>黄凤仙</t>
  </si>
  <si>
    <t>李磊</t>
  </si>
  <si>
    <t>REAL_AMT</t>
  </si>
  <si>
    <t>PATIENT_NO</t>
  </si>
  <si>
    <t>PATIENT_NAME</t>
  </si>
  <si>
    <t>2017-06-03 08:31:11</t>
  </si>
  <si>
    <t>2017-06-02 08:04:04</t>
  </si>
  <si>
    <t>2017-06-02 09:32:48</t>
  </si>
  <si>
    <t>2017-06-03 15:06:47</t>
  </si>
  <si>
    <t>2017-06-02 10:15:00</t>
  </si>
  <si>
    <t>2017-06-02 13:32:17</t>
  </si>
  <si>
    <t>2017-06-03 08:52:27</t>
  </si>
  <si>
    <t>2017-06-02 07:54:43</t>
  </si>
  <si>
    <t>2017-06-02 08:00:27</t>
  </si>
  <si>
    <t>2017-06-02 09:29:50</t>
  </si>
  <si>
    <t>2017-06-03 08:46:43</t>
  </si>
  <si>
    <t>2017-06-03 08:51:48</t>
  </si>
  <si>
    <t>2017-06-03 11:42:26</t>
  </si>
  <si>
    <t>2017-06-02 15:48:33</t>
  </si>
  <si>
    <t>2017-06-03 09:45:40</t>
  </si>
  <si>
    <t>2017-06-03 10:27:42</t>
  </si>
  <si>
    <t>2017-06-03 08:38:06</t>
  </si>
  <si>
    <t>2017-06-03 11:07:50</t>
  </si>
  <si>
    <t>2017-06-02 10:41:49</t>
  </si>
  <si>
    <t>2017-06-02 10:44:30</t>
  </si>
  <si>
    <t>2017-06-02 10:44:56</t>
  </si>
  <si>
    <t>2017-06-03 08:35:04</t>
  </si>
  <si>
    <t>2017-06-03 10:05:47</t>
  </si>
  <si>
    <t>2017-06-03 14:33:58</t>
  </si>
  <si>
    <t>2017-06-03 08:09:54</t>
  </si>
  <si>
    <t>2017-06-03 10:40:46</t>
  </si>
  <si>
    <t>2017-06-02 10:46:09</t>
  </si>
  <si>
    <t>2017-06-02 16:01:51</t>
  </si>
  <si>
    <t>张冬梅</t>
  </si>
  <si>
    <t>2017-06-03 07:04:32</t>
  </si>
  <si>
    <t>2017-06-03 14:24:32</t>
  </si>
  <si>
    <t>2017-06-02 11:28:43</t>
  </si>
  <si>
    <t>2017-06-03 08:51:17</t>
  </si>
  <si>
    <t>2017-06-03 09:56:19</t>
  </si>
  <si>
    <t>2017-06-03 09:58:25</t>
  </si>
  <si>
    <t>2017-06-02 11:02:25</t>
  </si>
  <si>
    <t>2017-06-03 08:05:28</t>
  </si>
  <si>
    <t>2017-06-03 08:53:52</t>
  </si>
  <si>
    <t>2017-06-03 09:03:23</t>
  </si>
  <si>
    <t>2017-06-03 09:50:23</t>
  </si>
  <si>
    <t>2017-06-03 10:52:00</t>
  </si>
  <si>
    <t>2017-06-03 11:24:12</t>
  </si>
  <si>
    <t>2017-06-03 08:22:37</t>
  </si>
  <si>
    <t>2017-06-03 09:23:29</t>
  </si>
  <si>
    <t>2017-06-03 09:36:11</t>
  </si>
  <si>
    <r>
      <t>T</t>
    </r>
    <r>
      <rPr>
        <sz val="11"/>
        <color theme="1"/>
        <rFont val="宋体"/>
        <family val="3"/>
        <charset val="134"/>
        <scheme val="minor"/>
      </rPr>
      <t>IME</t>
    </r>
    <phoneticPr fontId="4" type="noConversion"/>
  </si>
  <si>
    <t/>
  </si>
  <si>
    <t>0111210310</t>
  </si>
  <si>
    <t>马艺萌</t>
  </si>
  <si>
    <t>0306</t>
  </si>
  <si>
    <t>1000011032</t>
  </si>
  <si>
    <t>2017-06-02 07:46:44</t>
  </si>
  <si>
    <t>1000016223</t>
  </si>
  <si>
    <t>王锋</t>
  </si>
  <si>
    <t>自助机广发036</t>
  </si>
  <si>
    <t>2017-06-02 07:53:07</t>
  </si>
  <si>
    <t>1000015786</t>
  </si>
  <si>
    <t>黄艳妮</t>
  </si>
  <si>
    <t>自助机广发029</t>
  </si>
  <si>
    <t>2017-06-02 07:56:52</t>
  </si>
  <si>
    <t>1000016403</t>
  </si>
  <si>
    <t>高李郡榕</t>
  </si>
  <si>
    <t>2017-06-02 07:56:58</t>
  </si>
  <si>
    <t>1000016401</t>
  </si>
  <si>
    <t>黄利茶</t>
  </si>
  <si>
    <t>自助机广发003</t>
  </si>
  <si>
    <t>2017-06-02 07:58:57</t>
  </si>
  <si>
    <t>1000016431</t>
  </si>
  <si>
    <t>蒋发兴</t>
  </si>
  <si>
    <t>2017-06-02 08:00:23</t>
  </si>
  <si>
    <t>1000016460</t>
  </si>
  <si>
    <t>邓丽叶</t>
  </si>
  <si>
    <t>2017-06-02 08:01:26</t>
  </si>
  <si>
    <t>1000016473</t>
  </si>
  <si>
    <t>杨贵梅</t>
  </si>
  <si>
    <t>自助机广发005</t>
  </si>
  <si>
    <t>2017-06-02 08:01:42</t>
  </si>
  <si>
    <t>1000016259</t>
  </si>
  <si>
    <t>魏佩华</t>
  </si>
  <si>
    <t>自助机广发040</t>
  </si>
  <si>
    <t>2017-06-02 08:02:04</t>
  </si>
  <si>
    <t>2017-06-02 08:03:35</t>
  </si>
  <si>
    <t>1000016438</t>
  </si>
  <si>
    <t>曾国林</t>
  </si>
  <si>
    <t>2017-06-02 08:03:52</t>
  </si>
  <si>
    <t>1000016492</t>
  </si>
  <si>
    <t>钟春红</t>
  </si>
  <si>
    <t>2017-06-02 08:04:39</t>
  </si>
  <si>
    <t>1000016478</t>
  </si>
  <si>
    <t>方雨琪</t>
  </si>
  <si>
    <t>自助机广发009</t>
  </si>
  <si>
    <t>2017-06-02 08:05:36</t>
  </si>
  <si>
    <t>1000016315</t>
  </si>
  <si>
    <t>余天能</t>
  </si>
  <si>
    <t>2017-06-02 08:05:45</t>
  </si>
  <si>
    <t>1000016373</t>
  </si>
  <si>
    <t>张瑜</t>
  </si>
  <si>
    <t>2017-06-02 08:05:47</t>
  </si>
  <si>
    <t>1000016536</t>
  </si>
  <si>
    <t>李琼芬</t>
  </si>
  <si>
    <t>2017-06-02 08:06:37</t>
  </si>
  <si>
    <t>1000010729</t>
  </si>
  <si>
    <t>尹玲</t>
  </si>
  <si>
    <t>自助机广发011</t>
  </si>
  <si>
    <t>2017-06-02 08:07:50</t>
  </si>
  <si>
    <t>1000016488</t>
  </si>
  <si>
    <t>杨银炘</t>
  </si>
  <si>
    <t>2017-06-02 08:08:58</t>
  </si>
  <si>
    <t>1000016563</t>
  </si>
  <si>
    <t>2017-06-02 08:09:11</t>
  </si>
  <si>
    <t>1000016568</t>
  </si>
  <si>
    <t>施孙顶</t>
  </si>
  <si>
    <t>2017-06-02 08:10:19</t>
  </si>
  <si>
    <t>1000016596</t>
  </si>
  <si>
    <t>刘永芳</t>
  </si>
  <si>
    <t>2017-06-02 08:10:33</t>
  </si>
  <si>
    <t>1000014544</t>
  </si>
  <si>
    <t>刘硕琼</t>
  </si>
  <si>
    <t>2017-06-02 08:11:28</t>
  </si>
  <si>
    <t>1000016549</t>
  </si>
  <si>
    <t>王晓芳</t>
  </si>
  <si>
    <t>2017-06-02 08:12:25</t>
  </si>
  <si>
    <t>1000016608</t>
  </si>
  <si>
    <t>刘建强</t>
  </si>
  <si>
    <t>2017-06-02 08:14:55</t>
  </si>
  <si>
    <t>1000016635</t>
  </si>
  <si>
    <t>王有海</t>
  </si>
  <si>
    <t>2017-06-02 08:15:14</t>
  </si>
  <si>
    <t>1000016624</t>
  </si>
  <si>
    <t>戴胜</t>
  </si>
  <si>
    <t>2017-06-02 08:16:24</t>
  </si>
  <si>
    <t>1000016671</t>
  </si>
  <si>
    <t>王才旺</t>
  </si>
  <si>
    <t>2017-06-02 08:16:55</t>
  </si>
  <si>
    <t>1000016675</t>
  </si>
  <si>
    <t>李树华</t>
  </si>
  <si>
    <t>自助机广发007</t>
  </si>
  <si>
    <t>2017-06-02 08:17:16</t>
  </si>
  <si>
    <t>1000016641</t>
  </si>
  <si>
    <t>张景鹏</t>
  </si>
  <si>
    <t>2017-06-02 08:17:28</t>
  </si>
  <si>
    <t>1000016584</t>
  </si>
  <si>
    <t>张玉</t>
  </si>
  <si>
    <t>2017-06-02 08:17:50</t>
  </si>
  <si>
    <t>1000016686</t>
  </si>
  <si>
    <t>王琴粉</t>
  </si>
  <si>
    <t>2017-06-02 08:18:06</t>
  </si>
  <si>
    <t>1000016581</t>
  </si>
  <si>
    <t>张哲明</t>
  </si>
  <si>
    <t>2017-06-02 08:18:34</t>
  </si>
  <si>
    <t>1000016696</t>
  </si>
  <si>
    <t>罗彩花</t>
  </si>
  <si>
    <t>2017-06-02 08:19:20</t>
  </si>
  <si>
    <t>0102170339</t>
  </si>
  <si>
    <t>周延红</t>
  </si>
  <si>
    <t>2017-06-02 08:20:03</t>
  </si>
  <si>
    <t>1000016512</t>
  </si>
  <si>
    <t>瞿顺仙</t>
  </si>
  <si>
    <t>2017-06-02 08:21:08</t>
  </si>
  <si>
    <t>1000016658</t>
  </si>
  <si>
    <t>廖玉碧</t>
  </si>
  <si>
    <t>2017-06-02 08:21:48</t>
  </si>
  <si>
    <t>1000016743</t>
  </si>
  <si>
    <t>毛钰娇</t>
  </si>
  <si>
    <t>2017-06-02 08:23:07</t>
  </si>
  <si>
    <t>0102543652</t>
  </si>
  <si>
    <t>李玉</t>
  </si>
  <si>
    <t>2017-06-02 08:26:27</t>
  </si>
  <si>
    <t>1000016800</t>
  </si>
  <si>
    <t>陆梅芬</t>
  </si>
  <si>
    <t>2017-06-02 08:27:04</t>
  </si>
  <si>
    <t>1000016799</t>
  </si>
  <si>
    <t>唐应春</t>
  </si>
  <si>
    <t>2017-06-02 08:27:40</t>
  </si>
  <si>
    <t>1000016813</t>
  </si>
  <si>
    <t>赵昆明</t>
  </si>
  <si>
    <t>1000016843</t>
  </si>
  <si>
    <t>施倩玉</t>
  </si>
  <si>
    <t>自助机广发002</t>
  </si>
  <si>
    <t>2017-06-02 08:32:56</t>
  </si>
  <si>
    <t>0101016709</t>
  </si>
  <si>
    <t>李亚萍</t>
  </si>
  <si>
    <t>2017-06-02 08:33:47</t>
  </si>
  <si>
    <t>1000016744</t>
  </si>
  <si>
    <t>黎晶</t>
  </si>
  <si>
    <t>2017-06-02 08:34:25</t>
  </si>
  <si>
    <t>1000016856</t>
  </si>
  <si>
    <t>刘开艳</t>
  </si>
  <si>
    <t>2017-06-02 08:35:35</t>
  </si>
  <si>
    <t>0101008531</t>
  </si>
  <si>
    <t>蒋维</t>
  </si>
  <si>
    <t>2017-06-02 08:35:56</t>
  </si>
  <si>
    <t>1000016578</t>
  </si>
  <si>
    <t>任芝蓉</t>
  </si>
  <si>
    <t>2017-06-02 08:36:34</t>
  </si>
  <si>
    <t>1000012399</t>
  </si>
  <si>
    <t>2017-06-02 08:38:17</t>
  </si>
  <si>
    <t>0103330384</t>
  </si>
  <si>
    <t>李兴粉</t>
  </si>
  <si>
    <t>2017-06-02 08:38:38</t>
  </si>
  <si>
    <t>0101030539</t>
  </si>
  <si>
    <t>王树珍</t>
  </si>
  <si>
    <t>2017-06-02 08:39:37</t>
  </si>
  <si>
    <t>1000016943</t>
  </si>
  <si>
    <t>周丽芬</t>
  </si>
  <si>
    <t>2017-06-02 08:39:47</t>
  </si>
  <si>
    <t>1000016936</t>
  </si>
  <si>
    <t>杨学文</t>
  </si>
  <si>
    <t>2017-06-02 08:40:11</t>
  </si>
  <si>
    <t>1000016366</t>
  </si>
  <si>
    <t>曾姣娟</t>
  </si>
  <si>
    <t>2017-06-02 08:41:06</t>
  </si>
  <si>
    <t>1000011075</t>
  </si>
  <si>
    <t>陈淑芳</t>
  </si>
  <si>
    <t>2017-06-02 08:41:54</t>
  </si>
  <si>
    <t>1000016953</t>
  </si>
  <si>
    <t>邓旭宏</t>
  </si>
  <si>
    <t>2017-06-02 08:41:56</t>
  </si>
  <si>
    <t>1000016957</t>
  </si>
  <si>
    <t>杨桂珍</t>
  </si>
  <si>
    <t>2017-06-02 08:44:49</t>
  </si>
  <si>
    <t>0000238378</t>
  </si>
  <si>
    <t>李竹琴</t>
  </si>
  <si>
    <t>2017-06-02 08:45:20</t>
  </si>
  <si>
    <t>0701005325</t>
  </si>
  <si>
    <t>徐义琼</t>
  </si>
  <si>
    <t>2017-06-02 08:48:05</t>
  </si>
  <si>
    <t>1000017056</t>
  </si>
  <si>
    <t>邹亚琼</t>
  </si>
  <si>
    <t>2017-06-02 08:50:00</t>
  </si>
  <si>
    <t>0112173929</t>
  </si>
  <si>
    <t>夏仁娇</t>
  </si>
  <si>
    <t>2017-06-02 08:50:56</t>
  </si>
  <si>
    <t>1000017010</t>
  </si>
  <si>
    <t>沈燕</t>
  </si>
  <si>
    <t>2017-06-02 08:51:15</t>
  </si>
  <si>
    <t>1000016024</t>
  </si>
  <si>
    <t>王颖</t>
  </si>
  <si>
    <t>2017-06-02 08:53:37</t>
  </si>
  <si>
    <t>1000017154</t>
  </si>
  <si>
    <t>马振卿</t>
  </si>
  <si>
    <t>2017-06-02 08:54:51</t>
  </si>
  <si>
    <t>1000017131</t>
  </si>
  <si>
    <t>王大翠</t>
  </si>
  <si>
    <t>2017-06-02 08:55:28</t>
  </si>
  <si>
    <t>0000834087</t>
  </si>
  <si>
    <t>王茜</t>
  </si>
  <si>
    <t>2017-06-02 08:55:39</t>
  </si>
  <si>
    <t>1000017182</t>
  </si>
  <si>
    <t>张小苹</t>
  </si>
  <si>
    <t>2017-06-02 08:57:45</t>
  </si>
  <si>
    <t>0125005140</t>
  </si>
  <si>
    <t>王斌</t>
  </si>
  <si>
    <t>2017-06-02 08:59:58</t>
  </si>
  <si>
    <t>0125003454</t>
  </si>
  <si>
    <t>郭骏</t>
  </si>
  <si>
    <t>2017-06-02 09:01:20</t>
  </si>
  <si>
    <t>1000017239</t>
  </si>
  <si>
    <t>吕发琼</t>
  </si>
  <si>
    <t>自助机广发031</t>
  </si>
  <si>
    <t>2017-06-02 09:01:25</t>
  </si>
  <si>
    <t>1000017269</t>
  </si>
  <si>
    <t>赵喜菊</t>
  </si>
  <si>
    <t>2017-06-02 09:02:34</t>
  </si>
  <si>
    <t>1000016379</t>
  </si>
  <si>
    <t>陈梦宇</t>
  </si>
  <si>
    <t>2017-06-02 09:02:51</t>
  </si>
  <si>
    <t>1000017251</t>
  </si>
  <si>
    <t>刘海芹</t>
  </si>
  <si>
    <t>2017-06-02 09:06:18</t>
  </si>
  <si>
    <t>0000115697</t>
  </si>
  <si>
    <t>贺宽</t>
  </si>
  <si>
    <t>2017-06-02 09:07:02</t>
  </si>
  <si>
    <t>1000015995</t>
  </si>
  <si>
    <t>匡建婷</t>
  </si>
  <si>
    <t>2017-06-02 09:07:47</t>
  </si>
  <si>
    <t>2017-06-02 09:07:48</t>
  </si>
  <si>
    <t>1000017341</t>
  </si>
  <si>
    <t>张少娟</t>
  </si>
  <si>
    <t>2017-06-02 09:07:55</t>
  </si>
  <si>
    <t>2017-06-02 09:08:48</t>
  </si>
  <si>
    <t>2017-06-02 09:09:38</t>
  </si>
  <si>
    <t>0101023899</t>
  </si>
  <si>
    <t>孙建敏</t>
  </si>
  <si>
    <t>2017-06-02 09:10:24</t>
  </si>
  <si>
    <t>2331050781</t>
  </si>
  <si>
    <t>段明辉</t>
  </si>
  <si>
    <t>2017-06-02 09:10:49</t>
  </si>
  <si>
    <t>0112022916</t>
  </si>
  <si>
    <t>李德贵</t>
  </si>
  <si>
    <t>2017-06-02 09:11:41</t>
  </si>
  <si>
    <t>0111089275</t>
  </si>
  <si>
    <t>高培明</t>
  </si>
  <si>
    <t>2017-06-02 09:12:45</t>
  </si>
  <si>
    <t>2331055632</t>
  </si>
  <si>
    <t>彭桂芬</t>
  </si>
  <si>
    <t>2017-06-02 09:13:22</t>
  </si>
  <si>
    <t>1000017327</t>
  </si>
  <si>
    <t>彭宥绮</t>
  </si>
  <si>
    <t>自助机广发039</t>
  </si>
  <si>
    <t>2017-06-02 09:13:30</t>
  </si>
  <si>
    <t>1000017195</t>
  </si>
  <si>
    <t>辛成权</t>
  </si>
  <si>
    <t>2017-06-02 09:13:40</t>
  </si>
  <si>
    <t>2017-06-02 09:13:42</t>
  </si>
  <si>
    <t>1000017442</t>
  </si>
  <si>
    <t>何采荫</t>
  </si>
  <si>
    <t>2017-06-02 09:13:55</t>
  </si>
  <si>
    <t>1000017448</t>
  </si>
  <si>
    <t>郭文琼</t>
  </si>
  <si>
    <t>2017-06-02 09:14:00</t>
  </si>
  <si>
    <t>0153034841</t>
  </si>
  <si>
    <t>自助机广发012</t>
  </si>
  <si>
    <t>2017-06-02 09:15:07</t>
  </si>
  <si>
    <t>0000774564</t>
  </si>
  <si>
    <t>杨然</t>
  </si>
  <si>
    <t>2017-06-02 09:15:36</t>
  </si>
  <si>
    <t>0102602618</t>
  </si>
  <si>
    <t>余冬梅</t>
  </si>
  <si>
    <t>2017-06-02 09:16:39</t>
  </si>
  <si>
    <t>0111111993</t>
  </si>
  <si>
    <t>秦献璋</t>
  </si>
  <si>
    <t>2017-06-02 09:16:49</t>
  </si>
  <si>
    <t>1000017490</t>
  </si>
  <si>
    <t>马国芳</t>
  </si>
  <si>
    <t>2017-06-02 09:17:32</t>
  </si>
  <si>
    <t>0103100316</t>
  </si>
  <si>
    <t>杨文清</t>
  </si>
  <si>
    <t>2017-06-02 09:18:17</t>
  </si>
  <si>
    <t>1000013559</t>
  </si>
  <si>
    <t>张锦伦</t>
  </si>
  <si>
    <t>2017-06-02 09:19:18</t>
  </si>
  <si>
    <t>1000017527</t>
  </si>
  <si>
    <t>张德会</t>
  </si>
  <si>
    <t>2017-06-02 09:19:56</t>
  </si>
  <si>
    <t>1000017563</t>
  </si>
  <si>
    <t>张飞</t>
  </si>
  <si>
    <t>2017-06-02 09:24:35</t>
  </si>
  <si>
    <t>1000000717</t>
  </si>
  <si>
    <t>过艳芳</t>
  </si>
  <si>
    <t>2017-06-02 09:25:25</t>
  </si>
  <si>
    <t>1000001834</t>
  </si>
  <si>
    <t>杨成林</t>
  </si>
  <si>
    <t>2017-06-02 09:25:55</t>
  </si>
  <si>
    <t>1000001858</t>
  </si>
  <si>
    <t>何常英</t>
  </si>
  <si>
    <t>1000017673</t>
  </si>
  <si>
    <t>姚瑞青</t>
  </si>
  <si>
    <t>2017-06-02 09:27:17</t>
  </si>
  <si>
    <t>1000017570</t>
  </si>
  <si>
    <t>阎自琼</t>
  </si>
  <si>
    <t>自助机广发023</t>
  </si>
  <si>
    <t>2017-06-02 09:27:31</t>
  </si>
  <si>
    <t>1000017222</t>
  </si>
  <si>
    <t>余秀琴</t>
  </si>
  <si>
    <t>2017-06-02 09:27:58</t>
  </si>
  <si>
    <t>2017-06-02 09:28:59</t>
  </si>
  <si>
    <t>0111256410</t>
  </si>
  <si>
    <t>钟炘</t>
  </si>
  <si>
    <t>2017-06-02 09:29:29</t>
  </si>
  <si>
    <t>0000134918</t>
  </si>
  <si>
    <t>李庆梅</t>
  </si>
  <si>
    <t>0101307826</t>
  </si>
  <si>
    <t>徐静</t>
  </si>
  <si>
    <t>2017-06-02 09:30:54</t>
  </si>
  <si>
    <t>1000017687</t>
  </si>
  <si>
    <t>顾进芬</t>
  </si>
  <si>
    <t>2017-06-02 09:31:39</t>
  </si>
  <si>
    <t>1000017723</t>
  </si>
  <si>
    <t>孔令秋</t>
  </si>
  <si>
    <t>2017-06-02 09:31:49</t>
  </si>
  <si>
    <t>1000017710</t>
  </si>
  <si>
    <t>张倩倩</t>
  </si>
  <si>
    <t>2017-06-02 09:32:28</t>
  </si>
  <si>
    <t>0000050869</t>
  </si>
  <si>
    <t>戴云珠</t>
  </si>
  <si>
    <t>2017-06-02 09:33:54</t>
  </si>
  <si>
    <t>1000017785</t>
  </si>
  <si>
    <t>陈红丽</t>
  </si>
  <si>
    <t>2017-06-02 09:34:00</t>
  </si>
  <si>
    <t>0102142046</t>
  </si>
  <si>
    <t>袁焉萍</t>
  </si>
  <si>
    <t>2017-06-02 09:34:29</t>
  </si>
  <si>
    <t>1000015439</t>
  </si>
  <si>
    <t>张文科</t>
  </si>
  <si>
    <t>2017-06-02 09:36:44</t>
  </si>
  <si>
    <t>0103098361</t>
  </si>
  <si>
    <t>林增祥</t>
  </si>
  <si>
    <t>2017-06-02 09:37:10</t>
  </si>
  <si>
    <t>1000017844</t>
  </si>
  <si>
    <t>张惠兰</t>
  </si>
  <si>
    <t>2017-06-02 09:39:19</t>
  </si>
  <si>
    <t>0000054769</t>
  </si>
  <si>
    <t>赵之松</t>
  </si>
  <si>
    <t>2017-06-02 09:41:19</t>
  </si>
  <si>
    <t>0111010998</t>
  </si>
  <si>
    <t>孙照武</t>
  </si>
  <si>
    <t>2017-06-02 09:41:29</t>
  </si>
  <si>
    <t>0000795075</t>
  </si>
  <si>
    <t>张亚平</t>
  </si>
  <si>
    <t>2017-06-02 09:41:30</t>
  </si>
  <si>
    <t>1000017919</t>
  </si>
  <si>
    <t>槐丽娟</t>
  </si>
  <si>
    <t>2017-06-02 09:43:43</t>
  </si>
  <si>
    <t>1000017916</t>
  </si>
  <si>
    <t>王桂云</t>
  </si>
  <si>
    <t>2017-06-02 09:43:52</t>
  </si>
  <si>
    <t>1000017930</t>
  </si>
  <si>
    <t>李利乾</t>
  </si>
  <si>
    <t>2017-06-02 09:44:27</t>
  </si>
  <si>
    <t>0111000472</t>
  </si>
  <si>
    <t>赵鹤龄</t>
  </si>
  <si>
    <t>2017-06-02 09:45:56</t>
  </si>
  <si>
    <t>0156004065</t>
  </si>
  <si>
    <t>苏四美</t>
  </si>
  <si>
    <t>2017-06-02 09:46:23</t>
  </si>
  <si>
    <t>0121064814</t>
  </si>
  <si>
    <t>李继考</t>
  </si>
  <si>
    <t>2017-06-02 09:46:49</t>
  </si>
  <si>
    <t>1000018007</t>
  </si>
  <si>
    <t>叶时贵</t>
  </si>
  <si>
    <t>2017-06-02 09:46:51</t>
  </si>
  <si>
    <t>0000115732</t>
  </si>
  <si>
    <t>王明德</t>
  </si>
  <si>
    <t>2017-06-02 09:47:28</t>
  </si>
  <si>
    <t>0000685246</t>
  </si>
  <si>
    <t>张艳</t>
  </si>
  <si>
    <t>2017-06-02 09:47:31</t>
  </si>
  <si>
    <t>2017-06-02 09:48:35</t>
  </si>
  <si>
    <t>0000115788</t>
  </si>
  <si>
    <t>林世森</t>
  </si>
  <si>
    <t>2017-06-02 09:49:58</t>
  </si>
  <si>
    <t>1000017454</t>
  </si>
  <si>
    <t>王秀春</t>
  </si>
  <si>
    <t>2017-06-02 09:50:00</t>
  </si>
  <si>
    <t>1000017962</t>
  </si>
  <si>
    <t>柏才英</t>
  </si>
  <si>
    <t>2017-06-02 09:50:15</t>
  </si>
  <si>
    <t>1000014225</t>
  </si>
  <si>
    <t>张晓静</t>
  </si>
  <si>
    <t>自助机广发008</t>
  </si>
  <si>
    <t>2017-06-02 09:51:05</t>
  </si>
  <si>
    <t>1000017987</t>
  </si>
  <si>
    <t>龚雪</t>
  </si>
  <si>
    <t>2017-06-02 09:51:09</t>
  </si>
  <si>
    <t>1000017788</t>
  </si>
  <si>
    <t>李步芬</t>
  </si>
  <si>
    <t>2017-06-02 09:51:17</t>
  </si>
  <si>
    <t>1000018056</t>
  </si>
  <si>
    <t>丁荟</t>
  </si>
  <si>
    <t>2017-06-02 09:52:03</t>
  </si>
  <si>
    <t>1000017762</t>
  </si>
  <si>
    <t>姚圣香</t>
  </si>
  <si>
    <t>2017-06-02 09:52:17</t>
  </si>
  <si>
    <t>1000018064</t>
  </si>
  <si>
    <t>阿客宾玛拉姆</t>
  </si>
  <si>
    <t>自助机广发016</t>
  </si>
  <si>
    <t>2017-06-02 09:53:27</t>
  </si>
  <si>
    <t>1000017970</t>
  </si>
  <si>
    <t>李秀琼</t>
  </si>
  <si>
    <t>2017-06-02 09:54:05</t>
  </si>
  <si>
    <t>1000018062</t>
  </si>
  <si>
    <t>2017-06-02 09:54:50</t>
  </si>
  <si>
    <t>0401010192</t>
  </si>
  <si>
    <t>张昕旻</t>
  </si>
  <si>
    <t>2017-06-02 09:55:39</t>
  </si>
  <si>
    <t>1000018101</t>
  </si>
  <si>
    <t>冯晶晶</t>
  </si>
  <si>
    <t>2017-06-02 09:56:32</t>
  </si>
  <si>
    <t>0102469220</t>
  </si>
  <si>
    <t>马云艳</t>
  </si>
  <si>
    <t>1000017816</t>
  </si>
  <si>
    <t>刘长秀</t>
  </si>
  <si>
    <t>2017-06-02 09:58:08</t>
  </si>
  <si>
    <t>0125015721</t>
  </si>
  <si>
    <t>2017-06-02 09:58:40</t>
  </si>
  <si>
    <t>1000018167</t>
  </si>
  <si>
    <t>吕粉玉</t>
  </si>
  <si>
    <t>2017-06-02 09:59:06</t>
  </si>
  <si>
    <t>2600037284</t>
  </si>
  <si>
    <t>王铭锐</t>
  </si>
  <si>
    <t>2017-06-02 09:59:12</t>
  </si>
  <si>
    <t>1000018197</t>
  </si>
  <si>
    <t>鲜明</t>
  </si>
  <si>
    <t>2017-06-02 10:00:22</t>
  </si>
  <si>
    <t>0103152326</t>
  </si>
  <si>
    <t>杨桂芬</t>
  </si>
  <si>
    <t>2017-06-02 10:00:33</t>
  </si>
  <si>
    <t>1000018184</t>
  </si>
  <si>
    <t>刘小芳</t>
  </si>
  <si>
    <t>2017-06-02 10:01:53</t>
  </si>
  <si>
    <t>0000115083</t>
  </si>
  <si>
    <t>王淑芳</t>
  </si>
  <si>
    <t>2017-06-02 10:02:29</t>
  </si>
  <si>
    <t>0103152158</t>
  </si>
  <si>
    <t>蔡朝寿</t>
  </si>
  <si>
    <t>2017-06-02 10:03:58</t>
  </si>
  <si>
    <t>1000017124</t>
  </si>
  <si>
    <t>刘小梅</t>
  </si>
  <si>
    <t>2017-06-02 10:04:34</t>
  </si>
  <si>
    <t>0101314370</t>
  </si>
  <si>
    <t>李雪莉</t>
  </si>
  <si>
    <t>2017-06-02 10:04:38</t>
  </si>
  <si>
    <t>1000012495</t>
  </si>
  <si>
    <t>王丽梅</t>
  </si>
  <si>
    <t>2017-06-02 10:06:01</t>
  </si>
  <si>
    <t>0103177033</t>
  </si>
  <si>
    <t>李锦华</t>
  </si>
  <si>
    <t>2017-06-02 10:06:30</t>
  </si>
  <si>
    <t>5015413335</t>
  </si>
  <si>
    <t>晋家艳</t>
  </si>
  <si>
    <t>2017-06-02 10:06:32</t>
  </si>
  <si>
    <t>0101051021</t>
  </si>
  <si>
    <t>刘可丽</t>
  </si>
  <si>
    <t>2017-06-02 10:06:41</t>
  </si>
  <si>
    <t>1000018266</t>
  </si>
  <si>
    <t>张雪瑞</t>
  </si>
  <si>
    <t>自助机广发035</t>
  </si>
  <si>
    <t>2017-06-02 10:07:02</t>
  </si>
  <si>
    <t>1000018228</t>
  </si>
  <si>
    <t>施丽莎</t>
  </si>
  <si>
    <t>2017-06-02 10:07:35</t>
  </si>
  <si>
    <t>1000018303</t>
  </si>
  <si>
    <t>孟思婷</t>
  </si>
  <si>
    <t>2017-06-02 10:07:38</t>
  </si>
  <si>
    <t>5000128416</t>
  </si>
  <si>
    <t>王哲宇</t>
  </si>
  <si>
    <t>2017-06-02 10:08:00</t>
  </si>
  <si>
    <t>1000015600</t>
  </si>
  <si>
    <t>伍鹏霞</t>
  </si>
  <si>
    <t>2017-06-02 10:09:23</t>
  </si>
  <si>
    <t>1000017002</t>
  </si>
  <si>
    <t>李富会</t>
  </si>
  <si>
    <t>2017-06-02 10:09:30</t>
  </si>
  <si>
    <t>1000018332</t>
  </si>
  <si>
    <t>仉秋实</t>
  </si>
  <si>
    <t>2017-06-02 10:09:42</t>
  </si>
  <si>
    <t>0112306035</t>
  </si>
  <si>
    <t>车春方</t>
  </si>
  <si>
    <t>2017-06-02 10:09:54</t>
  </si>
  <si>
    <t>1000018138</t>
  </si>
  <si>
    <t>吴玉华</t>
  </si>
  <si>
    <t>2017-06-02 10:10:09</t>
  </si>
  <si>
    <t>1000017520</t>
  </si>
  <si>
    <t>罗文琼</t>
  </si>
  <si>
    <t>2017-06-02 10:10:23</t>
  </si>
  <si>
    <t>1000001448</t>
  </si>
  <si>
    <t>罗丽萍</t>
  </si>
  <si>
    <t>2017-06-02 10:10:40</t>
  </si>
  <si>
    <t>1000018187</t>
  </si>
  <si>
    <t>罗文娟</t>
  </si>
  <si>
    <t>2017-06-02 10:11:00</t>
  </si>
  <si>
    <t>1000005160</t>
  </si>
  <si>
    <t>张彰</t>
  </si>
  <si>
    <t>2017-06-02 10:11:11</t>
  </si>
  <si>
    <t>1000017881</t>
  </si>
  <si>
    <t>王福强</t>
  </si>
  <si>
    <t>2017-06-02 10:11:21</t>
  </si>
  <si>
    <t>1000016791</t>
  </si>
  <si>
    <t>自晓琼</t>
  </si>
  <si>
    <t>2017-06-02 10:11:28</t>
  </si>
  <si>
    <t>0102203773</t>
  </si>
  <si>
    <t>窦晓清</t>
  </si>
  <si>
    <t>2017-06-02 10:12:14</t>
  </si>
  <si>
    <t>2524082474</t>
  </si>
  <si>
    <t>马玉努</t>
  </si>
  <si>
    <t>2017-06-02 10:12:37</t>
  </si>
  <si>
    <t>1000018278</t>
  </si>
  <si>
    <t>陈朝阳</t>
  </si>
  <si>
    <t>2017-06-02 10:12:53</t>
  </si>
  <si>
    <t>1000011803</t>
  </si>
  <si>
    <t>卢寿康</t>
  </si>
  <si>
    <t>2017-06-02 10:14:18</t>
  </si>
  <si>
    <t>1000018397</t>
  </si>
  <si>
    <t>王菊花</t>
  </si>
  <si>
    <t>2017-06-02 10:16:11</t>
  </si>
  <si>
    <t>0101016874</t>
  </si>
  <si>
    <t>龙瑞瑜</t>
  </si>
  <si>
    <t>2017-06-02 10:16:16</t>
  </si>
  <si>
    <t>1000018442</t>
  </si>
  <si>
    <t>张蘋</t>
  </si>
  <si>
    <t>2017-06-02 10:16:18</t>
  </si>
  <si>
    <t>1000018464</t>
  </si>
  <si>
    <t>杨玥</t>
  </si>
  <si>
    <t>2017-06-02 10:16:29</t>
  </si>
  <si>
    <t>1000018427</t>
  </si>
  <si>
    <t>陆露</t>
  </si>
  <si>
    <t>2017-06-02 10:16:31</t>
  </si>
  <si>
    <t>1000018311</t>
  </si>
  <si>
    <t>梁薰元</t>
  </si>
  <si>
    <t>2017-06-02 10:16:55</t>
  </si>
  <si>
    <t>2300216165</t>
  </si>
  <si>
    <t>夏平</t>
  </si>
  <si>
    <t>2017-06-02 10:16:59</t>
  </si>
  <si>
    <t>1000018354</t>
  </si>
  <si>
    <t>杨晓春</t>
  </si>
  <si>
    <t>2017-06-02 10:17:15</t>
  </si>
  <si>
    <t>1000011425</t>
  </si>
  <si>
    <t>易小成</t>
  </si>
  <si>
    <t>2017-06-02 10:17:52</t>
  </si>
  <si>
    <t>1000007040</t>
  </si>
  <si>
    <t>吴桐华</t>
  </si>
  <si>
    <t>2017-06-02 10:18:12</t>
  </si>
  <si>
    <t>1000018402</t>
  </si>
  <si>
    <t>胡红</t>
  </si>
  <si>
    <t>2017-06-02 10:18:37</t>
  </si>
  <si>
    <t>1000018420</t>
  </si>
  <si>
    <t>汤亚青</t>
  </si>
  <si>
    <t>2017-06-02 10:19:47</t>
  </si>
  <si>
    <t>1000018515</t>
  </si>
  <si>
    <t>李加喜</t>
  </si>
  <si>
    <t>2017-06-02 10:20:09</t>
  </si>
  <si>
    <t>0101003804</t>
  </si>
  <si>
    <t>吕瑞华</t>
  </si>
  <si>
    <t>2017-06-02 10:20:25</t>
  </si>
  <si>
    <t>1000018523</t>
  </si>
  <si>
    <t>王文娟</t>
  </si>
  <si>
    <t>2017-06-02 10:21:45</t>
  </si>
  <si>
    <t>0111260663</t>
  </si>
  <si>
    <t>王玲燕</t>
  </si>
  <si>
    <t>自助机广发013</t>
  </si>
  <si>
    <t>2017-06-02 10:22:25</t>
  </si>
  <si>
    <t>1000018546</t>
  </si>
  <si>
    <t>吴兰芬</t>
  </si>
  <si>
    <t>2017-06-02 10:23:33</t>
  </si>
  <si>
    <t>1000018500</t>
  </si>
  <si>
    <t>施云娟</t>
  </si>
  <si>
    <t>2017-06-02 10:25:34</t>
  </si>
  <si>
    <t>0102201127</t>
  </si>
  <si>
    <t>董希兰</t>
  </si>
  <si>
    <t>2017-06-02 10:26:59</t>
  </si>
  <si>
    <t>0101228083</t>
  </si>
  <si>
    <t>马锦珠</t>
  </si>
  <si>
    <t>2017-06-02 10:28:07</t>
  </si>
  <si>
    <t>0102473791</t>
  </si>
  <si>
    <t>谭元红</t>
  </si>
  <si>
    <t>2017-06-02 10:28:45</t>
  </si>
  <si>
    <t>1000017543</t>
  </si>
  <si>
    <t>朱金丽</t>
  </si>
  <si>
    <t>2017-06-02 10:30:09</t>
  </si>
  <si>
    <t>1000018668</t>
  </si>
  <si>
    <t>谢芳</t>
  </si>
  <si>
    <t>2017-06-02 10:30:49</t>
  </si>
  <si>
    <t>1000017864</t>
  </si>
  <si>
    <t>李季秀</t>
  </si>
  <si>
    <t>2017-06-02 10:31:29</t>
  </si>
  <si>
    <t>1000018701</t>
  </si>
  <si>
    <t>肖飞</t>
  </si>
  <si>
    <t>2017-06-02 10:32:50</t>
  </si>
  <si>
    <t>1000018698</t>
  </si>
  <si>
    <t>马艳</t>
  </si>
  <si>
    <t>2017-06-02 10:33:22</t>
  </si>
  <si>
    <t>2901014320</t>
  </si>
  <si>
    <t>李德生</t>
  </si>
  <si>
    <t>2017-06-02 10:33:44</t>
  </si>
  <si>
    <t>1000018748</t>
  </si>
  <si>
    <t>董桂仙</t>
  </si>
  <si>
    <t>2017-06-02 10:34:59</t>
  </si>
  <si>
    <t>0122043280</t>
  </si>
  <si>
    <t>马米涛</t>
  </si>
  <si>
    <t>2017-06-02 10:35:22</t>
  </si>
  <si>
    <t>2901015984</t>
  </si>
  <si>
    <t>余明仙</t>
  </si>
  <si>
    <t>2017-06-02 10:35:27</t>
  </si>
  <si>
    <t>1000018774</t>
  </si>
  <si>
    <t>夏金芬</t>
  </si>
  <si>
    <t>2017-06-02 10:36:07</t>
  </si>
  <si>
    <t>0181106477</t>
  </si>
  <si>
    <t>杨华敏</t>
  </si>
  <si>
    <t>2017-06-02 10:36:58</t>
  </si>
  <si>
    <t>2624010725</t>
  </si>
  <si>
    <t>查明艳</t>
  </si>
  <si>
    <t>2017-06-02 10:38:07</t>
  </si>
  <si>
    <t>2624004957</t>
  </si>
  <si>
    <t>阳卫孝</t>
  </si>
  <si>
    <t>2017-06-02 10:38:10</t>
  </si>
  <si>
    <t>0102260892</t>
  </si>
  <si>
    <t>陈群</t>
  </si>
  <si>
    <t>2017-06-02 10:39:02</t>
  </si>
  <si>
    <t>5010355902</t>
  </si>
  <si>
    <t>蔡玉萍</t>
  </si>
  <si>
    <t>2017-06-02 10:40:45</t>
  </si>
  <si>
    <t>1000015925</t>
  </si>
  <si>
    <t>李晓梅</t>
  </si>
  <si>
    <t>2017-06-02 10:41:40</t>
  </si>
  <si>
    <t>1000016088</t>
  </si>
  <si>
    <t>唐元其</t>
  </si>
  <si>
    <t>1000018831</t>
  </si>
  <si>
    <t>吴琼英</t>
  </si>
  <si>
    <t>2017-06-02 10:42:13</t>
  </si>
  <si>
    <t>0000017628</t>
  </si>
  <si>
    <t>王丽芬</t>
  </si>
  <si>
    <t>2017-06-02 10:42:23</t>
  </si>
  <si>
    <t>1000018346</t>
  </si>
  <si>
    <t>毕智慧</t>
  </si>
  <si>
    <t>2017-06-02 10:42:41</t>
  </si>
  <si>
    <t>0102230413</t>
  </si>
  <si>
    <t>钟明</t>
  </si>
  <si>
    <t>2017-06-02 10:43:10</t>
  </si>
  <si>
    <t>5015380356</t>
  </si>
  <si>
    <t>钟欣怡</t>
  </si>
  <si>
    <t>1000018928</t>
  </si>
  <si>
    <t>王继贤</t>
  </si>
  <si>
    <t>2017-06-02 10:45:33</t>
  </si>
  <si>
    <t>0102053087</t>
  </si>
  <si>
    <t>张文德</t>
  </si>
  <si>
    <t>1000018932</t>
  </si>
  <si>
    <t>和万英</t>
  </si>
  <si>
    <t>2017-06-02 10:47:02</t>
  </si>
  <si>
    <t>1000018481</t>
  </si>
  <si>
    <t>王传珍</t>
  </si>
  <si>
    <t>2017-06-02 10:48:43</t>
  </si>
  <si>
    <t>0000022482</t>
  </si>
  <si>
    <t>施家铭</t>
  </si>
  <si>
    <t>2017-06-02 10:49:49</t>
  </si>
  <si>
    <t>0103015245</t>
  </si>
  <si>
    <t>雷新文</t>
  </si>
  <si>
    <t>2017-06-02 10:49:53</t>
  </si>
  <si>
    <t>0101009612</t>
  </si>
  <si>
    <t>沙光琼</t>
  </si>
  <si>
    <t>2017-06-02 10:50:43</t>
  </si>
  <si>
    <t>1000018985</t>
  </si>
  <si>
    <t>董培培</t>
  </si>
  <si>
    <t>2017-06-02 10:51:47</t>
  </si>
  <si>
    <t>5013906238</t>
  </si>
  <si>
    <t>马富莲</t>
  </si>
  <si>
    <t>2017-06-02 10:53:00</t>
  </si>
  <si>
    <t>1000018970</t>
  </si>
  <si>
    <t>白露</t>
  </si>
  <si>
    <t>2017-06-02 10:53:09</t>
  </si>
  <si>
    <t>1000019061</t>
  </si>
  <si>
    <t>杨福蕊</t>
  </si>
  <si>
    <t>2017-06-02 10:53:40</t>
  </si>
  <si>
    <t>1000019066</t>
  </si>
  <si>
    <t>徐利琼</t>
  </si>
  <si>
    <t>2017-06-02 10:54:30</t>
  </si>
  <si>
    <t>1000018743</t>
  </si>
  <si>
    <t>黎艳骄</t>
  </si>
  <si>
    <t>2017-06-02 10:55:13</t>
  </si>
  <si>
    <t>0000038674</t>
  </si>
  <si>
    <t>傅有成</t>
  </si>
  <si>
    <t>2017-06-02 10:57:39</t>
  </si>
  <si>
    <t>1000019133</t>
  </si>
  <si>
    <t>郭仁静</t>
  </si>
  <si>
    <t>2017-06-02 10:58:48</t>
  </si>
  <si>
    <t>2017-06-02 10:59:30</t>
  </si>
  <si>
    <t>1000019079</t>
  </si>
  <si>
    <t>王树藩</t>
  </si>
  <si>
    <t>2017-06-02 11:00:13</t>
  </si>
  <si>
    <t>1000019070</t>
  </si>
  <si>
    <t>宁家坤</t>
  </si>
  <si>
    <t>2017-06-02 11:00:25</t>
  </si>
  <si>
    <t>0000793205</t>
  </si>
  <si>
    <t>甘立辰</t>
  </si>
  <si>
    <t>2017-06-02 11:00:41</t>
  </si>
  <si>
    <t>1000019165</t>
  </si>
  <si>
    <t>李永莲</t>
  </si>
  <si>
    <t>1000019055</t>
  </si>
  <si>
    <t>艾婷婷</t>
  </si>
  <si>
    <t>2017-06-02 11:01:12</t>
  </si>
  <si>
    <t>1000019125</t>
  </si>
  <si>
    <t>李少庄</t>
  </si>
  <si>
    <t>2017-06-02 11:01:33</t>
  </si>
  <si>
    <t>1000016703</t>
  </si>
  <si>
    <t>孙世娟</t>
  </si>
  <si>
    <t>2017-06-02 11:01:34</t>
  </si>
  <si>
    <t>0122039504</t>
  </si>
  <si>
    <t>符琼</t>
  </si>
  <si>
    <t>2017-06-02 11:02:19</t>
  </si>
  <si>
    <t>0103100914</t>
  </si>
  <si>
    <t>李继恒</t>
  </si>
  <si>
    <t>2017-06-02 11:02:55</t>
  </si>
  <si>
    <t>2017-06-02 11:03:29</t>
  </si>
  <si>
    <t>0000109962</t>
  </si>
  <si>
    <t>江明</t>
  </si>
  <si>
    <t>2017-06-02 11:03:40</t>
  </si>
  <si>
    <t>1000019168</t>
  </si>
  <si>
    <t>范芬</t>
  </si>
  <si>
    <t>2017-06-02 11:03:58</t>
  </si>
  <si>
    <t>0102053495</t>
  </si>
  <si>
    <t>张朝琴</t>
  </si>
  <si>
    <t>2017-06-02 11:05:21</t>
  </si>
  <si>
    <t>1000019227</t>
  </si>
  <si>
    <t>黄立君</t>
  </si>
  <si>
    <t>2017-06-02 11:05:50</t>
  </si>
  <si>
    <t>0111012744</t>
  </si>
  <si>
    <t>华丽芬</t>
  </si>
  <si>
    <t>2017-06-02 11:07:01</t>
  </si>
  <si>
    <t>1000019073</t>
  </si>
  <si>
    <t>华艳芳</t>
  </si>
  <si>
    <t>2017-06-02 11:07:11</t>
  </si>
  <si>
    <t>1000019244</t>
  </si>
  <si>
    <t>廖光倩</t>
  </si>
  <si>
    <t>2017-06-02 11:08:09</t>
  </si>
  <si>
    <t>0111004396</t>
  </si>
  <si>
    <t>梁衡</t>
  </si>
  <si>
    <t>2017-06-02 11:08:44</t>
  </si>
  <si>
    <t>1000013897</t>
  </si>
  <si>
    <t>吴仙</t>
  </si>
  <si>
    <t>2017-06-02 11:09:03</t>
  </si>
  <si>
    <t>0101007537</t>
  </si>
  <si>
    <t>张代民</t>
  </si>
  <si>
    <t>2017-06-02 11:09:55</t>
  </si>
  <si>
    <t>0102165918</t>
  </si>
  <si>
    <t>刘贵生</t>
  </si>
  <si>
    <t>2017-06-02 11:10:21</t>
  </si>
  <si>
    <t>0103015904</t>
  </si>
  <si>
    <t>张玲</t>
  </si>
  <si>
    <t>2017-06-02 11:10:54</t>
  </si>
  <si>
    <t>0000126765</t>
  </si>
  <si>
    <t>章建刚</t>
  </si>
  <si>
    <t>2017-06-02 11:11:22</t>
  </si>
  <si>
    <t>0101221991</t>
  </si>
  <si>
    <t>郑小媛</t>
  </si>
  <si>
    <t>2017-06-02 11:11:23</t>
  </si>
  <si>
    <t>1000012339</t>
  </si>
  <si>
    <t>茶亚萍</t>
  </si>
  <si>
    <t>2017-06-02 11:11:33</t>
  </si>
  <si>
    <t>1000017332</t>
  </si>
  <si>
    <t>李国新</t>
  </si>
  <si>
    <t>2017-06-02 11:11:44</t>
  </si>
  <si>
    <t>0000649648</t>
  </si>
  <si>
    <t>葛慧娟</t>
  </si>
  <si>
    <t>2017-06-02 11:13:11</t>
  </si>
  <si>
    <t>0000356080</t>
  </si>
  <si>
    <t>曾庆森</t>
  </si>
  <si>
    <t>2017-06-02 11:14:15</t>
  </si>
  <si>
    <t>1000000795</t>
  </si>
  <si>
    <t>鲁佐金</t>
  </si>
  <si>
    <t>2017-06-02 11:14:47</t>
  </si>
  <si>
    <t>1000000738</t>
  </si>
  <si>
    <t>洪翠</t>
  </si>
  <si>
    <t>2017-06-02 11:16:48</t>
  </si>
  <si>
    <t>1000000779</t>
  </si>
  <si>
    <t>何平梅</t>
  </si>
  <si>
    <t>2017-06-02 11:17:04</t>
  </si>
  <si>
    <t>1000019222</t>
  </si>
  <si>
    <t>周文跃</t>
  </si>
  <si>
    <t>2017-06-02 11:17:11</t>
  </si>
  <si>
    <t>1000018254</t>
  </si>
  <si>
    <t>龙雯君</t>
  </si>
  <si>
    <t>2017-06-02 11:17:31</t>
  </si>
  <si>
    <t>1000019337</t>
  </si>
  <si>
    <t>毕秀珍</t>
  </si>
  <si>
    <t>2017-06-02 11:17:37</t>
  </si>
  <si>
    <t>1000018390</t>
  </si>
  <si>
    <t>田信波</t>
  </si>
  <si>
    <t>2017-06-02 11:18:05</t>
  </si>
  <si>
    <t>1000019314</t>
  </si>
  <si>
    <t>昂有德</t>
  </si>
  <si>
    <t>2017-06-02 11:18:11</t>
  </si>
  <si>
    <t>2017-06-02 11:18:21</t>
  </si>
  <si>
    <t>1000019422</t>
  </si>
  <si>
    <t>杨菊芸</t>
  </si>
  <si>
    <t>2017-06-02 11:18:33</t>
  </si>
  <si>
    <t>1000019275</t>
  </si>
  <si>
    <t>耿双燕</t>
  </si>
  <si>
    <t>2017-06-02 11:19:02</t>
  </si>
  <si>
    <t>0124000837</t>
  </si>
  <si>
    <t>李富民</t>
  </si>
  <si>
    <t>1000008454</t>
  </si>
  <si>
    <t>孙宇星</t>
  </si>
  <si>
    <t>2017-06-02 11:19:54</t>
  </si>
  <si>
    <t>0328011615</t>
  </si>
  <si>
    <t>刘金花</t>
  </si>
  <si>
    <t>2017-06-02 11:20:00</t>
  </si>
  <si>
    <t>1000016390</t>
  </si>
  <si>
    <t>韩玮</t>
  </si>
  <si>
    <t>2017-06-02 11:20:29</t>
  </si>
  <si>
    <t>1000019355</t>
  </si>
  <si>
    <t>熊春华</t>
  </si>
  <si>
    <t>2017-06-02 11:20:37</t>
  </si>
  <si>
    <t>1000015852</t>
  </si>
  <si>
    <t>曾旭青</t>
  </si>
  <si>
    <t>2017-06-02 11:21:51</t>
  </si>
  <si>
    <t>1000019481</t>
  </si>
  <si>
    <t>李建蓉</t>
  </si>
  <si>
    <t>2017-06-02 11:22:39</t>
  </si>
  <si>
    <t>1000018712</t>
  </si>
  <si>
    <t>卢炜</t>
  </si>
  <si>
    <t>2017-06-02 11:23:25</t>
  </si>
  <si>
    <t>1000008626</t>
  </si>
  <si>
    <t>段兴娟</t>
  </si>
  <si>
    <t>2017-06-02 11:24:18</t>
  </si>
  <si>
    <t>1000019502</t>
  </si>
  <si>
    <t>张敏</t>
  </si>
  <si>
    <t>2017-06-02 11:24:38</t>
  </si>
  <si>
    <t>1000018072</t>
  </si>
  <si>
    <t>杨秋云</t>
  </si>
  <si>
    <t>2017-06-02 11:25:48</t>
  </si>
  <si>
    <t>0103344716</t>
  </si>
  <si>
    <t>李银翠</t>
  </si>
  <si>
    <t>2017-06-02 11:27:03</t>
  </si>
  <si>
    <t>2017-06-02 11:30:08</t>
  </si>
  <si>
    <t>1000000792</t>
  </si>
  <si>
    <t>朱燕</t>
  </si>
  <si>
    <t>2017-06-02 11:30:26</t>
  </si>
  <si>
    <t>1000019206</t>
  </si>
  <si>
    <t>邹汝兰</t>
  </si>
  <si>
    <t>2017-06-02 11:31:25</t>
  </si>
  <si>
    <t>2017-06-02 11:32:15</t>
  </si>
  <si>
    <t>1000019469</t>
  </si>
  <si>
    <t>施晓琴</t>
  </si>
  <si>
    <t>2017-06-02 11:33:01</t>
  </si>
  <si>
    <t>0000022871</t>
  </si>
  <si>
    <t>包其常</t>
  </si>
  <si>
    <t>2017-06-02 11:33:34</t>
  </si>
  <si>
    <t>0000021798</t>
  </si>
  <si>
    <t>赵翠芬</t>
  </si>
  <si>
    <t>2017-06-02 11:34:30</t>
  </si>
  <si>
    <t>1000016684</t>
  </si>
  <si>
    <t>李颖</t>
  </si>
  <si>
    <t>2017-06-02 11:35:13</t>
  </si>
  <si>
    <t>3022037746</t>
  </si>
  <si>
    <t>李耀伟</t>
  </si>
  <si>
    <t>2017-06-02 11:36:15</t>
  </si>
  <si>
    <t>0102253519</t>
  </si>
  <si>
    <t>孙瑜</t>
  </si>
  <si>
    <t>2017-06-02 11:36:50</t>
  </si>
  <si>
    <t>1000015117</t>
  </si>
  <si>
    <t>高晓娅</t>
  </si>
  <si>
    <t>2017-06-02 11:39:43</t>
  </si>
  <si>
    <t>1000019652</t>
  </si>
  <si>
    <t>邵显秀</t>
  </si>
  <si>
    <t>2017-06-02 11:45:55</t>
  </si>
  <si>
    <t>0181109446</t>
  </si>
  <si>
    <t>孔靖</t>
  </si>
  <si>
    <t>2017-06-02 11:50:53</t>
  </si>
  <si>
    <t>0102196582</t>
  </si>
  <si>
    <t>温凤云</t>
  </si>
  <si>
    <t>2017-06-02 11:54:20</t>
  </si>
  <si>
    <t>1000019776</t>
  </si>
  <si>
    <t>刘小敏</t>
  </si>
  <si>
    <t>2017-06-02 11:56:32</t>
  </si>
  <si>
    <t>2017-06-02 11:59:19</t>
  </si>
  <si>
    <t>1000019845</t>
  </si>
  <si>
    <t>周女英</t>
  </si>
  <si>
    <t>2017-06-02 12:01:45</t>
  </si>
  <si>
    <t>2801201016</t>
  </si>
  <si>
    <t>宗彦磊</t>
  </si>
  <si>
    <t>2017-06-02 12:02:16</t>
  </si>
  <si>
    <t>1000010784</t>
  </si>
  <si>
    <t>易熠</t>
  </si>
  <si>
    <t>2017-06-02 12:03:38</t>
  </si>
  <si>
    <t>1000017961</t>
  </si>
  <si>
    <t>杨谨蔓</t>
  </si>
  <si>
    <t>2017-06-02 12:07:18</t>
  </si>
  <si>
    <t>1000019826</t>
  </si>
  <si>
    <t>王选美</t>
  </si>
  <si>
    <t>5015785797</t>
  </si>
  <si>
    <t>娄冬芹</t>
  </si>
  <si>
    <t>2017-06-02 12:11:53</t>
  </si>
  <si>
    <t>1000019952</t>
  </si>
  <si>
    <t>刘起琼</t>
  </si>
  <si>
    <t>2017-06-02 12:13:46</t>
  </si>
  <si>
    <t>0000135117</t>
  </si>
  <si>
    <t>蔡祖玲</t>
  </si>
  <si>
    <t>2017-06-02 12:16:23</t>
  </si>
  <si>
    <t>1000019830</t>
  </si>
  <si>
    <t>张琼</t>
  </si>
  <si>
    <t>2017-06-02 12:23:14</t>
  </si>
  <si>
    <t>1000020009</t>
  </si>
  <si>
    <t>柴丽</t>
  </si>
  <si>
    <t>2017-06-02 12:24:15</t>
  </si>
  <si>
    <t>2017-06-02 12:28:46</t>
  </si>
  <si>
    <t>1000019992</t>
  </si>
  <si>
    <t>陈玉兰</t>
  </si>
  <si>
    <t>2017-06-02 12:28:57</t>
  </si>
  <si>
    <t>1000019499</t>
  </si>
  <si>
    <t>王璐</t>
  </si>
  <si>
    <t>2017-06-02 12:29:10</t>
  </si>
  <si>
    <t>2017-06-02 12:29:12</t>
  </si>
  <si>
    <t>1000017500</t>
  </si>
  <si>
    <t>陈海燕</t>
  </si>
  <si>
    <t>2017-06-02 12:29:30</t>
  </si>
  <si>
    <t>2017-06-02 12:29:32</t>
  </si>
  <si>
    <t>1000020018</t>
  </si>
  <si>
    <t>吴涓</t>
  </si>
  <si>
    <t>2017-06-02 12:30:03</t>
  </si>
  <si>
    <t>1000002677</t>
  </si>
  <si>
    <t>李爱萍</t>
  </si>
  <si>
    <t>2017-06-02 12:31:20</t>
  </si>
  <si>
    <t>1000020050</t>
  </si>
  <si>
    <t>杨新红</t>
  </si>
  <si>
    <t>2017-06-02 12:57:47</t>
  </si>
  <si>
    <t>0102500748</t>
  </si>
  <si>
    <t>张丽玲</t>
  </si>
  <si>
    <t>2017-06-02 12:58:21</t>
  </si>
  <si>
    <t>0153021297</t>
  </si>
  <si>
    <t>郭飞</t>
  </si>
  <si>
    <t>2017-06-02 13:00:58</t>
  </si>
  <si>
    <t>1000020065</t>
  </si>
  <si>
    <t>赵瑞</t>
  </si>
  <si>
    <t>2017-06-02 13:17:45</t>
  </si>
  <si>
    <t>0000113963</t>
  </si>
  <si>
    <t>王华</t>
  </si>
  <si>
    <t>2017-06-02 13:18:25</t>
  </si>
  <si>
    <t>2017-06-02 13:19:53</t>
  </si>
  <si>
    <t>2017-06-02 13:20:09</t>
  </si>
  <si>
    <t>1000020281</t>
  </si>
  <si>
    <t>陈婷婷</t>
  </si>
  <si>
    <t>2017-06-02 13:26:39</t>
  </si>
  <si>
    <t>1000020338</t>
  </si>
  <si>
    <t>2017-06-02 13:37:25</t>
  </si>
  <si>
    <t>2017-06-02 13:47:45</t>
  </si>
  <si>
    <t>1000019865</t>
  </si>
  <si>
    <t>郭竹芬</t>
  </si>
  <si>
    <t>2017-06-02 13:49:15</t>
  </si>
  <si>
    <t>2017-06-02 13:52:31</t>
  </si>
  <si>
    <t>1000020455</t>
  </si>
  <si>
    <t>王钰文</t>
  </si>
  <si>
    <t>2017-06-02 13:55:27</t>
  </si>
  <si>
    <t>1000015977</t>
  </si>
  <si>
    <t>王德凤</t>
  </si>
  <si>
    <t>2017-06-02 13:58:39</t>
  </si>
  <si>
    <t>1000020503</t>
  </si>
  <si>
    <t>赵娟</t>
  </si>
  <si>
    <t>2017-06-02 14:00:03</t>
  </si>
  <si>
    <t>2017-06-02 14:02:34</t>
  </si>
  <si>
    <t>1000020491</t>
  </si>
  <si>
    <t>姬云云</t>
  </si>
  <si>
    <t>2017-06-02 14:11:07</t>
  </si>
  <si>
    <t>1000020427</t>
  </si>
  <si>
    <t>周杨</t>
  </si>
  <si>
    <t>2017-06-02 14:15:15</t>
  </si>
  <si>
    <t>1000020613</t>
  </si>
  <si>
    <t>何会君</t>
  </si>
  <si>
    <t>2017-06-02 14:17:09</t>
  </si>
  <si>
    <t>1000020276</t>
  </si>
  <si>
    <t>李丹</t>
  </si>
  <si>
    <t>2017-06-02 14:20:08</t>
  </si>
  <si>
    <t>0102561189</t>
  </si>
  <si>
    <t>2017-06-02 14:20:45</t>
  </si>
  <si>
    <t>0102309063</t>
  </si>
  <si>
    <t>邢永芳</t>
  </si>
  <si>
    <t>1000020668</t>
  </si>
  <si>
    <t>尹小粉</t>
  </si>
  <si>
    <t>2017-06-02 14:20:56</t>
  </si>
  <si>
    <t>1000020639</t>
  </si>
  <si>
    <t>2017-06-02 14:21:30</t>
  </si>
  <si>
    <t>1000011553</t>
  </si>
  <si>
    <t>王体翠</t>
  </si>
  <si>
    <t>2017-06-02 14:22:26</t>
  </si>
  <si>
    <t>0000160997</t>
  </si>
  <si>
    <t>李德岚</t>
  </si>
  <si>
    <t>2017-06-02 14:23:11</t>
  </si>
  <si>
    <t>2017-06-02 14:23:49</t>
  </si>
  <si>
    <t>0155024125</t>
  </si>
  <si>
    <t>漆谨</t>
  </si>
  <si>
    <t>2017-06-02 14:24:21</t>
  </si>
  <si>
    <t>0112052421</t>
  </si>
  <si>
    <t>王艳华</t>
  </si>
  <si>
    <t>2017-06-02 14:24:57</t>
  </si>
  <si>
    <t>1000020524</t>
  </si>
  <si>
    <t>付知英</t>
  </si>
  <si>
    <t>2017-06-02 14:26:41</t>
  </si>
  <si>
    <t>1000016137</t>
  </si>
  <si>
    <t>王红</t>
  </si>
  <si>
    <t>5010496649</t>
  </si>
  <si>
    <t>刘长容</t>
  </si>
  <si>
    <t>2017-06-02 14:30:26</t>
  </si>
  <si>
    <t>1000020797</t>
  </si>
  <si>
    <t>陈璇莉</t>
  </si>
  <si>
    <t>2017-06-02 14:32:57</t>
  </si>
  <si>
    <t>0000097901</t>
  </si>
  <si>
    <t>马红</t>
  </si>
  <si>
    <t>2017-06-02 14:33:40</t>
  </si>
  <si>
    <t>0111255460</t>
  </si>
  <si>
    <t>文君</t>
  </si>
  <si>
    <t>2017-06-02 14:33:44</t>
  </si>
  <si>
    <t>1000020773</t>
  </si>
  <si>
    <t>李玲玲</t>
  </si>
  <si>
    <t>2017-06-02 14:34:06</t>
  </si>
  <si>
    <t>0000061251</t>
  </si>
  <si>
    <t>王昌贤</t>
  </si>
  <si>
    <t>2017-06-02 14:34:59</t>
  </si>
  <si>
    <t>0101221665</t>
  </si>
  <si>
    <t>张允曦</t>
  </si>
  <si>
    <t>1000018983</t>
  </si>
  <si>
    <t>赵娇妹</t>
  </si>
  <si>
    <t>2017-06-02 14:36:49</t>
  </si>
  <si>
    <t>0101000325</t>
  </si>
  <si>
    <t>文娟</t>
  </si>
  <si>
    <t>2017-06-02 14:41:35</t>
  </si>
  <si>
    <t>1000020906</t>
  </si>
  <si>
    <t>2017-06-02 14:42:59</t>
  </si>
  <si>
    <t>1000020868</t>
  </si>
  <si>
    <t>万飞</t>
  </si>
  <si>
    <t>2017-06-02 14:44:51</t>
  </si>
  <si>
    <t>1000019047</t>
  </si>
  <si>
    <t>彭春燕</t>
  </si>
  <si>
    <t>2017-06-02 14:45:59</t>
  </si>
  <si>
    <t>0101234574</t>
  </si>
  <si>
    <t>彭丽云</t>
  </si>
  <si>
    <t>2017-06-02 14:46:12</t>
  </si>
  <si>
    <t>1000007946</t>
  </si>
  <si>
    <t>2017-06-02 14:46:29</t>
  </si>
  <si>
    <t>0103032842</t>
  </si>
  <si>
    <t>王江梅</t>
  </si>
  <si>
    <t>2017-06-02 14:46:41</t>
  </si>
  <si>
    <t>2017-06-02 14:47:29</t>
  </si>
  <si>
    <t>2017-06-02 14:48:12</t>
  </si>
  <si>
    <t>5011111956</t>
  </si>
  <si>
    <t>唐光四</t>
  </si>
  <si>
    <t>2017-06-02 14:49:38</t>
  </si>
  <si>
    <t>1000020867</t>
  </si>
  <si>
    <t>吴芳</t>
  </si>
  <si>
    <t>2017-06-02 14:50:46</t>
  </si>
  <si>
    <t>1000010509</t>
  </si>
  <si>
    <t>任小凤</t>
  </si>
  <si>
    <t>2017-06-02 14:52:14</t>
  </si>
  <si>
    <t>1000021029</t>
  </si>
  <si>
    <t>李炳第</t>
  </si>
  <si>
    <t>1000017790</t>
  </si>
  <si>
    <t>薛娇</t>
  </si>
  <si>
    <t>2017-06-02 14:55:53</t>
  </si>
  <si>
    <t>1000021082</t>
  </si>
  <si>
    <t>赵菊</t>
  </si>
  <si>
    <t>2017-06-02 14:56:52</t>
  </si>
  <si>
    <t>1000021085</t>
  </si>
  <si>
    <t>赵凤鸣</t>
  </si>
  <si>
    <t>2017-06-02 14:58:09</t>
  </si>
  <si>
    <t>0102328709</t>
  </si>
  <si>
    <t>周建华</t>
  </si>
  <si>
    <t>2017-06-02 15:00:38</t>
  </si>
  <si>
    <t>1000020838</t>
  </si>
  <si>
    <t>郭永辉</t>
  </si>
  <si>
    <t>2017-06-02 15:01:12</t>
  </si>
  <si>
    <t>1000020827</t>
  </si>
  <si>
    <t>何再先</t>
  </si>
  <si>
    <t>2017-06-02 15:01:57</t>
  </si>
  <si>
    <t>1000021151</t>
  </si>
  <si>
    <t>邹静</t>
  </si>
  <si>
    <t>2017-06-02 15:02:01</t>
  </si>
  <si>
    <t>0000731062</t>
  </si>
  <si>
    <t>魏璐</t>
  </si>
  <si>
    <t>2017-06-02 15:04:44</t>
  </si>
  <si>
    <t>2017-06-02 15:05:35</t>
  </si>
  <si>
    <t>0000175610</t>
  </si>
  <si>
    <t>张丽斌</t>
  </si>
  <si>
    <t>2017-06-02 15:06:02</t>
  </si>
  <si>
    <t>1000021192</t>
  </si>
  <si>
    <t>刘莉莎</t>
  </si>
  <si>
    <t>2017-06-02 15:06:50</t>
  </si>
  <si>
    <t>1000015666</t>
  </si>
  <si>
    <t>王一如</t>
  </si>
  <si>
    <t>2017-06-02 15:07:19</t>
  </si>
  <si>
    <t>1000021193</t>
  </si>
  <si>
    <t>马琼</t>
  </si>
  <si>
    <t>2017-06-02 15:07:41</t>
  </si>
  <si>
    <t>2017-06-02 15:08:08</t>
  </si>
  <si>
    <t>2017-06-02 15:08:53</t>
  </si>
  <si>
    <t>2017-06-02 15:09:20</t>
  </si>
  <si>
    <t>2017-06-02 15:09:41</t>
  </si>
  <si>
    <t>2017-06-02 15:10:01</t>
  </si>
  <si>
    <t>2017-06-02 15:10:28</t>
  </si>
  <si>
    <t>2017-06-02 15:10:46</t>
  </si>
  <si>
    <t>2017-06-02 15:11:49</t>
  </si>
  <si>
    <t>0000100309</t>
  </si>
  <si>
    <t>祁静惠</t>
  </si>
  <si>
    <t>2017-06-02 15:13:09</t>
  </si>
  <si>
    <t>0321014351</t>
  </si>
  <si>
    <t>洪超</t>
  </si>
  <si>
    <t>2017-06-02 15:13:17</t>
  </si>
  <si>
    <t>1000020641</t>
  </si>
  <si>
    <t>林芮</t>
  </si>
  <si>
    <t>2017-06-02 15:15:22</t>
  </si>
  <si>
    <t>0102187233</t>
  </si>
  <si>
    <t>张本祥</t>
  </si>
  <si>
    <t>2017-06-02 15:16:17</t>
  </si>
  <si>
    <t>1000021323</t>
  </si>
  <si>
    <t>王熠嫄</t>
  </si>
  <si>
    <t>2017-06-02 15:16:18</t>
  </si>
  <si>
    <t>2502005795</t>
  </si>
  <si>
    <t>王绍琼</t>
  </si>
  <si>
    <t>2017-06-02 15:16:52</t>
  </si>
  <si>
    <t>1000021220</t>
  </si>
  <si>
    <t>王克定</t>
  </si>
  <si>
    <t>2017-06-02 15:17:25</t>
  </si>
  <si>
    <t>1000011213</t>
  </si>
  <si>
    <t>王莹</t>
  </si>
  <si>
    <t>2017-06-02 15:18:31</t>
  </si>
  <si>
    <t>1000021207</t>
  </si>
  <si>
    <t>车绕琼</t>
  </si>
  <si>
    <t>2017-06-02 15:20:11</t>
  </si>
  <si>
    <t>0103126067</t>
  </si>
  <si>
    <t>杨凤兰</t>
  </si>
  <si>
    <t>2017-06-02 15:22:30</t>
  </si>
  <si>
    <t>0111167142</t>
  </si>
  <si>
    <t>洪志琨</t>
  </si>
  <si>
    <t>2017-06-02 15:22:31</t>
  </si>
  <si>
    <t>1000021414</t>
  </si>
  <si>
    <t>许朴艳</t>
  </si>
  <si>
    <t>2017-06-02 15:24:34</t>
  </si>
  <si>
    <t>2017-06-02 15:26:10</t>
  </si>
  <si>
    <t>1000021456</t>
  </si>
  <si>
    <t>李秀兰</t>
  </si>
  <si>
    <t>0000052803</t>
  </si>
  <si>
    <t>曹树康</t>
  </si>
  <si>
    <t>2017-06-02 15:29:19</t>
  </si>
  <si>
    <t>1000021285</t>
  </si>
  <si>
    <t>段国汝</t>
  </si>
  <si>
    <t>2017-06-02 15:30:04</t>
  </si>
  <si>
    <t>1000021490</t>
  </si>
  <si>
    <t>谭世满</t>
  </si>
  <si>
    <t>2017-06-02 15:30:29</t>
  </si>
  <si>
    <t>1000021332</t>
  </si>
  <si>
    <t>2017-06-02 15:31:52</t>
  </si>
  <si>
    <t>1000021533</t>
  </si>
  <si>
    <t>刘昆山</t>
  </si>
  <si>
    <t>2017-06-02 15:33:41</t>
  </si>
  <si>
    <t>1000020769</t>
  </si>
  <si>
    <t>杨丽</t>
  </si>
  <si>
    <t>2017-06-02 15:34:22</t>
  </si>
  <si>
    <t>0102080849</t>
  </si>
  <si>
    <t>刘昆燕</t>
  </si>
  <si>
    <t>2017-06-02 15:35:16</t>
  </si>
  <si>
    <t>0000001632</t>
  </si>
  <si>
    <t>曾兵</t>
  </si>
  <si>
    <t>2017-06-02 15:36:01</t>
  </si>
  <si>
    <t>0102531623</t>
  </si>
  <si>
    <t>杨佳</t>
  </si>
  <si>
    <t>2017-06-02 15:38:04</t>
  </si>
  <si>
    <t>1000021389</t>
  </si>
  <si>
    <t>王继菊</t>
  </si>
  <si>
    <t>2017-06-02 15:38:10</t>
  </si>
  <si>
    <t>1000021576</t>
  </si>
  <si>
    <t>廖雄富</t>
  </si>
  <si>
    <t>2017-06-02 15:38:30</t>
  </si>
  <si>
    <t>1000021540</t>
  </si>
  <si>
    <t>穆琼花</t>
  </si>
  <si>
    <t>2017-06-02 15:38:55</t>
  </si>
  <si>
    <t>2017-06-02 15:39:02</t>
  </si>
  <si>
    <t>1000021526</t>
  </si>
  <si>
    <t>张珣珣</t>
  </si>
  <si>
    <t>2017-06-02 15:39:23</t>
  </si>
  <si>
    <t>1000021464</t>
  </si>
  <si>
    <t>薛博仁</t>
  </si>
  <si>
    <t>2017-06-02 15:40:17</t>
  </si>
  <si>
    <t>5010437167</t>
  </si>
  <si>
    <t>王艺多</t>
  </si>
  <si>
    <t>2017-06-02 15:41:14</t>
  </si>
  <si>
    <t>0000726259</t>
  </si>
  <si>
    <t>姜黎黎</t>
  </si>
  <si>
    <t>2017-06-02 15:41:30</t>
  </si>
  <si>
    <t>5010134558</t>
  </si>
  <si>
    <t>田力</t>
  </si>
  <si>
    <t>2017-06-02 15:42:19</t>
  </si>
  <si>
    <t>1000021591</t>
  </si>
  <si>
    <t>杨维召</t>
  </si>
  <si>
    <t>2017-06-02 15:42:59</t>
  </si>
  <si>
    <t>2017-06-02 15:43:07</t>
  </si>
  <si>
    <t>1000021675</t>
  </si>
  <si>
    <t>谢优智</t>
  </si>
  <si>
    <t>2017-06-02 15:44:06</t>
  </si>
  <si>
    <t>1000018671</t>
  </si>
  <si>
    <t>孙素</t>
  </si>
  <si>
    <t>2017-06-02 15:44:22</t>
  </si>
  <si>
    <t>2017-06-02 15:45:11</t>
  </si>
  <si>
    <t>0101309080</t>
  </si>
  <si>
    <t>2017-06-02 15:45:44</t>
  </si>
  <si>
    <t>0000061069</t>
  </si>
  <si>
    <t>罗庆和</t>
  </si>
  <si>
    <t>2017-06-02 15:45:56</t>
  </si>
  <si>
    <t>5011365096</t>
  </si>
  <si>
    <t>孙一菲</t>
  </si>
  <si>
    <t>2017-06-02 15:47:03</t>
  </si>
  <si>
    <t>1000016273</t>
  </si>
  <si>
    <t>刘江</t>
  </si>
  <si>
    <t>2017-06-02 15:47:16</t>
  </si>
  <si>
    <t>0000334068</t>
  </si>
  <si>
    <t>李斌</t>
  </si>
  <si>
    <t>2017-06-02 15:47:31</t>
  </si>
  <si>
    <t>1000021635</t>
  </si>
  <si>
    <t>杨晓俊</t>
  </si>
  <si>
    <t>2017-06-02 15:47:40</t>
  </si>
  <si>
    <t>0101298922</t>
  </si>
  <si>
    <t>刘珂辰</t>
  </si>
  <si>
    <t>2017-06-02 15:48:02</t>
  </si>
  <si>
    <t>1000000728</t>
  </si>
  <si>
    <t>周连香</t>
  </si>
  <si>
    <t>2017-06-02 15:48:30</t>
  </si>
  <si>
    <t>0000049330</t>
  </si>
  <si>
    <t>宋文娟</t>
  </si>
  <si>
    <t>1000000998</t>
  </si>
  <si>
    <t>杨秀兰</t>
  </si>
  <si>
    <t>2017-06-02 15:51:09</t>
  </si>
  <si>
    <t>1000021769</t>
  </si>
  <si>
    <t>袁丽贤</t>
  </si>
  <si>
    <t>2017-06-02 15:53:16</t>
  </si>
  <si>
    <t>1000021723</t>
  </si>
  <si>
    <t>李永翠</t>
  </si>
  <si>
    <t>2017-06-02 15:53:28</t>
  </si>
  <si>
    <t>1000021720</t>
  </si>
  <si>
    <t>余正鑫</t>
  </si>
  <si>
    <t>2017-06-02 15:53:50</t>
  </si>
  <si>
    <t>1000021790</t>
  </si>
  <si>
    <t>艾国冬</t>
  </si>
  <si>
    <t>2017-06-02 15:55:11</t>
  </si>
  <si>
    <t>2526009281</t>
  </si>
  <si>
    <t>岳炳艳</t>
  </si>
  <si>
    <t>2017-06-02 15:55:47</t>
  </si>
  <si>
    <t>0000479866</t>
  </si>
  <si>
    <t>张丽</t>
  </si>
  <si>
    <t>2017-06-02 15:57:11</t>
  </si>
  <si>
    <t>0127081919</t>
  </si>
  <si>
    <t>文玉琼</t>
  </si>
  <si>
    <t>2017-06-02 15:58:01</t>
  </si>
  <si>
    <t>0000181554</t>
  </si>
  <si>
    <t>张莺莺</t>
  </si>
  <si>
    <t>2017-06-02 15:59:42</t>
  </si>
  <si>
    <t>1000021846</t>
  </si>
  <si>
    <t>徐永华</t>
  </si>
  <si>
    <t>2017-06-02 16:01:30</t>
  </si>
  <si>
    <t>1000021858</t>
  </si>
  <si>
    <t>赵小娥</t>
  </si>
  <si>
    <t>2017-06-02 16:02:16</t>
  </si>
  <si>
    <t>1000021874</t>
  </si>
  <si>
    <t>邓世华</t>
  </si>
  <si>
    <t>2017-06-02 16:03:56</t>
  </si>
  <si>
    <t>1000021762</t>
  </si>
  <si>
    <t>缪美玲</t>
  </si>
  <si>
    <t>2017-06-02 16:04:14</t>
  </si>
  <si>
    <t>1000016132</t>
  </si>
  <si>
    <t>杨梅</t>
  </si>
  <si>
    <t>2017-06-02 16:05:24</t>
  </si>
  <si>
    <t>1000016110</t>
  </si>
  <si>
    <t>杨雪</t>
  </si>
  <si>
    <t>2017-06-02 16:07:12</t>
  </si>
  <si>
    <t>0127057367</t>
  </si>
  <si>
    <t>肖永会</t>
  </si>
  <si>
    <t>1000021935</t>
  </si>
  <si>
    <t>杨江月</t>
  </si>
  <si>
    <t>2017-06-02 16:08:20</t>
  </si>
  <si>
    <t>1000012431</t>
  </si>
  <si>
    <t>何琴</t>
  </si>
  <si>
    <t>2017-06-02 16:09:31</t>
  </si>
  <si>
    <t>1000019914</t>
  </si>
  <si>
    <t>胥数芬</t>
  </si>
  <si>
    <t>2017-06-02 16:10:11</t>
  </si>
  <si>
    <t>1000016764</t>
  </si>
  <si>
    <t>杨红玲</t>
  </si>
  <si>
    <t>2017-06-02 16:12:12</t>
  </si>
  <si>
    <t>1000021904</t>
  </si>
  <si>
    <t>白建伟</t>
  </si>
  <si>
    <t>2017-06-02 16:12:46</t>
  </si>
  <si>
    <t>1000021989</t>
  </si>
  <si>
    <t>陶家艳</t>
  </si>
  <si>
    <t>2017-06-02 16:14:40</t>
  </si>
  <si>
    <t>0101002241</t>
  </si>
  <si>
    <t>熊卫萍</t>
  </si>
  <si>
    <t>2017-06-02 16:17:32</t>
  </si>
  <si>
    <t>1000022017</t>
  </si>
  <si>
    <t>汪海燕</t>
  </si>
  <si>
    <t>2017-06-02 16:18:08</t>
  </si>
  <si>
    <t>1000022009</t>
  </si>
  <si>
    <t>马丽红</t>
  </si>
  <si>
    <t>2017-06-02 16:20:38</t>
  </si>
  <si>
    <t>1000021931</t>
  </si>
  <si>
    <t>董有余</t>
  </si>
  <si>
    <t>0102621604</t>
  </si>
  <si>
    <t>高晓勤</t>
  </si>
  <si>
    <t>2017-06-02 16:21:37</t>
  </si>
  <si>
    <t>1000022033</t>
  </si>
  <si>
    <t>冼粤星</t>
  </si>
  <si>
    <t>5015666569</t>
  </si>
  <si>
    <t>梁秋云</t>
  </si>
  <si>
    <t>2017-06-02 16:23:13</t>
  </si>
  <si>
    <t>0121055184</t>
  </si>
  <si>
    <t>李涛</t>
  </si>
  <si>
    <t>2017-06-02 16:24:43</t>
  </si>
  <si>
    <t>1000021958</t>
  </si>
  <si>
    <t>谢紫岚</t>
  </si>
  <si>
    <t>2017-06-02 16:24:51</t>
  </si>
  <si>
    <t>0111169436</t>
  </si>
  <si>
    <t>许寿荣</t>
  </si>
  <si>
    <t>2017-06-02 16:32:17</t>
  </si>
  <si>
    <t>0102127987</t>
  </si>
  <si>
    <t>2017-06-02 16:33:34</t>
  </si>
  <si>
    <t>0181101975</t>
  </si>
  <si>
    <t>陈莉</t>
  </si>
  <si>
    <t>2017-06-02 16:34:23</t>
  </si>
  <si>
    <t>1000022120</t>
  </si>
  <si>
    <t>李艳蓉</t>
  </si>
  <si>
    <t>2017-06-02 16:36:29</t>
  </si>
  <si>
    <t>1000022174</t>
  </si>
  <si>
    <t>马利昌</t>
  </si>
  <si>
    <t>2017-06-02 16:38:01</t>
  </si>
  <si>
    <t>1000021982</t>
  </si>
  <si>
    <t>史秀蓉</t>
  </si>
  <si>
    <t>2017-06-02 16:38:04</t>
  </si>
  <si>
    <t>5015540759</t>
  </si>
  <si>
    <t>刘徐睿</t>
  </si>
  <si>
    <t>2017-06-02 16:39:22</t>
  </si>
  <si>
    <t>1000010258</t>
  </si>
  <si>
    <t>李友芬</t>
  </si>
  <si>
    <t>2017-06-02 16:43:04</t>
  </si>
  <si>
    <t>1000022138</t>
  </si>
  <si>
    <t>沈元玲</t>
  </si>
  <si>
    <t>2017-06-02 16:45:19</t>
  </si>
  <si>
    <t>1000015823</t>
  </si>
  <si>
    <t>杨彩琼</t>
  </si>
  <si>
    <t>2017-06-02 16:46:53</t>
  </si>
  <si>
    <t>1000022206</t>
  </si>
  <si>
    <t>范红娟</t>
  </si>
  <si>
    <t>2017-06-02 16:47:17</t>
  </si>
  <si>
    <t>1000022260</t>
  </si>
  <si>
    <t>王建华</t>
  </si>
  <si>
    <t>2017-06-02 16:49:29</t>
  </si>
  <si>
    <t>1000015473</t>
  </si>
  <si>
    <t>王荣丽</t>
  </si>
  <si>
    <t>2017-06-02 16:54:02</t>
  </si>
  <si>
    <t>1000022283</t>
  </si>
  <si>
    <t>陈丽梅</t>
  </si>
  <si>
    <t>2017-06-02 16:56:13</t>
  </si>
  <si>
    <t>1000022284</t>
  </si>
  <si>
    <t>杨巴后</t>
  </si>
  <si>
    <t>2017-06-02 17:02:27</t>
  </si>
  <si>
    <t>5010508425</t>
  </si>
  <si>
    <t>刘小香</t>
  </si>
  <si>
    <t>2017-06-02 17:03:08</t>
  </si>
  <si>
    <t>5015496863</t>
  </si>
  <si>
    <t>高志红</t>
  </si>
  <si>
    <t>2017-06-02 17:08:44</t>
  </si>
  <si>
    <t>1000022350</t>
  </si>
  <si>
    <t>2017-06-02 17:11:00</t>
  </si>
  <si>
    <t>1000022385</t>
  </si>
  <si>
    <t>杨宇轩</t>
  </si>
  <si>
    <t>2017-06-02 17:15:24</t>
  </si>
  <si>
    <t>0103191745</t>
  </si>
  <si>
    <t>杨曙</t>
  </si>
  <si>
    <t>2017-06-02 17:17:28</t>
  </si>
  <si>
    <t>1000022420</t>
  </si>
  <si>
    <t>吴乔花</t>
  </si>
  <si>
    <t>2017-06-02 17:25:05</t>
  </si>
  <si>
    <t>1000021680</t>
  </si>
  <si>
    <t>和丽珍</t>
  </si>
  <si>
    <t>2017-06-02 17:27:28</t>
  </si>
  <si>
    <t>1000022501</t>
  </si>
  <si>
    <t>张静</t>
  </si>
  <si>
    <t>2017-06-02 17:29:23</t>
  </si>
  <si>
    <t>1000022514</t>
  </si>
  <si>
    <t>王瑞祥</t>
  </si>
  <si>
    <t>2017-06-02 17:30:26</t>
  </si>
  <si>
    <t>1000011082</t>
  </si>
  <si>
    <t>杨芳</t>
  </si>
  <si>
    <t>2017-06-02 17:35:36</t>
  </si>
  <si>
    <t>1000022549</t>
  </si>
  <si>
    <t>金以超</t>
  </si>
  <si>
    <t>2017-06-02 17:40:52</t>
  </si>
  <si>
    <t>1000022531</t>
  </si>
  <si>
    <t>黄金锭</t>
  </si>
  <si>
    <t>2017-06-02 17:41:28</t>
  </si>
  <si>
    <t>1000022072</t>
  </si>
  <si>
    <t>徐会娥</t>
  </si>
  <si>
    <t>2017-06-02 18:21:22</t>
  </si>
  <si>
    <t>0111140259</t>
  </si>
  <si>
    <t>舒沈德</t>
  </si>
  <si>
    <t>2017-06-02 18:23:23</t>
  </si>
  <si>
    <t>1000010959</t>
  </si>
  <si>
    <t>王莹莹</t>
  </si>
  <si>
    <t>2017-06-02 21:41:10</t>
  </si>
  <si>
    <t>1000023211</t>
  </si>
  <si>
    <t>段妮彤</t>
  </si>
  <si>
    <t>2017-06-02 22:43:18</t>
  </si>
  <si>
    <t>1000023329</t>
  </si>
  <si>
    <t>许荣贵</t>
  </si>
  <si>
    <t>2017-06-02 22:44:13</t>
  </si>
  <si>
    <t>2017-06-03 03:35:25</t>
  </si>
  <si>
    <t>1000021840</t>
  </si>
  <si>
    <t>李金梅</t>
  </si>
  <si>
    <t>2017-06-03 04:50:05</t>
  </si>
  <si>
    <t>1000023469</t>
  </si>
  <si>
    <t>马丽娟</t>
  </si>
  <si>
    <t>2017-06-03 06:24:46</t>
  </si>
  <si>
    <t>1000019948</t>
  </si>
  <si>
    <t>文华丽</t>
  </si>
  <si>
    <t>2017-06-03 06:28:07</t>
  </si>
  <si>
    <t>1000023572</t>
  </si>
  <si>
    <t>刘丽梅</t>
  </si>
  <si>
    <t>2017-06-03 06:32:17</t>
  </si>
  <si>
    <t>1000023588</t>
  </si>
  <si>
    <t>张绍会</t>
  </si>
  <si>
    <t>2017-06-03 06:43:57</t>
  </si>
  <si>
    <t>1000023652</t>
  </si>
  <si>
    <t>胡定美</t>
  </si>
  <si>
    <t>2017-06-03 06:45:24</t>
  </si>
  <si>
    <t>1000023642</t>
  </si>
  <si>
    <t>刘才英</t>
  </si>
  <si>
    <t>2017-06-03 06:46:23</t>
  </si>
  <si>
    <t>1000023555</t>
  </si>
  <si>
    <t>赵敏</t>
  </si>
  <si>
    <t>2017-06-03 06:49:07</t>
  </si>
  <si>
    <t>1000023643</t>
  </si>
  <si>
    <t>2017-06-03 06:50:51</t>
  </si>
  <si>
    <t>1000023651</t>
  </si>
  <si>
    <t>李安明</t>
  </si>
  <si>
    <t>2017-06-03 06:54:45</t>
  </si>
  <si>
    <t>1000023674</t>
  </si>
  <si>
    <t>刘华</t>
  </si>
  <si>
    <t>2017-06-03 06:55:05</t>
  </si>
  <si>
    <t>1000023673</t>
  </si>
  <si>
    <t>袁军</t>
  </si>
  <si>
    <t>2017-06-03 06:59:41</t>
  </si>
  <si>
    <t>1000001284</t>
  </si>
  <si>
    <t>赵菊芳</t>
  </si>
  <si>
    <t>2017-06-03 07:00:18</t>
  </si>
  <si>
    <t>1000023668</t>
  </si>
  <si>
    <t>梁月娟</t>
  </si>
  <si>
    <t>2017-06-03 07:01:47</t>
  </si>
  <si>
    <t>1000023680</t>
  </si>
  <si>
    <t>李巧玲</t>
  </si>
  <si>
    <t>2017-06-03 07:02:59</t>
  </si>
  <si>
    <t>1000023692</t>
  </si>
  <si>
    <t>王建菊</t>
  </si>
  <si>
    <t>2017-06-03 07:03:52</t>
  </si>
  <si>
    <t>1000005589</t>
  </si>
  <si>
    <t>王少鄂</t>
  </si>
  <si>
    <t>1000022908</t>
  </si>
  <si>
    <t>宗德丽</t>
  </si>
  <si>
    <t>2017-06-03 07:08:12</t>
  </si>
  <si>
    <t>1000023728</t>
  </si>
  <si>
    <t>胡彦军</t>
  </si>
  <si>
    <t>2017-06-03 07:12:01</t>
  </si>
  <si>
    <t>1000023592</t>
  </si>
  <si>
    <t>徐晓凤</t>
  </si>
  <si>
    <t>2017-06-03 07:13:47</t>
  </si>
  <si>
    <t>1000023741</t>
  </si>
  <si>
    <t>罗永明</t>
  </si>
  <si>
    <t>2017-06-03 07:13:48</t>
  </si>
  <si>
    <t>1000020110</t>
  </si>
  <si>
    <t>徐艳琼</t>
  </si>
  <si>
    <t>2017-06-03 07:13:57</t>
  </si>
  <si>
    <t>1000023745</t>
  </si>
  <si>
    <t>赵颜刚</t>
  </si>
  <si>
    <t>2017-06-03 07:15:31</t>
  </si>
  <si>
    <t>1000023699</t>
  </si>
  <si>
    <t>李能勋</t>
  </si>
  <si>
    <t>2017-06-03 07:16:34</t>
  </si>
  <si>
    <t>0156000845</t>
  </si>
  <si>
    <t>农正琼</t>
  </si>
  <si>
    <t>2017-06-03 07:16:38</t>
  </si>
  <si>
    <t>1000023752</t>
  </si>
  <si>
    <t>杨秀梅</t>
  </si>
  <si>
    <t>2017-06-03 07:19:11</t>
  </si>
  <si>
    <t>1000023760</t>
  </si>
  <si>
    <t>陆娜宁</t>
  </si>
  <si>
    <t>2017-06-03 07:19:58</t>
  </si>
  <si>
    <t>5303-0324001572</t>
  </si>
  <si>
    <t>赵阳</t>
  </si>
  <si>
    <t>2017-06-03 07:20:54</t>
  </si>
  <si>
    <t>1000023708</t>
  </si>
  <si>
    <t>张福桃</t>
  </si>
  <si>
    <t>2017-06-03 07:20:55</t>
  </si>
  <si>
    <t>1000009084</t>
  </si>
  <si>
    <t>赵得利</t>
  </si>
  <si>
    <t>2017-06-03 07:23:52</t>
  </si>
  <si>
    <t>1000019896</t>
  </si>
  <si>
    <t>资丽</t>
  </si>
  <si>
    <t>2017-06-03 07:24:46</t>
  </si>
  <si>
    <t>1000023147</t>
  </si>
  <si>
    <t>付荣利</t>
  </si>
  <si>
    <t>2017-06-03 07:26:17</t>
  </si>
  <si>
    <t>1000023749</t>
  </si>
  <si>
    <t>罗世英</t>
  </si>
  <si>
    <t>2017-06-03 07:31:02</t>
  </si>
  <si>
    <t>1000014273</t>
  </si>
  <si>
    <t>陈雪娇</t>
  </si>
  <si>
    <t>2017-06-03 07:31:10</t>
  </si>
  <si>
    <t>1000023723</t>
  </si>
  <si>
    <t>郭华琴</t>
  </si>
  <si>
    <t>2017-06-03 07:32:56</t>
  </si>
  <si>
    <t>2017-06-03 07:58:51</t>
  </si>
  <si>
    <t>1000023879</t>
  </si>
  <si>
    <t>李守媛</t>
  </si>
  <si>
    <t>2017-06-03 07:59:33</t>
  </si>
  <si>
    <t>1000019097</t>
  </si>
  <si>
    <t>李晓艳</t>
  </si>
  <si>
    <t>1000023897</t>
  </si>
  <si>
    <t>温正林</t>
  </si>
  <si>
    <t>2017-06-03 08:01:35</t>
  </si>
  <si>
    <t>1000023808</t>
  </si>
  <si>
    <t>刘喜</t>
  </si>
  <si>
    <t>2017-06-03 08:01:43</t>
  </si>
  <si>
    <t>1000021477</t>
  </si>
  <si>
    <t>梁明忠</t>
  </si>
  <si>
    <t>2017-06-03 08:02:40</t>
  </si>
  <si>
    <t>1000019918</t>
  </si>
  <si>
    <t>王莉莉</t>
  </si>
  <si>
    <t>2017-06-03 08:02:44</t>
  </si>
  <si>
    <t>1000022669</t>
  </si>
  <si>
    <t>李顺涛</t>
  </si>
  <si>
    <t>2017-06-03 08:03:43</t>
  </si>
  <si>
    <t>1000023952</t>
  </si>
  <si>
    <t>赵琴</t>
  </si>
  <si>
    <t>2017-06-03 08:04:49</t>
  </si>
  <si>
    <t>1000019799</t>
  </si>
  <si>
    <t>罗晓艳</t>
  </si>
  <si>
    <t>2017-06-03 08:04:51</t>
  </si>
  <si>
    <t>2017-06-03 08:05:10</t>
  </si>
  <si>
    <t>1000023975</t>
  </si>
  <si>
    <t>杨小玲</t>
  </si>
  <si>
    <t>1000002158</t>
  </si>
  <si>
    <t>2017-06-03 08:05:53</t>
  </si>
  <si>
    <t>0121057541</t>
  </si>
  <si>
    <t>吴琼仙</t>
  </si>
  <si>
    <t>2017-06-03 08:06:47</t>
  </si>
  <si>
    <t>1000021253</t>
  </si>
  <si>
    <t>李凤</t>
  </si>
  <si>
    <t>2017-06-03 08:07:47</t>
  </si>
  <si>
    <t>1000024000</t>
  </si>
  <si>
    <t>胡云</t>
  </si>
  <si>
    <t>2017-06-03 08:07:51</t>
  </si>
  <si>
    <t>0111043591</t>
  </si>
  <si>
    <t>王礼德</t>
  </si>
  <si>
    <t>2017-06-03 08:08:08</t>
  </si>
  <si>
    <t>1000024003</t>
  </si>
  <si>
    <t>次尔独支</t>
  </si>
  <si>
    <t>2017-06-03 08:08:22</t>
  </si>
  <si>
    <t>1000024007</t>
  </si>
  <si>
    <t>马燕芬</t>
  </si>
  <si>
    <t>1000024008</t>
  </si>
  <si>
    <t>方祝丹</t>
  </si>
  <si>
    <t>2017-06-03 08:08:46</t>
  </si>
  <si>
    <t>0622015548</t>
  </si>
  <si>
    <t>罗方林</t>
  </si>
  <si>
    <t>1000023870</t>
  </si>
  <si>
    <t>何娅玲</t>
  </si>
  <si>
    <t>2017-06-03 08:09:10</t>
  </si>
  <si>
    <t>1000019054</t>
  </si>
  <si>
    <t>贺传玲</t>
  </si>
  <si>
    <t>1000023923</t>
  </si>
  <si>
    <t>锁加有</t>
  </si>
  <si>
    <t>0112039982</t>
  </si>
  <si>
    <t>黄惠萍</t>
  </si>
  <si>
    <t>2017-06-03 08:10:47</t>
  </si>
  <si>
    <t>1000024033</t>
  </si>
  <si>
    <t>沈仙芹</t>
  </si>
  <si>
    <t>1000022185</t>
  </si>
  <si>
    <t>郭鹏</t>
  </si>
  <si>
    <t>2017-06-03 08:11:01</t>
  </si>
  <si>
    <t>1000024058</t>
  </si>
  <si>
    <t>张锦萍</t>
  </si>
  <si>
    <t>2017-06-03 08:11:22</t>
  </si>
  <si>
    <t>1000024061</t>
  </si>
  <si>
    <t>尹芳</t>
  </si>
  <si>
    <t>2017-06-03 08:11:28</t>
  </si>
  <si>
    <t>1000023948</t>
  </si>
  <si>
    <t>马文龙</t>
  </si>
  <si>
    <t>2017-06-03 08:11:36</t>
  </si>
  <si>
    <t>0000098802</t>
  </si>
  <si>
    <t>陈泽忠</t>
  </si>
  <si>
    <t>2017-06-03 08:11:47</t>
  </si>
  <si>
    <t>1000023088</t>
  </si>
  <si>
    <t>段雪芹</t>
  </si>
  <si>
    <t>2017-06-03 08:12:16</t>
  </si>
  <si>
    <t>1000023761</t>
  </si>
  <si>
    <t>朱黎</t>
  </si>
  <si>
    <t>自助机广发017</t>
  </si>
  <si>
    <t>2017-06-03 08:12:20</t>
  </si>
  <si>
    <t>1000024038</t>
  </si>
  <si>
    <t>冯丹</t>
  </si>
  <si>
    <t>2017-06-03 08:12:41</t>
  </si>
  <si>
    <t>1000016939</t>
  </si>
  <si>
    <t>张文涛</t>
  </si>
  <si>
    <t>0112167607</t>
  </si>
  <si>
    <t>贺瑛</t>
  </si>
  <si>
    <t>2017-06-03 08:13:40</t>
  </si>
  <si>
    <t>1000016946</t>
  </si>
  <si>
    <t>白玉婼</t>
  </si>
  <si>
    <t>2017-06-03 08:14:08</t>
  </si>
  <si>
    <t>1000008656</t>
  </si>
  <si>
    <t>苟婉琳</t>
  </si>
  <si>
    <t>2017-06-03 08:14:22</t>
  </si>
  <si>
    <t>1000001292</t>
  </si>
  <si>
    <t>孙蓉</t>
  </si>
  <si>
    <t>2017-06-03 08:15:03</t>
  </si>
  <si>
    <t>1000024091</t>
  </si>
  <si>
    <t>张胜玉</t>
  </si>
  <si>
    <t>2017-06-03 08:15:21</t>
  </si>
  <si>
    <t>1000021367</t>
  </si>
  <si>
    <t>杨宗佳</t>
  </si>
  <si>
    <t>2017-06-03 08:15:45</t>
  </si>
  <si>
    <t>1000018621</t>
  </si>
  <si>
    <t>周彩平</t>
  </si>
  <si>
    <t>2017-06-03 08:16:23</t>
  </si>
  <si>
    <t>1000024127</t>
  </si>
  <si>
    <t>支明敏</t>
  </si>
  <si>
    <t>2017-06-03 08:16:39</t>
  </si>
  <si>
    <t>1000023755</t>
  </si>
  <si>
    <t>曹泽全</t>
  </si>
  <si>
    <t>2017-06-03 08:17:04</t>
  </si>
  <si>
    <t>1000024104</t>
  </si>
  <si>
    <t>何正平</t>
  </si>
  <si>
    <t>2017-06-03 08:17:09</t>
  </si>
  <si>
    <t>1000023919</t>
  </si>
  <si>
    <t>严泽群</t>
  </si>
  <si>
    <t>2017-06-03 08:18:02</t>
  </si>
  <si>
    <t>1000024009</t>
  </si>
  <si>
    <t>朱贞乾</t>
  </si>
  <si>
    <t>2017-06-03 08:19:21</t>
  </si>
  <si>
    <t>0122038779</t>
  </si>
  <si>
    <t>2017-06-03 08:21:38</t>
  </si>
  <si>
    <t>1000018509</t>
  </si>
  <si>
    <t>张洪贵</t>
  </si>
  <si>
    <t>2017-06-03 08:21:43</t>
  </si>
  <si>
    <t>1000022080</t>
  </si>
  <si>
    <t>武增平</t>
  </si>
  <si>
    <t>2017-06-03 08:22:10</t>
  </si>
  <si>
    <t>1000001197</t>
  </si>
  <si>
    <t>杨丽果</t>
  </si>
  <si>
    <t>2017-06-03 08:22:33</t>
  </si>
  <si>
    <t>1000023910</t>
  </si>
  <si>
    <t>郑廷芳</t>
  </si>
  <si>
    <t>0111107583</t>
  </si>
  <si>
    <t>杨剑芳</t>
  </si>
  <si>
    <t>2017-06-03 08:22:42</t>
  </si>
  <si>
    <t>1000024209</t>
  </si>
  <si>
    <t>杨子盈</t>
  </si>
  <si>
    <t>2017-06-03 08:23:40</t>
  </si>
  <si>
    <t>1000024205</t>
  </si>
  <si>
    <t>黄会琼</t>
  </si>
  <si>
    <t>2017-06-03 08:25:31</t>
  </si>
  <si>
    <t>1000023822</t>
  </si>
  <si>
    <t>代选英</t>
  </si>
  <si>
    <t>2017-06-03 08:25:39</t>
  </si>
  <si>
    <t>1000018422</t>
  </si>
  <si>
    <t>杜思吟</t>
  </si>
  <si>
    <t>2017-06-03 08:26:54</t>
  </si>
  <si>
    <t>2017-06-03 08:27:19</t>
  </si>
  <si>
    <t>1000024231</t>
  </si>
  <si>
    <t>黄飞艳</t>
  </si>
  <si>
    <t>2017-06-03 08:28:45</t>
  </si>
  <si>
    <t>0103240013</t>
  </si>
  <si>
    <t>朱莉</t>
  </si>
  <si>
    <t>2017-06-03 08:28:57</t>
  </si>
  <si>
    <t>1000022907</t>
  </si>
  <si>
    <t>王成</t>
  </si>
  <si>
    <t>2017-06-03 08:29:44</t>
  </si>
  <si>
    <t>1000024259</t>
  </si>
  <si>
    <t>李星蓉</t>
  </si>
  <si>
    <t>2017-06-03 08:29:47</t>
  </si>
  <si>
    <t>1000018624</t>
  </si>
  <si>
    <t>李凌虹</t>
  </si>
  <si>
    <t>2017-06-03 08:30:08</t>
  </si>
  <si>
    <t>1000024305</t>
  </si>
  <si>
    <t>栗友六</t>
  </si>
  <si>
    <t>0154018517</t>
  </si>
  <si>
    <t>2017-06-03 08:31:48</t>
  </si>
  <si>
    <t>1000016959</t>
  </si>
  <si>
    <t>张绍伟</t>
  </si>
  <si>
    <t>2017-06-03 08:32:09</t>
  </si>
  <si>
    <t>1000024279</t>
  </si>
  <si>
    <t>周永燕</t>
  </si>
  <si>
    <t>2017-06-03 08:33:43</t>
  </si>
  <si>
    <t>1000023738</t>
  </si>
  <si>
    <t>张艳晖</t>
  </si>
  <si>
    <t>2017-06-03 08:33:50</t>
  </si>
  <si>
    <t>0000772047</t>
  </si>
  <si>
    <t>王红银</t>
  </si>
  <si>
    <t>2017-06-03 08:34:21</t>
  </si>
  <si>
    <t>1000024314</t>
  </si>
  <si>
    <t>晋熹洋</t>
  </si>
  <si>
    <t>2017-06-03 08:34:24</t>
  </si>
  <si>
    <t>1000021834</t>
  </si>
  <si>
    <t>洪有明</t>
  </si>
  <si>
    <t>2017-06-03 08:34:48</t>
  </si>
  <si>
    <t>1000009578</t>
  </si>
  <si>
    <t>李志荣</t>
  </si>
  <si>
    <t>2017-06-03 08:35:10</t>
  </si>
  <si>
    <t>1000018134</t>
  </si>
  <si>
    <t>山林</t>
  </si>
  <si>
    <t>1000018992</t>
  </si>
  <si>
    <t>梁娥</t>
  </si>
  <si>
    <t>2017-06-03 08:36:42</t>
  </si>
  <si>
    <t>0102530253</t>
  </si>
  <si>
    <t>2017-06-03 08:36:43</t>
  </si>
  <si>
    <t>5010737761</t>
  </si>
  <si>
    <t>祁蕾</t>
  </si>
  <si>
    <t>2017-06-03 08:37:14</t>
  </si>
  <si>
    <t>1000013137</t>
  </si>
  <si>
    <t>陈月娇</t>
  </si>
  <si>
    <t>2017-06-03 08:37:51</t>
  </si>
  <si>
    <t>1000024401</t>
  </si>
  <si>
    <t>张志</t>
  </si>
  <si>
    <t>2017-06-03 08:38:16</t>
  </si>
  <si>
    <t>1000018997</t>
  </si>
  <si>
    <t>严克仙</t>
  </si>
  <si>
    <t>2017-06-03 08:38:40</t>
  </si>
  <si>
    <t>1000024411</t>
  </si>
  <si>
    <t>马丽宜</t>
  </si>
  <si>
    <t>2017-06-03 08:40:05</t>
  </si>
  <si>
    <t>0102285395</t>
  </si>
  <si>
    <t>赵若冰</t>
  </si>
  <si>
    <t>2017-06-03 08:40:12</t>
  </si>
  <si>
    <t>1000019912</t>
  </si>
  <si>
    <t>黄训珠</t>
  </si>
  <si>
    <t>2017-06-03 08:40:17</t>
  </si>
  <si>
    <t>1000024421</t>
  </si>
  <si>
    <t>李云燕</t>
  </si>
  <si>
    <t>2017-06-03 08:40:35</t>
  </si>
  <si>
    <t>2017-06-03 08:40:39</t>
  </si>
  <si>
    <t>1000023280</t>
  </si>
  <si>
    <t>杜国利</t>
  </si>
  <si>
    <t>2017-06-03 08:40:58</t>
  </si>
  <si>
    <t>0102636058</t>
  </si>
  <si>
    <t>雷智会</t>
  </si>
  <si>
    <t>2017-06-03 08:41:42</t>
  </si>
  <si>
    <t>1000024425</t>
  </si>
  <si>
    <t>吕玉琳</t>
  </si>
  <si>
    <t>自助机广发019</t>
  </si>
  <si>
    <t>2017-06-03 08:41:54</t>
  </si>
  <si>
    <t>1000024395</t>
  </si>
  <si>
    <t>胡丽芬</t>
  </si>
  <si>
    <t>2017-06-03 08:41:55</t>
  </si>
  <si>
    <t>1000024095</t>
  </si>
  <si>
    <t>何芹芬</t>
  </si>
  <si>
    <t>2017-06-03 08:42:28</t>
  </si>
  <si>
    <t>1000023512</t>
  </si>
  <si>
    <t>董秀瑜</t>
  </si>
  <si>
    <t>1000022738</t>
  </si>
  <si>
    <t>李丽</t>
  </si>
  <si>
    <t>2017-06-03 08:43:10</t>
  </si>
  <si>
    <t>1000023862</t>
  </si>
  <si>
    <t>王凯</t>
  </si>
  <si>
    <t>2017-06-03 08:44:20</t>
  </si>
  <si>
    <t>1000024475</t>
  </si>
  <si>
    <t>张盛凡</t>
  </si>
  <si>
    <t>2017-06-03 08:44:50</t>
  </si>
  <si>
    <t>1000023342</t>
  </si>
  <si>
    <t>袁双阳</t>
  </si>
  <si>
    <t>2017-06-03 08:45:17</t>
  </si>
  <si>
    <t>0121046064</t>
  </si>
  <si>
    <t>王丽娟</t>
  </si>
  <si>
    <t>2017-06-03 08:46:01</t>
  </si>
  <si>
    <t>1000022820</t>
  </si>
  <si>
    <t>殷明然</t>
  </si>
  <si>
    <t>2017-06-03 08:46:27</t>
  </si>
  <si>
    <t>5010546813</t>
  </si>
  <si>
    <t>张丽萍</t>
  </si>
  <si>
    <t>1000024258</t>
  </si>
  <si>
    <t>朱凤芝</t>
  </si>
  <si>
    <t>2017-06-03 08:47:04</t>
  </si>
  <si>
    <t>2722010174</t>
  </si>
  <si>
    <t>乔林凤</t>
  </si>
  <si>
    <t>2017-06-03 08:48:29</t>
  </si>
  <si>
    <t>0103006481</t>
  </si>
  <si>
    <t>杨晓雯</t>
  </si>
  <si>
    <t>2017-06-03 08:48:41</t>
  </si>
  <si>
    <t>0111251402</t>
  </si>
  <si>
    <t>肖红</t>
  </si>
  <si>
    <t>2017-06-03 08:48:55</t>
  </si>
  <si>
    <t>0301107871</t>
  </si>
  <si>
    <t>陈瑞英</t>
  </si>
  <si>
    <t>2017-06-03 08:49:22</t>
  </si>
  <si>
    <t>0000059931</t>
  </si>
  <si>
    <t>杨莉</t>
  </si>
  <si>
    <t>2017-06-03 08:49:50</t>
  </si>
  <si>
    <t>0111238010</t>
  </si>
  <si>
    <t>赵绍兰</t>
  </si>
  <si>
    <t>2017-06-03 08:50:14</t>
  </si>
  <si>
    <t>1000020132</t>
  </si>
  <si>
    <t>杨梅玉</t>
  </si>
  <si>
    <t>2017-06-03 08:50:46</t>
  </si>
  <si>
    <t>2502002665</t>
  </si>
  <si>
    <t>宋彩坤</t>
  </si>
  <si>
    <t>2017-06-03 08:52:21</t>
  </si>
  <si>
    <t>0111067292</t>
  </si>
  <si>
    <t>卢绍昌</t>
  </si>
  <si>
    <t>2017-06-03 08:52:23</t>
  </si>
  <si>
    <t>1000020484</t>
  </si>
  <si>
    <t>赵彦菊</t>
  </si>
  <si>
    <t>0000009336</t>
  </si>
  <si>
    <t>朱江</t>
  </si>
  <si>
    <t>2017-06-03 08:52:53</t>
  </si>
  <si>
    <t>1000023447</t>
  </si>
  <si>
    <t>罗光萍</t>
  </si>
  <si>
    <t>2017-06-03 08:52:59</t>
  </si>
  <si>
    <t>2017-06-03 08:53:42</t>
  </si>
  <si>
    <t>5011421950</t>
  </si>
  <si>
    <t>胡冬香</t>
  </si>
  <si>
    <t>1000024562</t>
  </si>
  <si>
    <t>龙化夷</t>
  </si>
  <si>
    <t>2017-06-03 08:54:32</t>
  </si>
  <si>
    <t>0122036834</t>
  </si>
  <si>
    <t>毕永坤</t>
  </si>
  <si>
    <t>2017-06-03 08:55:30</t>
  </si>
  <si>
    <t>1000023571</t>
  </si>
  <si>
    <t>王春秀</t>
  </si>
  <si>
    <t>2017-06-03 08:55:37</t>
  </si>
  <si>
    <t>0111143855</t>
  </si>
  <si>
    <t>曾茜</t>
  </si>
  <si>
    <t>2017-06-03 08:56:12</t>
  </si>
  <si>
    <t>0103049781</t>
  </si>
  <si>
    <t>王治国</t>
  </si>
  <si>
    <t>2017-06-03 08:56:15</t>
  </si>
  <si>
    <t>1000014795</t>
  </si>
  <si>
    <t>罗仕群</t>
  </si>
  <si>
    <t>2017-06-03 08:56:40</t>
  </si>
  <si>
    <t>1000024584</t>
  </si>
  <si>
    <t>陈加丽</t>
  </si>
  <si>
    <t>2017-06-03 08:56:43</t>
  </si>
  <si>
    <t>1000022321</t>
  </si>
  <si>
    <t>尹荣伟</t>
  </si>
  <si>
    <t>2017-06-03 08:58:08</t>
  </si>
  <si>
    <t>1000024479</t>
  </si>
  <si>
    <t>高茂萍</t>
  </si>
  <si>
    <t>2017-06-03 08:58:40</t>
  </si>
  <si>
    <t>2017-06-03 08:58:43</t>
  </si>
  <si>
    <t>0000102756</t>
  </si>
  <si>
    <t>李明华</t>
  </si>
  <si>
    <t>2017-06-03 08:58:45</t>
  </si>
  <si>
    <t>2017-06-03 08:59:28</t>
  </si>
  <si>
    <t>1000022864</t>
  </si>
  <si>
    <t>黄燕飞</t>
  </si>
  <si>
    <t>2017-06-03 08:59:39</t>
  </si>
  <si>
    <t>1000024600</t>
  </si>
  <si>
    <t>沈峰</t>
  </si>
  <si>
    <t>2017-06-03 09:01:00</t>
  </si>
  <si>
    <t>1000015274</t>
  </si>
  <si>
    <t>王云新</t>
  </si>
  <si>
    <t>1000023961</t>
  </si>
  <si>
    <t>祖守田</t>
  </si>
  <si>
    <t>2017-06-03 09:02:15</t>
  </si>
  <si>
    <t>1000015236</t>
  </si>
  <si>
    <t>胡元艳</t>
  </si>
  <si>
    <t>2017-06-03 09:02:51</t>
  </si>
  <si>
    <t>1000023800</t>
  </si>
  <si>
    <t>黎绍丽</t>
  </si>
  <si>
    <t>2017-06-03 09:02:56</t>
  </si>
  <si>
    <t>0101003822</t>
  </si>
  <si>
    <t>花九明</t>
  </si>
  <si>
    <t>2017-06-03 09:03:13</t>
  </si>
  <si>
    <t>1000021909</t>
  </si>
  <si>
    <t>胡祖芳</t>
  </si>
  <si>
    <t>1000024646</t>
  </si>
  <si>
    <t>詹琴翠</t>
  </si>
  <si>
    <t>2017-06-03 09:05:37</t>
  </si>
  <si>
    <t>1000024313</t>
  </si>
  <si>
    <t>段嘉羽</t>
  </si>
  <si>
    <t>0103252597</t>
  </si>
  <si>
    <t>杨悦华</t>
  </si>
  <si>
    <t>2017-06-03 09:06:04</t>
  </si>
  <si>
    <t>1000024721</t>
  </si>
  <si>
    <t>李述仙</t>
  </si>
  <si>
    <t>2017-06-03 09:06:36</t>
  </si>
  <si>
    <t>1000019124</t>
  </si>
  <si>
    <t>周显丽</t>
  </si>
  <si>
    <t>2017-06-03 09:06:51</t>
  </si>
  <si>
    <t>1000003371</t>
  </si>
  <si>
    <t>黄如秀</t>
  </si>
  <si>
    <t>2017-06-03 09:06:56</t>
  </si>
  <si>
    <t>1000024742</t>
  </si>
  <si>
    <t>2017-06-03 09:07:05</t>
  </si>
  <si>
    <t>1000024543</t>
  </si>
  <si>
    <t>任国美</t>
  </si>
  <si>
    <t>2017-06-03 09:09:12</t>
  </si>
  <si>
    <t>3103006310</t>
  </si>
  <si>
    <t>邵琼华</t>
  </si>
  <si>
    <t>2017-06-03 09:09:21</t>
  </si>
  <si>
    <t>1000024501</t>
  </si>
  <si>
    <t>李志聪</t>
  </si>
  <si>
    <t>2017-06-03 09:09:38</t>
  </si>
  <si>
    <t>1000024788</t>
  </si>
  <si>
    <t>朱德珍</t>
  </si>
  <si>
    <t>2017-06-03 09:10:59</t>
  </si>
  <si>
    <t>1000018111</t>
  </si>
  <si>
    <t>保艳红</t>
  </si>
  <si>
    <t>2017-06-03 09:11:00</t>
  </si>
  <si>
    <t>1000024812</t>
  </si>
  <si>
    <t>张亚玲</t>
  </si>
  <si>
    <t>2017-06-03 09:11:32</t>
  </si>
  <si>
    <t>0102232236</t>
  </si>
  <si>
    <t>骆常娟</t>
  </si>
  <si>
    <t>2017-06-03 09:12:24</t>
  </si>
  <si>
    <t>1000023843</t>
  </si>
  <si>
    <t>李强</t>
  </si>
  <si>
    <t>2017-06-03 09:13:00</t>
  </si>
  <si>
    <t>1000020678</t>
  </si>
  <si>
    <t>周萍</t>
  </si>
  <si>
    <t>2017-06-03 09:13:30</t>
  </si>
  <si>
    <t>0381007673</t>
  </si>
  <si>
    <t>林开兰</t>
  </si>
  <si>
    <t>2017-06-03 09:14:12</t>
  </si>
  <si>
    <t>1000001096</t>
  </si>
  <si>
    <t>杨阿作</t>
  </si>
  <si>
    <t>2017-06-03 09:14:37</t>
  </si>
  <si>
    <t>1000024856</t>
  </si>
  <si>
    <t>2017-06-03 09:14:57</t>
  </si>
  <si>
    <t>1000024826</t>
  </si>
  <si>
    <t>周谷林</t>
  </si>
  <si>
    <t>2017-06-03 09:15:10</t>
  </si>
  <si>
    <t>1000008533</t>
  </si>
  <si>
    <t>张兰新</t>
  </si>
  <si>
    <t>2017-06-03 09:15:39</t>
  </si>
  <si>
    <t>0000849010</t>
  </si>
  <si>
    <t>杨成红</t>
  </si>
  <si>
    <t>2017-06-03 09:15:57</t>
  </si>
  <si>
    <t>1000023351</t>
  </si>
  <si>
    <t>李维佳</t>
  </si>
  <si>
    <t>2017-06-03 09:16:26</t>
  </si>
  <si>
    <t>0121070637</t>
  </si>
  <si>
    <t>王龙丽</t>
  </si>
  <si>
    <t>2017-06-03 09:17:19</t>
  </si>
  <si>
    <t>1000020034</t>
  </si>
  <si>
    <t>陈碧长</t>
  </si>
  <si>
    <t>2017-06-03 09:17:31</t>
  </si>
  <si>
    <t>1000024879</t>
  </si>
  <si>
    <t>陈贤波</t>
  </si>
  <si>
    <t>2017-06-03 09:17:43</t>
  </si>
  <si>
    <t>2017-06-03 09:18:51</t>
  </si>
  <si>
    <t>0122012044</t>
  </si>
  <si>
    <t>杨继萍</t>
  </si>
  <si>
    <t>2017-06-03 09:19:37</t>
  </si>
  <si>
    <t>3000005323</t>
  </si>
  <si>
    <t>张淑惠</t>
  </si>
  <si>
    <t>2017-06-03 09:19:40</t>
  </si>
  <si>
    <t>2017-06-03 09:19:58</t>
  </si>
  <si>
    <t>2017-06-03 09:21:10</t>
  </si>
  <si>
    <t>1000010037</t>
  </si>
  <si>
    <t>赵明丽</t>
  </si>
  <si>
    <t>2017-06-03 09:21:18</t>
  </si>
  <si>
    <t>2017-06-03 09:21:41</t>
  </si>
  <si>
    <t>5015201767</t>
  </si>
  <si>
    <t>谭昌金</t>
  </si>
  <si>
    <t>2017-06-03 09:21:44</t>
  </si>
  <si>
    <t>1000024933</t>
  </si>
  <si>
    <t>刘永兰</t>
  </si>
  <si>
    <t>0111282846</t>
  </si>
  <si>
    <t>李洋</t>
  </si>
  <si>
    <t>2017-06-03 09:24:19</t>
  </si>
  <si>
    <t>1000024957</t>
  </si>
  <si>
    <t>马田琴</t>
  </si>
  <si>
    <t>2017-06-03 09:24:47</t>
  </si>
  <si>
    <t>1000021221</t>
  </si>
  <si>
    <t>石超</t>
  </si>
  <si>
    <t>2017-06-03 09:24:52</t>
  </si>
  <si>
    <t>0102057534</t>
  </si>
  <si>
    <t>朱贺玲</t>
  </si>
  <si>
    <t>2017-06-03 09:25:03</t>
  </si>
  <si>
    <t>0154043372</t>
  </si>
  <si>
    <t>朱兰</t>
  </si>
  <si>
    <t>2017-06-03 09:26:09</t>
  </si>
  <si>
    <t>1000002239</t>
  </si>
  <si>
    <t>吴艳花</t>
  </si>
  <si>
    <t>1000024998</t>
  </si>
  <si>
    <t>林亚琳</t>
  </si>
  <si>
    <t>2017-06-03 09:26:51</t>
  </si>
  <si>
    <t>1000015909</t>
  </si>
  <si>
    <t>余文燕</t>
  </si>
  <si>
    <t>2017-06-03 09:26:52</t>
  </si>
  <si>
    <t>1000025002</t>
  </si>
  <si>
    <t>龚文静</t>
  </si>
  <si>
    <t>2017-06-03 09:26:59</t>
  </si>
  <si>
    <t>2017-06-03 09:27:31</t>
  </si>
  <si>
    <t>2017-06-03 09:28:47</t>
  </si>
  <si>
    <t>1000025018</t>
  </si>
  <si>
    <t>李玉萍</t>
  </si>
  <si>
    <t>2017-06-03 09:28:55</t>
  </si>
  <si>
    <t>1000025017</t>
  </si>
  <si>
    <t>李艺波</t>
  </si>
  <si>
    <t>2017-06-03 09:29:09</t>
  </si>
  <si>
    <t>5010386757</t>
  </si>
  <si>
    <t>钟跃琼</t>
  </si>
  <si>
    <t>0102113303</t>
  </si>
  <si>
    <t>邱力思</t>
  </si>
  <si>
    <t>2017-06-03 09:31:15</t>
  </si>
  <si>
    <t>0111168993</t>
  </si>
  <si>
    <t>唐诗佳</t>
  </si>
  <si>
    <t>2017-06-03 09:31:16</t>
  </si>
  <si>
    <t>0381026510</t>
  </si>
  <si>
    <t>曾莉萍</t>
  </si>
  <si>
    <t>2017-06-03 09:32:31</t>
  </si>
  <si>
    <t>0103311558</t>
  </si>
  <si>
    <t>吴雯</t>
  </si>
  <si>
    <t>2017-06-03 09:33:26</t>
  </si>
  <si>
    <t>1000017057</t>
  </si>
  <si>
    <t>玉叫囡</t>
  </si>
  <si>
    <t>2017-06-03 09:34:08</t>
  </si>
  <si>
    <t>0112074249</t>
  </si>
  <si>
    <t>赵秀芝</t>
  </si>
  <si>
    <t>2017-06-03 09:34:15</t>
  </si>
  <si>
    <t>0112099990</t>
  </si>
  <si>
    <t>陈瑞瑜</t>
  </si>
  <si>
    <t>2017-06-03 09:34:51</t>
  </si>
  <si>
    <t>1000025099</t>
  </si>
  <si>
    <t>岩罕叫</t>
  </si>
  <si>
    <t>2017-06-03 09:35:49</t>
  </si>
  <si>
    <t>0103020400</t>
  </si>
  <si>
    <t>范桂芬</t>
  </si>
  <si>
    <t>2017-06-03 09:36:10</t>
  </si>
  <si>
    <t>0112073986</t>
  </si>
  <si>
    <t>杨德明</t>
  </si>
  <si>
    <t>2331043171</t>
  </si>
  <si>
    <t>朱之章</t>
  </si>
  <si>
    <t>2017-06-03 09:37:51</t>
  </si>
  <si>
    <t>1000023972</t>
  </si>
  <si>
    <t>秦继昇</t>
  </si>
  <si>
    <t>2017-06-03 09:38:19</t>
  </si>
  <si>
    <t>1000025149</t>
  </si>
  <si>
    <t>张苏媛</t>
  </si>
  <si>
    <t>2017-06-03 09:38:20</t>
  </si>
  <si>
    <t>1000017244</t>
  </si>
  <si>
    <t>樊菊珍</t>
  </si>
  <si>
    <t>2017-06-03 09:38:31</t>
  </si>
  <si>
    <t>1000018595</t>
  </si>
  <si>
    <t>曹加法</t>
  </si>
  <si>
    <t>2017-06-03 09:39:17</t>
  </si>
  <si>
    <t>1000025103</t>
  </si>
  <si>
    <t>陶春秀</t>
  </si>
  <si>
    <t>2017-06-03 09:39:46</t>
  </si>
  <si>
    <t>1000025069</t>
  </si>
  <si>
    <t>钟倩</t>
  </si>
  <si>
    <t>2017-06-03 09:40:10</t>
  </si>
  <si>
    <t>1000025086</t>
  </si>
  <si>
    <t>李立宗</t>
  </si>
  <si>
    <t>2017-06-03 09:40:33</t>
  </si>
  <si>
    <t>1000025028</t>
  </si>
  <si>
    <t>李睿</t>
  </si>
  <si>
    <t>2017-06-03 09:40:51</t>
  </si>
  <si>
    <t>1000025197</t>
  </si>
  <si>
    <t>樊泽奇</t>
  </si>
  <si>
    <t>2017-06-03 09:41:35</t>
  </si>
  <si>
    <t>2017-06-03 09:41:40</t>
  </si>
  <si>
    <t>1000022742</t>
  </si>
  <si>
    <t>张洪</t>
  </si>
  <si>
    <t>2017-06-03 09:41:56</t>
  </si>
  <si>
    <t>2017-06-03 09:42:17</t>
  </si>
  <si>
    <t>1000022743</t>
  </si>
  <si>
    <t>李瑜</t>
  </si>
  <si>
    <t>2501078898</t>
  </si>
  <si>
    <t>陈安昆</t>
  </si>
  <si>
    <t>2017-06-03 09:43:04</t>
  </si>
  <si>
    <t>1000025214</t>
  </si>
  <si>
    <t>李富珍</t>
  </si>
  <si>
    <t>2017-06-03 09:43:08</t>
  </si>
  <si>
    <t>1000025163</t>
  </si>
  <si>
    <t>高秀美</t>
  </si>
  <si>
    <t>2017-06-03 09:43:55</t>
  </si>
  <si>
    <t>1000023928</t>
  </si>
  <si>
    <t>李加红</t>
  </si>
  <si>
    <t>2017-06-03 09:44:47</t>
  </si>
  <si>
    <t>0000001244</t>
  </si>
  <si>
    <t>韩俊英</t>
  </si>
  <si>
    <t>2017-06-03 09:45:19</t>
  </si>
  <si>
    <t>1000025029</t>
  </si>
  <si>
    <t>余春花</t>
  </si>
  <si>
    <t>2017-06-03 09:45:24</t>
  </si>
  <si>
    <t>1000025233</t>
  </si>
  <si>
    <t>周志军</t>
  </si>
  <si>
    <t>2017-06-03 09:45:54</t>
  </si>
  <si>
    <t>2729005967</t>
  </si>
  <si>
    <t>曾姬</t>
  </si>
  <si>
    <t>2017-06-03 09:45:55</t>
  </si>
  <si>
    <t>1000025231</t>
  </si>
  <si>
    <t>李敏</t>
  </si>
  <si>
    <t>2017-06-03 09:45:57</t>
  </si>
  <si>
    <t>1000022699</t>
  </si>
  <si>
    <t>李丽娜</t>
  </si>
  <si>
    <t>2017-06-03 09:45:59</t>
  </si>
  <si>
    <t>0103023167</t>
  </si>
  <si>
    <t>朱睿</t>
  </si>
  <si>
    <t>2017-06-03 09:46:21</t>
  </si>
  <si>
    <t>0102214891</t>
  </si>
  <si>
    <t>周云坤</t>
  </si>
  <si>
    <t>2017-06-03 09:46:22</t>
  </si>
  <si>
    <t>1000023831</t>
  </si>
  <si>
    <t>刘元勋</t>
  </si>
  <si>
    <t>2017-06-03 09:46:51</t>
  </si>
  <si>
    <t>1000025268</t>
  </si>
  <si>
    <t>宋燕艳</t>
  </si>
  <si>
    <t>2017-06-03 09:47:03</t>
  </si>
  <si>
    <t>1000024117</t>
  </si>
  <si>
    <t>胡利容</t>
  </si>
  <si>
    <t>2017-06-03 09:47:34</t>
  </si>
  <si>
    <t>2017-06-03 09:47:37</t>
  </si>
  <si>
    <t>0000116678</t>
  </si>
  <si>
    <t>曾维莹</t>
  </si>
  <si>
    <t>2017-06-03 09:47:44</t>
  </si>
  <si>
    <t>1000018405</t>
  </si>
  <si>
    <t>戴丽丽</t>
  </si>
  <si>
    <t>2017-06-03 09:48:10</t>
  </si>
  <si>
    <t>0000034605</t>
  </si>
  <si>
    <t>徐月春</t>
  </si>
  <si>
    <t>2017-06-03 09:48:14</t>
  </si>
  <si>
    <t>1000025054</t>
  </si>
  <si>
    <t>崔云</t>
  </si>
  <si>
    <t>2017-06-03 09:49:03</t>
  </si>
  <si>
    <t>5011382290</t>
  </si>
  <si>
    <t>杨翠萍</t>
  </si>
  <si>
    <t>2017-06-03 09:49:16</t>
  </si>
  <si>
    <t>1000025289</t>
  </si>
  <si>
    <t>刘艳珺</t>
  </si>
  <si>
    <t>2017-06-03 09:49:30</t>
  </si>
  <si>
    <t>5015181607</t>
  </si>
  <si>
    <t>李森</t>
  </si>
  <si>
    <t>2017-06-03 09:49:41</t>
  </si>
  <si>
    <t>1000024996</t>
  </si>
  <si>
    <t>史正才</t>
  </si>
  <si>
    <t>2017-06-03 09:50:12</t>
  </si>
  <si>
    <t>1000024937</t>
  </si>
  <si>
    <t>孙仕美</t>
  </si>
  <si>
    <t>1000025312</t>
  </si>
  <si>
    <t>田兴辉</t>
  </si>
  <si>
    <t>2017-06-03 09:50:29</t>
  </si>
  <si>
    <t>1000025071</t>
  </si>
  <si>
    <t>庄淑芬</t>
  </si>
  <si>
    <t>2017-06-03 09:51:00</t>
  </si>
  <si>
    <t>2017-06-03 09:51:47</t>
  </si>
  <si>
    <t>1000004805</t>
  </si>
  <si>
    <t>普媛媛</t>
  </si>
  <si>
    <t>自助机广发015</t>
  </si>
  <si>
    <t>2017-06-03 09:53:21</t>
  </si>
  <si>
    <t>2017-06-03 09:53:47</t>
  </si>
  <si>
    <t>2017-06-03 09:54:04</t>
  </si>
  <si>
    <t>1000018939</t>
  </si>
  <si>
    <t>阳云鲜</t>
  </si>
  <si>
    <t>2017-06-03 09:54:18</t>
  </si>
  <si>
    <t>1000023791</t>
  </si>
  <si>
    <t>唐凤莲</t>
  </si>
  <si>
    <t>2017-06-03 09:55:34</t>
  </si>
  <si>
    <t>0101036169</t>
  </si>
  <si>
    <t>杨践</t>
  </si>
  <si>
    <t>5012038147</t>
  </si>
  <si>
    <t>朱润</t>
  </si>
  <si>
    <t>2017-06-03 09:56:31</t>
  </si>
  <si>
    <t>1000025369</t>
  </si>
  <si>
    <t>杨丽梅</t>
  </si>
  <si>
    <t>2017-06-03 09:57:31</t>
  </si>
  <si>
    <t>2017-06-03 09:57:33</t>
  </si>
  <si>
    <t>1000025377</t>
  </si>
  <si>
    <t>杨亚湘</t>
  </si>
  <si>
    <t>2017-06-03 09:58:17</t>
  </si>
  <si>
    <t>1000025404</t>
  </si>
  <si>
    <t>王洪运</t>
  </si>
  <si>
    <t>2017-06-03 09:58:31</t>
  </si>
  <si>
    <t>0000085625</t>
  </si>
  <si>
    <t>高金荣</t>
  </si>
  <si>
    <t>2017-06-03 09:58:56</t>
  </si>
  <si>
    <t>2017-06-03 10:00:10</t>
  </si>
  <si>
    <t>1000024048</t>
  </si>
  <si>
    <t>谢礼琼</t>
  </si>
  <si>
    <t>2017-06-03 10:00:49</t>
  </si>
  <si>
    <t>0121058393</t>
  </si>
  <si>
    <t>罗嘉芬</t>
  </si>
  <si>
    <t>2017-06-03 10:00:58</t>
  </si>
  <si>
    <t>0000085622</t>
  </si>
  <si>
    <t>曹明仙</t>
  </si>
  <si>
    <t>2017-06-03 10:01:01</t>
  </si>
  <si>
    <t>1000025418</t>
  </si>
  <si>
    <t>张德顺</t>
  </si>
  <si>
    <t>1000019984</t>
  </si>
  <si>
    <t>张明春</t>
  </si>
  <si>
    <t>2017-06-03 10:01:50</t>
  </si>
  <si>
    <t>1000022895</t>
  </si>
  <si>
    <t>梁建华</t>
  </si>
  <si>
    <t>2017-06-03 10:02:01</t>
  </si>
  <si>
    <t>1000025438</t>
  </si>
  <si>
    <t>王鸿雁</t>
  </si>
  <si>
    <t>0129011510</t>
  </si>
  <si>
    <t>马继英</t>
  </si>
  <si>
    <t>2017-06-03 10:02:33</t>
  </si>
  <si>
    <t>2017-06-03 10:02:34</t>
  </si>
  <si>
    <t>2017-06-03 10:02:58</t>
  </si>
  <si>
    <t>1000024187</t>
  </si>
  <si>
    <t>王富才</t>
  </si>
  <si>
    <t>2017-06-03 10:03:21</t>
  </si>
  <si>
    <t>1000019421</t>
  </si>
  <si>
    <t>雷敏</t>
  </si>
  <si>
    <t>2017-06-03 10:04:00</t>
  </si>
  <si>
    <t>1000022878</t>
  </si>
  <si>
    <t>卢显著</t>
  </si>
  <si>
    <t>2017-06-03 10:04:15</t>
  </si>
  <si>
    <t>1000025469</t>
  </si>
  <si>
    <t>白照芳</t>
  </si>
  <si>
    <t>2017-06-03 10:04:24</t>
  </si>
  <si>
    <t>1000025462</t>
  </si>
  <si>
    <t>温源斌</t>
  </si>
  <si>
    <t>2017-06-03 10:04:51</t>
  </si>
  <si>
    <t>1000016661</t>
  </si>
  <si>
    <t>胡宗花</t>
  </si>
  <si>
    <t>2017-06-03 10:05:08</t>
  </si>
  <si>
    <t>1000025471</t>
  </si>
  <si>
    <t>朱娟</t>
  </si>
  <si>
    <t>2017-06-03 10:05:25</t>
  </si>
  <si>
    <t>1000016677</t>
  </si>
  <si>
    <t>刘贵稀</t>
  </si>
  <si>
    <t>2017-06-03 10:06:06</t>
  </si>
  <si>
    <t>1000015068</t>
  </si>
  <si>
    <t>和艳春</t>
  </si>
  <si>
    <t>2017-06-03 10:06:07</t>
  </si>
  <si>
    <t>1000020992</t>
  </si>
  <si>
    <t>李祖留</t>
  </si>
  <si>
    <t>2017-06-03 10:06:16</t>
  </si>
  <si>
    <t>2017-06-03 10:07:01</t>
  </si>
  <si>
    <t>1000025281</t>
  </si>
  <si>
    <t>汪莉</t>
  </si>
  <si>
    <t>2017-06-03 10:07:22</t>
  </si>
  <si>
    <t>1000023115</t>
  </si>
  <si>
    <t>尹江鹏</t>
  </si>
  <si>
    <t>2017-06-03 10:07:51</t>
  </si>
  <si>
    <t>1000025525</t>
  </si>
  <si>
    <t>刀沛焕</t>
  </si>
  <si>
    <t>2017-06-03 10:07:53</t>
  </si>
  <si>
    <t>1000025519</t>
  </si>
  <si>
    <t>周权娣</t>
  </si>
  <si>
    <t>2017-06-03 10:08:28</t>
  </si>
  <si>
    <t>1000025379</t>
  </si>
  <si>
    <t>付明斌</t>
  </si>
  <si>
    <t>2017-06-03 10:08:40</t>
  </si>
  <si>
    <t>0112146378</t>
  </si>
  <si>
    <t>谢美蓉</t>
  </si>
  <si>
    <t>2017-06-03 10:09:07</t>
  </si>
  <si>
    <t>1000025536</t>
  </si>
  <si>
    <t>徐保华</t>
  </si>
  <si>
    <t>2017-06-03 10:09:58</t>
  </si>
  <si>
    <t>1000011781</t>
  </si>
  <si>
    <t>王静美</t>
  </si>
  <si>
    <t>2017-06-03 10:11:48</t>
  </si>
  <si>
    <t>1000025507</t>
  </si>
  <si>
    <t>龙群连</t>
  </si>
  <si>
    <t>2017-06-03 10:14:15</t>
  </si>
  <si>
    <t>0000287062</t>
  </si>
  <si>
    <t>黄雪花</t>
  </si>
  <si>
    <t>2017-06-03 10:14:49</t>
  </si>
  <si>
    <t>1000024244</t>
  </si>
  <si>
    <t>宁义明</t>
  </si>
  <si>
    <t>2017-06-03 10:15:16</t>
  </si>
  <si>
    <t>1000025601</t>
  </si>
  <si>
    <t>梁程</t>
  </si>
  <si>
    <t>2017-06-03 10:15:45</t>
  </si>
  <si>
    <t>0000778824</t>
  </si>
  <si>
    <t>蔡秋龙</t>
  </si>
  <si>
    <t>2017-06-03 10:15:46</t>
  </si>
  <si>
    <t>0102511822</t>
  </si>
  <si>
    <t>朱芳</t>
  </si>
  <si>
    <t>2017-06-03 10:15:47</t>
  </si>
  <si>
    <t>2017-06-03 10:17:03</t>
  </si>
  <si>
    <t>2017-06-03 10:18:04</t>
  </si>
  <si>
    <t>0112287621</t>
  </si>
  <si>
    <t>张桂玲</t>
  </si>
  <si>
    <t>2017-06-03 10:19:14</t>
  </si>
  <si>
    <t>1000024238</t>
  </si>
  <si>
    <t>滕昊</t>
  </si>
  <si>
    <t>2017-06-03 10:19:51</t>
  </si>
  <si>
    <t>1000022978</t>
  </si>
  <si>
    <t>陈琼芬</t>
  </si>
  <si>
    <t>2017-06-03 10:20:43</t>
  </si>
  <si>
    <t>1000022401</t>
  </si>
  <si>
    <t>陈志辉</t>
  </si>
  <si>
    <t>2017-06-03 10:20:59</t>
  </si>
  <si>
    <t>1000025602</t>
  </si>
  <si>
    <t>白照艳</t>
  </si>
  <si>
    <t>2017-06-03 10:21:27</t>
  </si>
  <si>
    <t>2017-06-03 10:21:33</t>
  </si>
  <si>
    <t>1000017506</t>
  </si>
  <si>
    <t>夏龙波</t>
  </si>
  <si>
    <t>2017-06-03 10:22:23</t>
  </si>
  <si>
    <t>1000025696</t>
  </si>
  <si>
    <t>张梨芬</t>
  </si>
  <si>
    <t>2017-06-03 10:24:55</t>
  </si>
  <si>
    <t>1000025700</t>
  </si>
  <si>
    <t>王钰淇</t>
  </si>
  <si>
    <t>2017-06-03 10:25:02</t>
  </si>
  <si>
    <t>0102130179</t>
  </si>
  <si>
    <t>石留珍</t>
  </si>
  <si>
    <t>2017-06-03 10:25:47</t>
  </si>
  <si>
    <t>0000079796</t>
  </si>
  <si>
    <t>陈文昌</t>
  </si>
  <si>
    <t>2017-06-03 10:26:10</t>
  </si>
  <si>
    <t>1000025717</t>
  </si>
  <si>
    <t>易珠</t>
  </si>
  <si>
    <t>2017-06-03 10:26:19</t>
  </si>
  <si>
    <t>2017-06-03 10:26:32</t>
  </si>
  <si>
    <t>1000024297</t>
  </si>
  <si>
    <t>黄彩仙</t>
  </si>
  <si>
    <t>2017-06-03 10:26:58</t>
  </si>
  <si>
    <t>1000024652</t>
  </si>
  <si>
    <t>张贵生</t>
  </si>
  <si>
    <t>2017-06-03 10:27:07</t>
  </si>
  <si>
    <t>2017-06-03 10:27:29</t>
  </si>
  <si>
    <t>2017-06-03 10:27:47</t>
  </si>
  <si>
    <t>1000022813</t>
  </si>
  <si>
    <t>王以诺</t>
  </si>
  <si>
    <t>2017-06-03 10:28:00</t>
  </si>
  <si>
    <t>2017-06-03 10:28:55</t>
  </si>
  <si>
    <t>5300-0000100154</t>
  </si>
  <si>
    <t>董德秀</t>
  </si>
  <si>
    <t>2017-06-03 10:29:26</t>
  </si>
  <si>
    <t>0129003707</t>
  </si>
  <si>
    <t>2017-06-03 10:29:55</t>
  </si>
  <si>
    <t>0401077965</t>
  </si>
  <si>
    <t>邵兰</t>
  </si>
  <si>
    <t>2017-06-03 10:31:14</t>
  </si>
  <si>
    <t>1000021124</t>
  </si>
  <si>
    <t>刘玉兰</t>
  </si>
  <si>
    <t>2017-06-03 10:31:16</t>
  </si>
  <si>
    <t>2017-06-03 10:31:21</t>
  </si>
  <si>
    <t>0000043531</t>
  </si>
  <si>
    <t>雷利华</t>
  </si>
  <si>
    <t>2017-06-03 10:31:41</t>
  </si>
  <si>
    <t>1000025740</t>
  </si>
  <si>
    <t>李玉美</t>
  </si>
  <si>
    <t>2017-06-03 10:31:43</t>
  </si>
  <si>
    <t>0111249806</t>
  </si>
  <si>
    <t>史志杰</t>
  </si>
  <si>
    <t>2017-06-03 10:31:50</t>
  </si>
  <si>
    <t>2017-06-03 10:32:33</t>
  </si>
  <si>
    <t>1000025748</t>
  </si>
  <si>
    <t>张毕存</t>
  </si>
  <si>
    <t>2017-06-03 10:32:47</t>
  </si>
  <si>
    <t>2017-06-03 10:34:29</t>
  </si>
  <si>
    <t>1000025804</t>
  </si>
  <si>
    <t>王云红</t>
  </si>
  <si>
    <t>2017-06-03 10:34:58</t>
  </si>
  <si>
    <t>1000025801</t>
  </si>
  <si>
    <t>陈兆敏</t>
  </si>
  <si>
    <t>2017-06-03 10:36:54</t>
  </si>
  <si>
    <t>0101007515</t>
  </si>
  <si>
    <t>王金保</t>
  </si>
  <si>
    <t>2017-06-03 10:38:06</t>
  </si>
  <si>
    <t>1000025836</t>
  </si>
  <si>
    <t>袁绍良</t>
  </si>
  <si>
    <t>2017-06-03 10:38:23</t>
  </si>
  <si>
    <t>1000024262</t>
  </si>
  <si>
    <t>段官怀</t>
  </si>
  <si>
    <t>2017-06-03 10:38:27</t>
  </si>
  <si>
    <t>0111036800</t>
  </si>
  <si>
    <t>2017-06-03 10:39:22</t>
  </si>
  <si>
    <t>0000046699</t>
  </si>
  <si>
    <t>肖莹玲</t>
  </si>
  <si>
    <t>2017-06-03 10:39:29</t>
  </si>
  <si>
    <t>1000023037</t>
  </si>
  <si>
    <t>赵淑琼</t>
  </si>
  <si>
    <t>2017-06-03 10:40:17</t>
  </si>
  <si>
    <t>0111048239</t>
  </si>
  <si>
    <t>柏云珍</t>
  </si>
  <si>
    <t>2017-06-03 10:40:32</t>
  </si>
  <si>
    <t>1000021736</t>
  </si>
  <si>
    <t>俞云</t>
  </si>
  <si>
    <t>2017-06-03 10:40:38</t>
  </si>
  <si>
    <t>0112330832</t>
  </si>
  <si>
    <t>郭津君</t>
  </si>
  <si>
    <t>2017-06-03 10:40:59</t>
  </si>
  <si>
    <t>1000025012</t>
  </si>
  <si>
    <t>陈吉</t>
  </si>
  <si>
    <t>2017-06-03 10:41:21</t>
  </si>
  <si>
    <t>0111054468</t>
  </si>
  <si>
    <t>龙树琼</t>
  </si>
  <si>
    <t>2017-06-03 10:41:48</t>
  </si>
  <si>
    <t>2017-06-03 10:42:56</t>
  </si>
  <si>
    <t>2017-06-03 10:45:32</t>
  </si>
  <si>
    <t>1000025912</t>
  </si>
  <si>
    <t>李绍波</t>
  </si>
  <si>
    <t>2017-06-03 10:46:00</t>
  </si>
  <si>
    <t>0129013100</t>
  </si>
  <si>
    <t>李国武</t>
  </si>
  <si>
    <t>2017-06-03 10:46:50</t>
  </si>
  <si>
    <t>1000025923</t>
  </si>
  <si>
    <t>赵永胜</t>
  </si>
  <si>
    <t>2017-06-03 10:46:51</t>
  </si>
  <si>
    <t>2017-06-03 10:47:01</t>
  </si>
  <si>
    <t>1000025925</t>
  </si>
  <si>
    <t>2017-06-03 10:47:07</t>
  </si>
  <si>
    <t>1000022706</t>
  </si>
  <si>
    <t>吴仕娥</t>
  </si>
  <si>
    <t>2017-06-03 10:47:47</t>
  </si>
  <si>
    <t>1000025926</t>
  </si>
  <si>
    <t>吴燕君</t>
  </si>
  <si>
    <t>2017-06-03 10:47:58</t>
  </si>
  <si>
    <t>1000025759</t>
  </si>
  <si>
    <t>王秋红</t>
  </si>
  <si>
    <t>2017-06-03 10:48:15</t>
  </si>
  <si>
    <t>1000025933</t>
  </si>
  <si>
    <t>陆映波</t>
  </si>
  <si>
    <t>2017-06-03 10:48:37</t>
  </si>
  <si>
    <t>1000025931</t>
  </si>
  <si>
    <t>董辉</t>
  </si>
  <si>
    <t>2017-06-03 10:48:45</t>
  </si>
  <si>
    <t>1000023127</t>
  </si>
  <si>
    <t>刘迅</t>
  </si>
  <si>
    <t>2017-06-03 10:49:42</t>
  </si>
  <si>
    <t>1000020256</t>
  </si>
  <si>
    <t>王艺婷</t>
  </si>
  <si>
    <t>2017-06-03 10:49:52</t>
  </si>
  <si>
    <t>1000025964</t>
  </si>
  <si>
    <t>浦军</t>
  </si>
  <si>
    <t>2017-06-03 10:50:13</t>
  </si>
  <si>
    <t>2017-06-03 10:51:35</t>
  </si>
  <si>
    <t>5000301310</t>
  </si>
  <si>
    <t>赵雪娟</t>
  </si>
  <si>
    <t>2017-06-03 10:51:44</t>
  </si>
  <si>
    <t>1000025968</t>
  </si>
  <si>
    <t>李自华</t>
  </si>
  <si>
    <t>0111264465</t>
  </si>
  <si>
    <t>陈晨</t>
  </si>
  <si>
    <t>2017-06-03 10:52:33</t>
  </si>
  <si>
    <t>1000025949</t>
  </si>
  <si>
    <t>吴艳彤</t>
  </si>
  <si>
    <t>2017-06-03 10:53:38</t>
  </si>
  <si>
    <t>1000024807</t>
  </si>
  <si>
    <t>曾红</t>
  </si>
  <si>
    <t>2017-06-03 10:55:50</t>
  </si>
  <si>
    <t>0111103691</t>
  </si>
  <si>
    <t>朱兴才</t>
  </si>
  <si>
    <t>2017-06-03 10:56:49</t>
  </si>
  <si>
    <t>1000020471</t>
  </si>
  <si>
    <t>沈捷</t>
  </si>
  <si>
    <t>2017-06-03 10:57:21</t>
  </si>
  <si>
    <t>1000026010</t>
  </si>
  <si>
    <t>拔钦皓</t>
  </si>
  <si>
    <t>2017-06-03 10:57:40</t>
  </si>
  <si>
    <t>1000025031</t>
  </si>
  <si>
    <t>赵庆忠</t>
  </si>
  <si>
    <t>2017-06-03 10:58:02</t>
  </si>
  <si>
    <t>0101228339</t>
  </si>
  <si>
    <t>金瑞华</t>
  </si>
  <si>
    <t>2017-06-03 10:59:35</t>
  </si>
  <si>
    <t>1000018331</t>
  </si>
  <si>
    <t>杨晓丽</t>
  </si>
  <si>
    <t>2017-06-03 11:00:19</t>
  </si>
  <si>
    <t>1000025511</t>
  </si>
  <si>
    <t>呼庆梅</t>
  </si>
  <si>
    <t>2017-06-03 11:00:30</t>
  </si>
  <si>
    <t>2017-06-03 11:01:37</t>
  </si>
  <si>
    <t>0112037765</t>
  </si>
  <si>
    <t>陈本然</t>
  </si>
  <si>
    <t>2017-06-03 11:01:54</t>
  </si>
  <si>
    <t>1000026050</t>
  </si>
  <si>
    <t>马岚</t>
  </si>
  <si>
    <t>2017-06-03 11:02:26</t>
  </si>
  <si>
    <t>2017-06-03 11:03:51</t>
  </si>
  <si>
    <t>1000024451</t>
  </si>
  <si>
    <t>李朋霜</t>
  </si>
  <si>
    <t>2017-06-03 11:04:39</t>
  </si>
  <si>
    <t>2017-06-03 11:05:13</t>
  </si>
  <si>
    <t>1000026078</t>
  </si>
  <si>
    <t>赵美燕</t>
  </si>
  <si>
    <t>2017-06-03 11:05:16</t>
  </si>
  <si>
    <t>1000025346</t>
  </si>
  <si>
    <t>犹联芹</t>
  </si>
  <si>
    <t>1000025870</t>
  </si>
  <si>
    <t>吴绍萍</t>
  </si>
  <si>
    <t>2017-06-03 11:05:18</t>
  </si>
  <si>
    <t>5300-0000265837</t>
  </si>
  <si>
    <t>王贵富</t>
  </si>
  <si>
    <t>2017-06-03 11:05:28</t>
  </si>
  <si>
    <t>0000076686</t>
  </si>
  <si>
    <t>王汝兰</t>
  </si>
  <si>
    <t>2017-06-03 11:05:54</t>
  </si>
  <si>
    <t>2017-06-03 11:06:20</t>
  </si>
  <si>
    <t>1000021684</t>
  </si>
  <si>
    <t>2017-06-03 11:06:31</t>
  </si>
  <si>
    <t>1000026082</t>
  </si>
  <si>
    <t>孔美芬</t>
  </si>
  <si>
    <t>2017-06-03 11:06:43</t>
  </si>
  <si>
    <t>1000026068</t>
  </si>
  <si>
    <t>陈婉婷</t>
  </si>
  <si>
    <t>2017-06-03 11:08:01</t>
  </si>
  <si>
    <t>1000008206</t>
  </si>
  <si>
    <t>徐艺心如</t>
  </si>
  <si>
    <t>2017-06-03 11:08:15</t>
  </si>
  <si>
    <t>1000018587</t>
  </si>
  <si>
    <t>毛希纯</t>
  </si>
  <si>
    <t>2017-06-03 11:08:33</t>
  </si>
  <si>
    <t>1000026119</t>
  </si>
  <si>
    <t>冉龙江</t>
  </si>
  <si>
    <t>2017-06-03 11:08:35</t>
  </si>
  <si>
    <t>2017-06-03 11:09:08</t>
  </si>
  <si>
    <t>2017-06-03 11:09:24</t>
  </si>
  <si>
    <t>1000026063</t>
  </si>
  <si>
    <t>杨德斌</t>
  </si>
  <si>
    <t>2017-06-03 11:09:45</t>
  </si>
  <si>
    <t>1000023488</t>
  </si>
  <si>
    <t>2017-06-03 11:10:45</t>
  </si>
  <si>
    <t>5304-0401027168</t>
  </si>
  <si>
    <t>高存英</t>
  </si>
  <si>
    <t>2017-06-03 11:11:06</t>
  </si>
  <si>
    <t>1000018544</t>
  </si>
  <si>
    <t>2017-06-03 11:11:21</t>
  </si>
  <si>
    <t>2017-06-03 11:11:33</t>
  </si>
  <si>
    <t>1000025459</t>
  </si>
  <si>
    <t>段春美</t>
  </si>
  <si>
    <t>2017-06-03 11:11:39</t>
  </si>
  <si>
    <t>1000018581</t>
  </si>
  <si>
    <t>徐正泉</t>
  </si>
  <si>
    <t>2017-06-03 11:12:15</t>
  </si>
  <si>
    <t>2017-06-03 11:12:38</t>
  </si>
  <si>
    <t>2017-06-03 11:13:20</t>
  </si>
  <si>
    <t>1000026111</t>
  </si>
  <si>
    <t>冯卜芝</t>
  </si>
  <si>
    <t>1000025945</t>
  </si>
  <si>
    <t>杨海艳</t>
  </si>
  <si>
    <t>2017-06-03 11:13:49</t>
  </si>
  <si>
    <t>1000026139</t>
  </si>
  <si>
    <t>沈炳荣</t>
  </si>
  <si>
    <t>2017-06-03 11:15:59</t>
  </si>
  <si>
    <t>0000001336</t>
  </si>
  <si>
    <t>李宥儒</t>
  </si>
  <si>
    <t>2017-06-03 11:16:35</t>
  </si>
  <si>
    <t>1000025985</t>
  </si>
  <si>
    <t>杞勇</t>
  </si>
  <si>
    <t>2017-06-03 11:17:06</t>
  </si>
  <si>
    <t>2017-06-03 11:18:44</t>
  </si>
  <si>
    <t>0000078956</t>
  </si>
  <si>
    <t>彭显才</t>
  </si>
  <si>
    <t>2017-06-03 11:19:24</t>
  </si>
  <si>
    <t>0103052149</t>
  </si>
  <si>
    <t>陈文玉</t>
  </si>
  <si>
    <t>2017-06-03 11:19:34</t>
  </si>
  <si>
    <t>0112029314</t>
  </si>
  <si>
    <t>杨惠芳</t>
  </si>
  <si>
    <t>2017-06-03 11:20:05</t>
  </si>
  <si>
    <t>1000020453</t>
  </si>
  <si>
    <t>王碧媛</t>
  </si>
  <si>
    <t>2017-06-03 11:21:10</t>
  </si>
  <si>
    <t>1000023203</t>
  </si>
  <si>
    <t>王金慧</t>
  </si>
  <si>
    <t>2017-06-03 11:21:16</t>
  </si>
  <si>
    <t>0102170391</t>
  </si>
  <si>
    <t>王华英</t>
  </si>
  <si>
    <t>2017-06-03 11:21:36</t>
  </si>
  <si>
    <t>1000024593</t>
  </si>
  <si>
    <t>汪月爽</t>
  </si>
  <si>
    <t>2017-06-03 11:21:45</t>
  </si>
  <si>
    <t>1000026239</t>
  </si>
  <si>
    <t>李春丽</t>
  </si>
  <si>
    <t>2017-06-03 11:22:10</t>
  </si>
  <si>
    <t>0103075240</t>
  </si>
  <si>
    <t>晏婕</t>
  </si>
  <si>
    <t>2017-06-03 11:22:38</t>
  </si>
  <si>
    <t>1000024138</t>
  </si>
  <si>
    <t>张学莲</t>
  </si>
  <si>
    <t>2017-06-03 11:24:23</t>
  </si>
  <si>
    <t>2017-06-03 11:25:27</t>
  </si>
  <si>
    <t>1000026141</t>
  </si>
  <si>
    <t>芮玉美</t>
  </si>
  <si>
    <t>2017-06-03 11:25:31</t>
  </si>
  <si>
    <t>2017-06-03 11:25:33</t>
  </si>
  <si>
    <t>1000026254</t>
  </si>
  <si>
    <t>余二乔</t>
  </si>
  <si>
    <t>2017-06-03 11:26:20</t>
  </si>
  <si>
    <t>1000026135</t>
  </si>
  <si>
    <t>史永学</t>
  </si>
  <si>
    <t>2017-06-03 11:26:52</t>
  </si>
  <si>
    <t>0000163634</t>
  </si>
  <si>
    <t>吴昌银</t>
  </si>
  <si>
    <t>2017-06-03 11:26:59</t>
  </si>
  <si>
    <t>2017-06-03 11:27:08</t>
  </si>
  <si>
    <t>2017-06-03 11:27:23</t>
  </si>
  <si>
    <t>0000381259</t>
  </si>
  <si>
    <t>孔华波</t>
  </si>
  <si>
    <t>2017-06-03 11:27:38</t>
  </si>
  <si>
    <t>0128024314</t>
  </si>
  <si>
    <t>李玲</t>
  </si>
  <si>
    <t>2017-06-03 11:27:45</t>
  </si>
  <si>
    <t>1000025984</t>
  </si>
  <si>
    <t>冯荷英</t>
  </si>
  <si>
    <t>2017-06-03 11:29:40</t>
  </si>
  <si>
    <t>1000026302</t>
  </si>
  <si>
    <t>许毕正</t>
  </si>
  <si>
    <t>2017-06-03 11:30:33</t>
  </si>
  <si>
    <t>1000026296</t>
  </si>
  <si>
    <t>曹菁瑜</t>
  </si>
  <si>
    <t>2017-06-03 11:31:29</t>
  </si>
  <si>
    <t>0103130379</t>
  </si>
  <si>
    <t>陈婉萍</t>
  </si>
  <si>
    <t>2017-06-03 11:31:59</t>
  </si>
  <si>
    <t>2017-06-03 11:32:19</t>
  </si>
  <si>
    <t>2017-06-03 11:32:23</t>
  </si>
  <si>
    <t>1000022256</t>
  </si>
  <si>
    <t>杨红梅</t>
  </si>
  <si>
    <t>2017-06-03 11:32:52</t>
  </si>
  <si>
    <t>0000812643</t>
  </si>
  <si>
    <t>费婷婷</t>
  </si>
  <si>
    <t>2017-06-03 11:34:09</t>
  </si>
  <si>
    <t>0101051716</t>
  </si>
  <si>
    <t>周意中</t>
  </si>
  <si>
    <t>2017-06-03 11:34:27</t>
  </si>
  <si>
    <t>1000020456</t>
  </si>
  <si>
    <t>张海英</t>
  </si>
  <si>
    <t>2017-06-03 11:34:32</t>
  </si>
  <si>
    <t>1000026343</t>
  </si>
  <si>
    <t>赵翔宇</t>
  </si>
  <si>
    <t>2017-06-03 11:34:38</t>
  </si>
  <si>
    <t>0102551257</t>
  </si>
  <si>
    <t>徐慧</t>
  </si>
  <si>
    <t>2017-06-03 11:36:22</t>
  </si>
  <si>
    <t>0103137069</t>
  </si>
  <si>
    <t>黄燕</t>
  </si>
  <si>
    <t>2017-06-03 11:36:30</t>
  </si>
  <si>
    <t>1000026224</t>
  </si>
  <si>
    <t>石仙</t>
  </si>
  <si>
    <t>2017-06-03 11:37:06</t>
  </si>
  <si>
    <t>2017-06-03 11:38:57</t>
  </si>
  <si>
    <t>0101252763</t>
  </si>
  <si>
    <t>房启</t>
  </si>
  <si>
    <t>2017-06-03 11:40:36</t>
  </si>
  <si>
    <t>1000025734</t>
  </si>
  <si>
    <t>李银凤</t>
  </si>
  <si>
    <t>2017-06-03 11:41:02</t>
  </si>
  <si>
    <t>1000024896</t>
  </si>
  <si>
    <t>黄忠有</t>
  </si>
  <si>
    <t>2017-06-03 11:42:09</t>
  </si>
  <si>
    <t>1000026377</t>
  </si>
  <si>
    <t>赵小雪</t>
  </si>
  <si>
    <t>0103375719</t>
  </si>
  <si>
    <t>陈依伦</t>
  </si>
  <si>
    <t>2017-06-03 11:43:09</t>
  </si>
  <si>
    <t>1000026228</t>
  </si>
  <si>
    <t>庞娟</t>
  </si>
  <si>
    <t>2017-06-03 11:43:11</t>
  </si>
  <si>
    <t>0101027053</t>
  </si>
  <si>
    <t>曹晓霞</t>
  </si>
  <si>
    <t>2017-06-03 11:43:26</t>
  </si>
  <si>
    <t>2017-06-03 11:43:59</t>
  </si>
  <si>
    <t>2017-06-03 11:44:41</t>
  </si>
  <si>
    <t>0000079079</t>
  </si>
  <si>
    <t>王葵福</t>
  </si>
  <si>
    <t>2017-06-03 11:45:39</t>
  </si>
  <si>
    <t>2017-06-03 11:46:18</t>
  </si>
  <si>
    <t>1000026409</t>
  </si>
  <si>
    <t>罗晓萍</t>
  </si>
  <si>
    <t>2017-06-03 11:46:21</t>
  </si>
  <si>
    <t>2017-06-03 11:46:27</t>
  </si>
  <si>
    <t>0102550746</t>
  </si>
  <si>
    <t>田孟玉</t>
  </si>
  <si>
    <t>2017-06-03 11:47:58</t>
  </si>
  <si>
    <t>0000046494</t>
  </si>
  <si>
    <t>罗勤学</t>
  </si>
  <si>
    <t>2017-06-03 11:48:07</t>
  </si>
  <si>
    <t>2017-06-03 11:48:30</t>
  </si>
  <si>
    <t>2017-06-03 11:49:26</t>
  </si>
  <si>
    <t>2017-06-03 11:50:03</t>
  </si>
  <si>
    <t>1000023821</t>
  </si>
  <si>
    <t>管江辉</t>
  </si>
  <si>
    <t>2017-06-03 11:50:17</t>
  </si>
  <si>
    <t>1000026456</t>
  </si>
  <si>
    <t>张翼麟</t>
  </si>
  <si>
    <t>2017-06-03 11:51:31</t>
  </si>
  <si>
    <t>5334-3421005195</t>
  </si>
  <si>
    <t>吴志英</t>
  </si>
  <si>
    <t>2017-06-03 11:52:29</t>
  </si>
  <si>
    <t>2017-06-03 11:54:17</t>
  </si>
  <si>
    <t>0103274952</t>
  </si>
  <si>
    <t>张钏雯</t>
  </si>
  <si>
    <t>2017-06-03 11:54:48</t>
  </si>
  <si>
    <t>0102306167</t>
  </si>
  <si>
    <t>史堂辉</t>
  </si>
  <si>
    <t>2017-06-03 11:56:56</t>
  </si>
  <si>
    <t>2017-06-03 11:57:11</t>
  </si>
  <si>
    <t>0103053346</t>
  </si>
  <si>
    <t>罗苑菱</t>
  </si>
  <si>
    <t>2017-06-03 11:59:28</t>
  </si>
  <si>
    <t>1000026415</t>
  </si>
  <si>
    <t>周川义</t>
  </si>
  <si>
    <t>2017-06-03 12:00:28</t>
  </si>
  <si>
    <t>2017-06-03 12:02:19</t>
  </si>
  <si>
    <t>0111260161</t>
  </si>
  <si>
    <t>伊媛媛</t>
  </si>
  <si>
    <t>2017-06-03 12:03:01</t>
  </si>
  <si>
    <t>1000026495</t>
  </si>
  <si>
    <t>李碎会</t>
  </si>
  <si>
    <t>2017-06-03 12:05:29</t>
  </si>
  <si>
    <t>0000001991</t>
  </si>
  <si>
    <t>王选成</t>
  </si>
  <si>
    <t>2017-06-03 12:07:02</t>
  </si>
  <si>
    <t>2017-06-03 12:07:26</t>
  </si>
  <si>
    <t>2017-06-03 12:07:45</t>
  </si>
  <si>
    <t>2017-06-03 12:08:05</t>
  </si>
  <si>
    <t>0112031987</t>
  </si>
  <si>
    <t>2017-06-03 12:09:24</t>
  </si>
  <si>
    <t>1000008801</t>
  </si>
  <si>
    <t>王天红</t>
  </si>
  <si>
    <t>2017-06-03 12:11:05</t>
  </si>
  <si>
    <t>0000245705</t>
  </si>
  <si>
    <t>王建忠</t>
  </si>
  <si>
    <t>2017-06-03 12:17:25</t>
  </si>
  <si>
    <t>1000026534</t>
  </si>
  <si>
    <t>方小素</t>
  </si>
  <si>
    <t>2017-06-03 12:17:52</t>
  </si>
  <si>
    <t>0000093951</t>
  </si>
  <si>
    <t>涂晶晶</t>
  </si>
  <si>
    <t>2017-06-03 12:18:37</t>
  </si>
  <si>
    <t>2017-06-03 12:20:29</t>
  </si>
  <si>
    <t>1000026541</t>
  </si>
  <si>
    <t>周文彩</t>
  </si>
  <si>
    <t>2017-06-03 12:20:48</t>
  </si>
  <si>
    <t>0111195590</t>
  </si>
  <si>
    <t>杨淑媛</t>
  </si>
  <si>
    <t>2017-06-03 12:22:18</t>
  </si>
  <si>
    <t>2017-06-03 12:35:26</t>
  </si>
  <si>
    <t>2017-06-03 12:38:35</t>
  </si>
  <si>
    <t>2017-06-03 12:41:33</t>
  </si>
  <si>
    <t>2017-06-03 12:42:56</t>
  </si>
  <si>
    <t>1000017065</t>
  </si>
  <si>
    <t>刘艳莎</t>
  </si>
  <si>
    <t>2017-06-03 12:43:36</t>
  </si>
  <si>
    <t>1000016920</t>
  </si>
  <si>
    <t>杨昆</t>
  </si>
  <si>
    <t>2017-06-03 12:47:08</t>
  </si>
  <si>
    <t>1000023713</t>
  </si>
  <si>
    <t>谢贤群</t>
  </si>
  <si>
    <t>2017-06-03 12:48:31</t>
  </si>
  <si>
    <t>2017-06-03 12:51:41</t>
  </si>
  <si>
    <t>1000026600</t>
  </si>
  <si>
    <t>姜迪云</t>
  </si>
  <si>
    <t>2017-06-03 12:52:52</t>
  </si>
  <si>
    <t>1000020268</t>
  </si>
  <si>
    <t>杨慧丽</t>
  </si>
  <si>
    <t>2017-06-03 12:55:43</t>
  </si>
  <si>
    <t>2017-06-03 12:56:04</t>
  </si>
  <si>
    <t>2017-06-03 12:56:12</t>
  </si>
  <si>
    <t>1000026633</t>
  </si>
  <si>
    <t>赵春燕</t>
  </si>
  <si>
    <t>2017-06-03 12:57:06</t>
  </si>
  <si>
    <t>1000026606</t>
  </si>
  <si>
    <t>何树琼</t>
  </si>
  <si>
    <t>2017-06-03 13:01:21</t>
  </si>
  <si>
    <t>1000026611</t>
  </si>
  <si>
    <t>胥燕</t>
  </si>
  <si>
    <t>2017-06-03 13:04:35</t>
  </si>
  <si>
    <t>1000026660</t>
  </si>
  <si>
    <t>佘晓坤</t>
  </si>
  <si>
    <t>2017-06-03 13:10:01</t>
  </si>
  <si>
    <t>2017-06-03 13:10:13</t>
  </si>
  <si>
    <t>1000026645</t>
  </si>
  <si>
    <t>徐维金</t>
  </si>
  <si>
    <t>2017-06-03 13:10:23</t>
  </si>
  <si>
    <t>2017-06-03 13:11:06</t>
  </si>
  <si>
    <t>2017-06-03 13:12:51</t>
  </si>
  <si>
    <t>1000026671</t>
  </si>
  <si>
    <t>何文钦</t>
  </si>
  <si>
    <t>2017-06-03 13:14:07</t>
  </si>
  <si>
    <t>1000026649</t>
  </si>
  <si>
    <t>赵孝坤</t>
  </si>
  <si>
    <t>2017-06-03 13:38:01</t>
  </si>
  <si>
    <t>1000023596</t>
  </si>
  <si>
    <t>杨静</t>
  </si>
  <si>
    <t>2017-06-03 13:39:35</t>
  </si>
  <si>
    <t>1000026750</t>
  </si>
  <si>
    <t>陈漪</t>
  </si>
  <si>
    <t>2017-06-03 13:42:57</t>
  </si>
  <si>
    <t>1000026760</t>
  </si>
  <si>
    <t>毛玉祝</t>
  </si>
  <si>
    <t>2017-06-03 13:45:16</t>
  </si>
  <si>
    <t>1000026726</t>
  </si>
  <si>
    <t>李正兰</t>
  </si>
  <si>
    <t>2017-06-03 13:47:55</t>
  </si>
  <si>
    <t>1000026799</t>
  </si>
  <si>
    <t>李美珍</t>
  </si>
  <si>
    <t>2017-06-03 13:51:24</t>
  </si>
  <si>
    <t>1000026741</t>
  </si>
  <si>
    <t>尹媛玉</t>
  </si>
  <si>
    <t>2017-06-03 13:52:30</t>
  </si>
  <si>
    <t>1000026780</t>
  </si>
  <si>
    <t>张洪菊</t>
  </si>
  <si>
    <t>2017-06-03 14:00:11</t>
  </si>
  <si>
    <t>1000026783</t>
  </si>
  <si>
    <t>罗宁</t>
  </si>
  <si>
    <t>2017-06-03 14:00:33</t>
  </si>
  <si>
    <t>1000026861</t>
  </si>
  <si>
    <t>张世祥</t>
  </si>
  <si>
    <t>2017-06-03 14:02:57</t>
  </si>
  <si>
    <t>1000026637</t>
  </si>
  <si>
    <t>李承勇</t>
  </si>
  <si>
    <t>2017-06-03 14:03:27</t>
  </si>
  <si>
    <t>1000022979</t>
  </si>
  <si>
    <t>赵娴</t>
  </si>
  <si>
    <t>2017-06-03 14:04:11</t>
  </si>
  <si>
    <t>2017-06-03 14:04:30</t>
  </si>
  <si>
    <t>1000026866</t>
  </si>
  <si>
    <t>张丽芬</t>
  </si>
  <si>
    <t>2017-06-03 14:05:03</t>
  </si>
  <si>
    <t>1000022980</t>
  </si>
  <si>
    <t>龙心语</t>
  </si>
  <si>
    <t>2017-06-03 14:05:14</t>
  </si>
  <si>
    <t>1000026843</t>
  </si>
  <si>
    <t>罗凤业</t>
  </si>
  <si>
    <t>2017-06-03 14:06:37</t>
  </si>
  <si>
    <t>1000026876</t>
  </si>
  <si>
    <t>李德才</t>
  </si>
  <si>
    <t>2017-06-03 14:07:08</t>
  </si>
  <si>
    <t>1000026873</t>
  </si>
  <si>
    <t>2017-06-03 14:10:11</t>
  </si>
  <si>
    <t>1000026890</t>
  </si>
  <si>
    <t>王玉平</t>
  </si>
  <si>
    <t>2017-06-03 14:10:38</t>
  </si>
  <si>
    <t>2017-06-03 14:10:50</t>
  </si>
  <si>
    <t>1000018680</t>
  </si>
  <si>
    <t>七林拉姆</t>
  </si>
  <si>
    <t>2017-06-03 14:12:00</t>
  </si>
  <si>
    <t>0000195063</t>
  </si>
  <si>
    <t>李彩仙</t>
  </si>
  <si>
    <t>2017-06-03 14:13:16</t>
  </si>
  <si>
    <t>1000026922</t>
  </si>
  <si>
    <t>曹艳芳</t>
  </si>
  <si>
    <t>2017-06-03 14:13:51</t>
  </si>
  <si>
    <t>0103009880</t>
  </si>
  <si>
    <t>唐宏</t>
  </si>
  <si>
    <t>2017-06-03 14:16:02</t>
  </si>
  <si>
    <t>2017-06-03 14:17:15</t>
  </si>
  <si>
    <t>1000026954</t>
  </si>
  <si>
    <t>刘彬</t>
  </si>
  <si>
    <t>2017-06-03 14:18:15</t>
  </si>
  <si>
    <t>1000026940</t>
  </si>
  <si>
    <t>姜代俊</t>
  </si>
  <si>
    <t>2017-06-03 14:19:27</t>
  </si>
  <si>
    <t>1000026947</t>
  </si>
  <si>
    <t>阎修春</t>
  </si>
  <si>
    <t>2017-06-03 14:19:57</t>
  </si>
  <si>
    <t>1000026311</t>
  </si>
  <si>
    <t>董满琴</t>
  </si>
  <si>
    <t>2017-06-03 14:20:43</t>
  </si>
  <si>
    <t>1000024753</t>
  </si>
  <si>
    <t>赵德良</t>
  </si>
  <si>
    <t>2017-06-03 14:21:32</t>
  </si>
  <si>
    <t>0000003341</t>
  </si>
  <si>
    <t>余志秀</t>
  </si>
  <si>
    <t>2017-06-03 14:22:56</t>
  </si>
  <si>
    <t>0101319650</t>
  </si>
  <si>
    <t>王涤新</t>
  </si>
  <si>
    <t>2017-06-03 14:23:09</t>
  </si>
  <si>
    <t>2017-06-03 14:23:18</t>
  </si>
  <si>
    <t>1000026887</t>
  </si>
  <si>
    <t>陈江衡</t>
  </si>
  <si>
    <t>2017-06-03 14:23:35</t>
  </si>
  <si>
    <t>0102607555</t>
  </si>
  <si>
    <t>段碧丽</t>
  </si>
  <si>
    <t>2017-06-03 14:23:51</t>
  </si>
  <si>
    <t>2017-06-03 14:24:26</t>
  </si>
  <si>
    <t>0000003331</t>
  </si>
  <si>
    <t>钏和明</t>
  </si>
  <si>
    <t>2017-06-03 14:24:48</t>
  </si>
  <si>
    <t>1000027015</t>
  </si>
  <si>
    <t>包丽梅</t>
  </si>
  <si>
    <t>2017-06-03 14:25:27</t>
  </si>
  <si>
    <t>1000026992</t>
  </si>
  <si>
    <t>吕梦琪</t>
  </si>
  <si>
    <t>2017-06-03 14:26:36</t>
  </si>
  <si>
    <t>2017-06-03 14:27:10</t>
  </si>
  <si>
    <t>1000026874</t>
  </si>
  <si>
    <t>王昌会</t>
  </si>
  <si>
    <t>2017-06-03 14:27:45</t>
  </si>
  <si>
    <t>1000023430</t>
  </si>
  <si>
    <t>杨志婧</t>
  </si>
  <si>
    <t>2017-06-03 14:27:59</t>
  </si>
  <si>
    <t>1000027022</t>
  </si>
  <si>
    <t>杨杰</t>
  </si>
  <si>
    <t>2017-06-03 14:29:02</t>
  </si>
  <si>
    <t>1000027025</t>
  </si>
  <si>
    <t>刘末云</t>
  </si>
  <si>
    <t>2017-06-03 14:29:36</t>
  </si>
  <si>
    <t>1000026946</t>
  </si>
  <si>
    <t>曾平凡</t>
  </si>
  <si>
    <t>2017-06-03 14:29:42</t>
  </si>
  <si>
    <t>2017-06-03 14:29:57</t>
  </si>
  <si>
    <t>1000017255</t>
  </si>
  <si>
    <t>吴艳凤</t>
  </si>
  <si>
    <t>2017-06-03 14:30:49</t>
  </si>
  <si>
    <t>2017-06-03 14:31:45</t>
  </si>
  <si>
    <t>0000079451</t>
  </si>
  <si>
    <t>顾庆华</t>
  </si>
  <si>
    <t>2017-06-03 14:32:28</t>
  </si>
  <si>
    <t>2017-06-03 14:33:35</t>
  </si>
  <si>
    <t>0103058519</t>
  </si>
  <si>
    <t>沙凤琴</t>
  </si>
  <si>
    <t>2017-06-03 14:33:59</t>
  </si>
  <si>
    <t>1000027052</t>
  </si>
  <si>
    <t>莫兴菊</t>
  </si>
  <si>
    <t>2017-06-03 14:34:04</t>
  </si>
  <si>
    <t>0000079136</t>
  </si>
  <si>
    <t>顾觉明</t>
  </si>
  <si>
    <t>2017-06-03 14:35:14</t>
  </si>
  <si>
    <t>1000023809</t>
  </si>
  <si>
    <t>荀菊兰</t>
  </si>
  <si>
    <t>2017-06-03 14:36:56</t>
  </si>
  <si>
    <t>2017-06-03 14:37:38</t>
  </si>
  <si>
    <t>2017-06-03 14:39:06</t>
  </si>
  <si>
    <t>1000027067</t>
  </si>
  <si>
    <t>杨慧敏</t>
  </si>
  <si>
    <t>2017-06-03 14:39:13</t>
  </si>
  <si>
    <t>1000027048</t>
  </si>
  <si>
    <t>李家梅</t>
  </si>
  <si>
    <t>2017-06-03 14:40:49</t>
  </si>
  <si>
    <t>1000026948</t>
  </si>
  <si>
    <t>王平凤</t>
  </si>
  <si>
    <t>2017-06-03 14:41:45</t>
  </si>
  <si>
    <t>1000001191</t>
  </si>
  <si>
    <t>施丽玲</t>
  </si>
  <si>
    <t>1000026817</t>
  </si>
  <si>
    <t>裴正鹏</t>
  </si>
  <si>
    <t>2017-06-03 14:43:38</t>
  </si>
  <si>
    <t>2017-06-03 14:44:21</t>
  </si>
  <si>
    <t>1000022851</t>
  </si>
  <si>
    <t>陈永芬</t>
  </si>
  <si>
    <t>2017-06-03 14:46:29</t>
  </si>
  <si>
    <t>2017-06-03 14:56:31</t>
  </si>
  <si>
    <t>1000023777</t>
  </si>
  <si>
    <t>余红梅</t>
  </si>
  <si>
    <t>2017-06-03 14:57:45</t>
  </si>
  <si>
    <t>1000024829</t>
  </si>
  <si>
    <t>白海涛</t>
  </si>
  <si>
    <t>2017-06-03 14:58:13</t>
  </si>
  <si>
    <t>0102481138</t>
  </si>
  <si>
    <t>罗顺宣</t>
  </si>
  <si>
    <t>2017-06-03 14:58:48</t>
  </si>
  <si>
    <t>1000027140</t>
  </si>
  <si>
    <t>黄玉凰</t>
  </si>
  <si>
    <t>2017-06-03 15:00:52</t>
  </si>
  <si>
    <t>1000027196</t>
  </si>
  <si>
    <t>李思颖</t>
  </si>
  <si>
    <t>2017-06-03 15:01:08</t>
  </si>
  <si>
    <t>2017-06-03 15:02:28</t>
  </si>
  <si>
    <t>1000027199</t>
  </si>
  <si>
    <t>谢亚男</t>
  </si>
  <si>
    <t>2017-06-03 15:03:05</t>
  </si>
  <si>
    <t>1000022037</t>
  </si>
  <si>
    <t>李晓娟</t>
  </si>
  <si>
    <t>2017-06-03 15:04:13</t>
  </si>
  <si>
    <t>2017-06-03 15:04:35</t>
  </si>
  <si>
    <t>1000027220</t>
  </si>
  <si>
    <t>李伟明</t>
  </si>
  <si>
    <t>2017-06-03 15:04:42</t>
  </si>
  <si>
    <t>1000027066</t>
  </si>
  <si>
    <t>李小艳</t>
  </si>
  <si>
    <t>2017-06-03 15:05:00</t>
  </si>
  <si>
    <t>5001281028</t>
  </si>
  <si>
    <t>段欣</t>
  </si>
  <si>
    <t>2017-06-03 15:05:12</t>
  </si>
  <si>
    <t>1000016835</t>
  </si>
  <si>
    <t>李镇宏</t>
  </si>
  <si>
    <t>2017-06-03 15:07:36</t>
  </si>
  <si>
    <t>1000023762</t>
  </si>
  <si>
    <t>普艳美</t>
  </si>
  <si>
    <t>2017-06-03 15:07:43</t>
  </si>
  <si>
    <t>1000027175</t>
  </si>
  <si>
    <t>汤婧</t>
  </si>
  <si>
    <t>2017-06-03 15:08:22</t>
  </si>
  <si>
    <t>1000021141</t>
  </si>
  <si>
    <t>罗岑瑶</t>
  </si>
  <si>
    <t>2017-06-03 15:08:33</t>
  </si>
  <si>
    <t>0102594633</t>
  </si>
  <si>
    <t>2017-06-03 15:08:57</t>
  </si>
  <si>
    <t>2017-06-03 15:10:24</t>
  </si>
  <si>
    <t>2017-06-03 15:10:34</t>
  </si>
  <si>
    <t>1000027224</t>
  </si>
  <si>
    <t>刘欢</t>
  </si>
  <si>
    <t>2017-06-03 15:10:51</t>
  </si>
  <si>
    <t>0000101267</t>
  </si>
  <si>
    <t>邹平</t>
  </si>
  <si>
    <t>2017-06-03 15:13:10</t>
  </si>
  <si>
    <t>1000022702</t>
  </si>
  <si>
    <t>邱志菊</t>
  </si>
  <si>
    <t>2017-06-03 15:14:32</t>
  </si>
  <si>
    <t>1000023724</t>
  </si>
  <si>
    <t>唐志芳</t>
  </si>
  <si>
    <t>2017-06-03 15:14:42</t>
  </si>
  <si>
    <t>0102515985</t>
  </si>
  <si>
    <t>孙锐</t>
  </si>
  <si>
    <t>2017-06-03 15:16:15</t>
  </si>
  <si>
    <t>0000097443</t>
  </si>
  <si>
    <t>杨爱华</t>
  </si>
  <si>
    <t>2017-06-03 15:18:09</t>
  </si>
  <si>
    <t>1000027306</t>
  </si>
  <si>
    <t>李春梅</t>
  </si>
  <si>
    <t>2017-06-03 15:19:25</t>
  </si>
  <si>
    <t>1000027330</t>
  </si>
  <si>
    <t>杨建</t>
  </si>
  <si>
    <t>2017-06-03 15:20:23</t>
  </si>
  <si>
    <t>1000027337</t>
  </si>
  <si>
    <t>杨锤</t>
  </si>
  <si>
    <t>2017-06-03 15:22:24</t>
  </si>
  <si>
    <t>0128001750</t>
  </si>
  <si>
    <t>陈兴梅</t>
  </si>
  <si>
    <t>2017-06-03 15:22:27</t>
  </si>
  <si>
    <t>1000011725</t>
  </si>
  <si>
    <t>董丽梅</t>
  </si>
  <si>
    <t>2017-06-03 15:22:38</t>
  </si>
  <si>
    <t>0000003800</t>
  </si>
  <si>
    <t>屠云华</t>
  </si>
  <si>
    <t>2017-06-03 15:22:39</t>
  </si>
  <si>
    <t>1000025991</t>
  </si>
  <si>
    <t>徐莹</t>
  </si>
  <si>
    <t>2017-06-03 15:23:31</t>
  </si>
  <si>
    <t>0000097354</t>
  </si>
  <si>
    <t>严萍</t>
  </si>
  <si>
    <t>2017-06-03 15:24:02</t>
  </si>
  <si>
    <t>0101058165</t>
  </si>
  <si>
    <t>高绍兰</t>
  </si>
  <si>
    <t>2017-06-03 15:24:09</t>
  </si>
  <si>
    <t>1000026060</t>
  </si>
  <si>
    <t>赵一垒</t>
  </si>
  <si>
    <t>2017-06-03 15:25:41</t>
  </si>
  <si>
    <t>1000027364</t>
  </si>
  <si>
    <t>赵建成</t>
  </si>
  <si>
    <t>2017-06-03 15:26:11</t>
  </si>
  <si>
    <t>5012186420</t>
  </si>
  <si>
    <t>袁德芹</t>
  </si>
  <si>
    <t>2017-06-03 15:26:25</t>
  </si>
  <si>
    <t>1000023918</t>
  </si>
  <si>
    <t>张茶辉</t>
  </si>
  <si>
    <t>2017-06-03 15:27:21</t>
  </si>
  <si>
    <t>1000000592</t>
  </si>
  <si>
    <t>韩琼英</t>
  </si>
  <si>
    <t>2017-06-03 15:27:49</t>
  </si>
  <si>
    <t>0000099117</t>
  </si>
  <si>
    <t>蔡桂芳</t>
  </si>
  <si>
    <t>2017-06-03 15:28:13</t>
  </si>
  <si>
    <t>0000014410</t>
  </si>
  <si>
    <t>韩荣</t>
  </si>
  <si>
    <t>2017-06-03 15:28:30</t>
  </si>
  <si>
    <t>0000807419</t>
  </si>
  <si>
    <t>熊家勇</t>
  </si>
  <si>
    <t>2017-06-03 15:28:42</t>
  </si>
  <si>
    <t>1000004588</t>
  </si>
  <si>
    <t>韩云鹏</t>
  </si>
  <si>
    <t>2017-06-03 15:29:48</t>
  </si>
  <si>
    <t>2017-06-03 15:30:57</t>
  </si>
  <si>
    <t>2017-06-03 15:33:00</t>
  </si>
  <si>
    <t>1000023712</t>
  </si>
  <si>
    <t>尹树英</t>
  </si>
  <si>
    <t>2017-06-03 15:33:30</t>
  </si>
  <si>
    <t>0101220601</t>
  </si>
  <si>
    <t>翁瑞敏</t>
  </si>
  <si>
    <t>1000026164</t>
  </si>
  <si>
    <t>刘桂芝</t>
  </si>
  <si>
    <t>2017-06-03 15:33:32</t>
  </si>
  <si>
    <t>2017-06-03 15:33:49</t>
  </si>
  <si>
    <t>2017-06-03 15:34:44</t>
  </si>
  <si>
    <t>1000027429</t>
  </si>
  <si>
    <t>陈春元</t>
  </si>
  <si>
    <t>2017-06-03 15:35:57</t>
  </si>
  <si>
    <t>1000025095</t>
  </si>
  <si>
    <t>杨泽</t>
  </si>
  <si>
    <t>2017-06-03 15:36:42</t>
  </si>
  <si>
    <t>1000027401</t>
  </si>
  <si>
    <t>丁绍文</t>
  </si>
  <si>
    <t>2017-06-03 15:37:09</t>
  </si>
  <si>
    <t>2017-06-03 15:37:41</t>
  </si>
  <si>
    <t>1000025685</t>
  </si>
  <si>
    <t>李翠仙</t>
  </si>
  <si>
    <t>2017-06-03 15:38:32</t>
  </si>
  <si>
    <t>1000023383</t>
  </si>
  <si>
    <t>袁鹏</t>
  </si>
  <si>
    <t>2017-06-03 15:39:04</t>
  </si>
  <si>
    <t>0000098561</t>
  </si>
  <si>
    <t>朱文</t>
  </si>
  <si>
    <t>2017-06-03 15:43:21</t>
  </si>
  <si>
    <t>0000316894</t>
  </si>
  <si>
    <t>杨帆</t>
  </si>
  <si>
    <t>2017-06-03 15:46:21</t>
  </si>
  <si>
    <t>1000016741</t>
  </si>
  <si>
    <t>王云珍</t>
  </si>
  <si>
    <t>2017-06-03 15:46:39</t>
  </si>
  <si>
    <t>1000027503</t>
  </si>
  <si>
    <t>宁选芬</t>
  </si>
  <si>
    <t>2017-06-03 15:47:44</t>
  </si>
  <si>
    <t>2017-06-03 15:48:14</t>
  </si>
  <si>
    <t>2017-06-03 15:49:01</t>
  </si>
  <si>
    <t>1000026664</t>
  </si>
  <si>
    <t>杨普江</t>
  </si>
  <si>
    <t>2017-06-03 15:50:45</t>
  </si>
  <si>
    <t>1000027511</t>
  </si>
  <si>
    <t>李平</t>
  </si>
  <si>
    <t>2017-06-03 15:51:05</t>
  </si>
  <si>
    <t>2017-06-03 15:52:52</t>
  </si>
  <si>
    <t>5000871745</t>
  </si>
  <si>
    <t>王琇璇</t>
  </si>
  <si>
    <t>2017-06-03 15:53:07</t>
  </si>
  <si>
    <t>1000027517</t>
  </si>
  <si>
    <t>张青青</t>
  </si>
  <si>
    <t>2017-06-03 15:53:36</t>
  </si>
  <si>
    <t>1000021505</t>
  </si>
  <si>
    <t>肖霜</t>
  </si>
  <si>
    <t>2017-06-03 15:57:53</t>
  </si>
  <si>
    <t>0000299061</t>
  </si>
  <si>
    <t>张彦卿</t>
  </si>
  <si>
    <t>2017-06-03 15:59:09</t>
  </si>
  <si>
    <t>1000026701</t>
  </si>
  <si>
    <t>徐汝燕</t>
  </si>
  <si>
    <t>2017-06-03 15:59:38</t>
  </si>
  <si>
    <t>0112097112</t>
  </si>
  <si>
    <t>徐双凤</t>
  </si>
  <si>
    <t>2017-06-03 15:59:51</t>
  </si>
  <si>
    <t>1000024122</t>
  </si>
  <si>
    <t>赵杰</t>
  </si>
  <si>
    <t>2017-06-03 16:01:51</t>
  </si>
  <si>
    <t>1000024306</t>
  </si>
  <si>
    <t>田传涛</t>
  </si>
  <si>
    <t>2017-06-03 16:03:23</t>
  </si>
  <si>
    <t>1000027560</t>
  </si>
  <si>
    <t>李申蔡</t>
  </si>
  <si>
    <t>2017-06-03 16:03:35</t>
  </si>
  <si>
    <t>0000067997</t>
  </si>
  <si>
    <t>闵璞</t>
  </si>
  <si>
    <t>2017-06-03 16:03:50</t>
  </si>
  <si>
    <t>1000027523</t>
  </si>
  <si>
    <t>李若馨</t>
  </si>
  <si>
    <t>2017-06-03 16:04:19</t>
  </si>
  <si>
    <t>1000027512</t>
  </si>
  <si>
    <t>叶新春</t>
  </si>
  <si>
    <t>2017-06-03 16:05:51</t>
  </si>
  <si>
    <t>0000807457</t>
  </si>
  <si>
    <t>张婷婷</t>
  </si>
  <si>
    <t>2017-06-03 16:07:16</t>
  </si>
  <si>
    <t>1000027579</t>
  </si>
  <si>
    <t>董光汉</t>
  </si>
  <si>
    <t>2017-06-03 16:07:26</t>
  </si>
  <si>
    <t>2017-06-03 16:08:12</t>
  </si>
  <si>
    <t>1000026790</t>
  </si>
  <si>
    <t>何开能</t>
  </si>
  <si>
    <t>2017-06-03 16:10:35</t>
  </si>
  <si>
    <t>2017-06-03 16:14:18</t>
  </si>
  <si>
    <t>0000133906</t>
  </si>
  <si>
    <t>王宪明</t>
  </si>
  <si>
    <t>2017-06-03 16:15:24</t>
  </si>
  <si>
    <t>1000027419</t>
  </si>
  <si>
    <t>杜周意</t>
  </si>
  <si>
    <t>2017-06-03 21:17:56</t>
  </si>
  <si>
    <t>2017-06-04 03:45:41</t>
  </si>
  <si>
    <t>1000028131</t>
  </si>
  <si>
    <t>张玉帮</t>
  </si>
  <si>
    <t>2017-06-04 03:59:38</t>
  </si>
  <si>
    <t>1000028098</t>
  </si>
  <si>
    <t>施忠华</t>
  </si>
  <si>
    <t>李海英</t>
  </si>
  <si>
    <t>2017-06-04 06:48:38</t>
  </si>
  <si>
    <t>1000028103</t>
  </si>
  <si>
    <t>马剑平</t>
  </si>
  <si>
    <t>1000028218</t>
  </si>
  <si>
    <t>王志鹏</t>
  </si>
  <si>
    <t>2017-06-04 08:09:53</t>
  </si>
  <si>
    <t>1000028207</t>
  </si>
  <si>
    <t>黄进红</t>
  </si>
  <si>
    <t>2017-06-04 08:10:45</t>
  </si>
  <si>
    <t>1000028209</t>
  </si>
  <si>
    <t>文秋燕</t>
  </si>
  <si>
    <t>2017-06-04 08:14:06</t>
  </si>
  <si>
    <t>1000028229</t>
  </si>
  <si>
    <t>王寿花</t>
  </si>
  <si>
    <t>1000028234</t>
  </si>
  <si>
    <t>李志梅</t>
  </si>
  <si>
    <t>2017-06-04 08:43:36</t>
  </si>
  <si>
    <t>1000001625</t>
  </si>
  <si>
    <t>陈小茜</t>
  </si>
  <si>
    <t>2017-06-04 08:50:05</t>
  </si>
  <si>
    <t>1000028323</t>
  </si>
  <si>
    <t>张国云</t>
  </si>
  <si>
    <t>2017-06-04 08:51:24</t>
  </si>
  <si>
    <t>1000024282</t>
  </si>
  <si>
    <t>陈志波</t>
  </si>
  <si>
    <t>2017-06-04 08:57:07</t>
  </si>
  <si>
    <t>1000028350</t>
  </si>
  <si>
    <t>朱金柱</t>
  </si>
  <si>
    <t>2017-06-04 08:59:35</t>
  </si>
  <si>
    <t>1000016807</t>
  </si>
  <si>
    <t>潘方方</t>
  </si>
  <si>
    <t>1000023431</t>
  </si>
  <si>
    <t>潘锦燕</t>
  </si>
  <si>
    <t>2017-06-04 09:02:17</t>
  </si>
  <si>
    <t>1000028381</t>
  </si>
  <si>
    <t>卢书坤</t>
  </si>
  <si>
    <t>杨青</t>
  </si>
  <si>
    <t>2017-06-04 09:06:38</t>
  </si>
  <si>
    <t>1000028393</t>
  </si>
  <si>
    <t>黄妹芬</t>
  </si>
  <si>
    <t>1000028386</t>
  </si>
  <si>
    <t>2017-06-04 09:11:14</t>
  </si>
  <si>
    <t>1000028412</t>
  </si>
  <si>
    <t>汤润虎</t>
  </si>
  <si>
    <t>2017-06-04 09:13:16</t>
  </si>
  <si>
    <t>1000028406</t>
  </si>
  <si>
    <t>汤政穆</t>
  </si>
  <si>
    <t>2017-06-04 09:15:24</t>
  </si>
  <si>
    <t>1000028423</t>
  </si>
  <si>
    <t>李忠林</t>
  </si>
  <si>
    <t>2017-06-04 09:18:40</t>
  </si>
  <si>
    <t>1000028433</t>
  </si>
  <si>
    <t>甘凤林</t>
  </si>
  <si>
    <t>2017-06-04 09:21:14</t>
  </si>
  <si>
    <t>1000028439</t>
  </si>
  <si>
    <t>郭秀云</t>
  </si>
  <si>
    <t>李文菊</t>
  </si>
  <si>
    <t>张丽英</t>
  </si>
  <si>
    <t>1000028480</t>
  </si>
  <si>
    <t>汪菊</t>
  </si>
  <si>
    <t>2017-06-04 09:29:36</t>
  </si>
  <si>
    <t>1000028494</t>
  </si>
  <si>
    <t>罗敏</t>
  </si>
  <si>
    <t>2017-06-04 09:31:44</t>
  </si>
  <si>
    <t>1000027960</t>
  </si>
  <si>
    <t>余文丽</t>
  </si>
  <si>
    <t>2017-06-04 09:32:01</t>
  </si>
  <si>
    <t>2017-06-04 09:34:00</t>
  </si>
  <si>
    <t>1000028517</t>
  </si>
  <si>
    <t>袁文玲</t>
  </si>
  <si>
    <t>2017-06-04 09:35:52</t>
  </si>
  <si>
    <t>1000028522</t>
  </si>
  <si>
    <t>罗官宁</t>
  </si>
  <si>
    <t>2017-06-04 09:38:26</t>
  </si>
  <si>
    <t>1000028535</t>
  </si>
  <si>
    <t>李绘芳</t>
  </si>
  <si>
    <t>2017-06-04 09:46:54</t>
  </si>
  <si>
    <t>1000028580</t>
  </si>
  <si>
    <t>朱加香</t>
  </si>
  <si>
    <t>1000028372</t>
  </si>
  <si>
    <t>吴菊</t>
  </si>
  <si>
    <t>1000025207</t>
  </si>
  <si>
    <t>聂钱英</t>
  </si>
  <si>
    <t>2017-06-04 09:52:00</t>
  </si>
  <si>
    <t>1000028618</t>
  </si>
  <si>
    <t>刘晨</t>
  </si>
  <si>
    <t>1000028377</t>
  </si>
  <si>
    <t>孙小勇</t>
  </si>
  <si>
    <t>李丽英</t>
  </si>
  <si>
    <t>1000024767</t>
  </si>
  <si>
    <t>杨绍宝</t>
  </si>
  <si>
    <t>2017-06-04 10:00:38</t>
  </si>
  <si>
    <t>1000021452</t>
  </si>
  <si>
    <t>周宋莲</t>
  </si>
  <si>
    <t>2017-06-04 10:01:18</t>
  </si>
  <si>
    <t>1000025538</t>
  </si>
  <si>
    <t>李俊</t>
  </si>
  <si>
    <t>2017-06-04 10:03:50</t>
  </si>
  <si>
    <t>1000028675</t>
  </si>
  <si>
    <t>李松霖</t>
  </si>
  <si>
    <t>杨丽华</t>
  </si>
  <si>
    <t>李秀英</t>
  </si>
  <si>
    <t>张秀英</t>
  </si>
  <si>
    <t>杨燕</t>
  </si>
  <si>
    <t>2017-06-04 10:31:18</t>
  </si>
  <si>
    <t>0000000651</t>
  </si>
  <si>
    <t>周成和</t>
  </si>
  <si>
    <t>2017-06-04 10:34:40</t>
  </si>
  <si>
    <t>1000028789</t>
  </si>
  <si>
    <t>黄松柏</t>
  </si>
  <si>
    <t>2017-06-04 10:36:49</t>
  </si>
  <si>
    <t>1000028817</t>
  </si>
  <si>
    <t>诸南芳</t>
  </si>
  <si>
    <t>2017-06-04 10:39:38</t>
  </si>
  <si>
    <t>1000028823</t>
  </si>
  <si>
    <t>金际焘</t>
  </si>
  <si>
    <t>2017-06-04 10:43:40</t>
  </si>
  <si>
    <t>1000028852</t>
  </si>
  <si>
    <t>汤理帆</t>
  </si>
  <si>
    <t>2017-06-04 10:45:30</t>
  </si>
  <si>
    <t>1000028856</t>
  </si>
  <si>
    <t>汤子孝</t>
  </si>
  <si>
    <t>1000028839</t>
  </si>
  <si>
    <t>金衍志</t>
  </si>
  <si>
    <t>李荣仙</t>
  </si>
  <si>
    <t>王伟</t>
  </si>
  <si>
    <t>1000028972</t>
  </si>
  <si>
    <t>甘静</t>
  </si>
  <si>
    <t>2017-06-04 11:19:29</t>
  </si>
  <si>
    <t>1000029017</t>
  </si>
  <si>
    <t>陈朝菊</t>
  </si>
  <si>
    <t>1000029039</t>
  </si>
  <si>
    <t>郭丽娟</t>
  </si>
  <si>
    <t>5015763381</t>
  </si>
  <si>
    <t>申浚逸</t>
  </si>
  <si>
    <t>2017-06-04 11:22:19</t>
  </si>
  <si>
    <t>1000011206</t>
  </si>
  <si>
    <t>赵安震</t>
  </si>
  <si>
    <t>2017-06-04 11:27:03</t>
  </si>
  <si>
    <t>1000029051</t>
  </si>
  <si>
    <t>张涛</t>
  </si>
  <si>
    <t>2017-06-04 11:28:15</t>
  </si>
  <si>
    <t>2017-06-04 11:35:30</t>
  </si>
  <si>
    <t>0101015544</t>
  </si>
  <si>
    <t>全国秀</t>
  </si>
  <si>
    <t>陈俊杰</t>
  </si>
  <si>
    <t>2017-06-04 11:38:02</t>
  </si>
  <si>
    <t>1000029133</t>
  </si>
  <si>
    <t>谭成兰</t>
  </si>
  <si>
    <t>2017-06-04 11:41:23</t>
  </si>
  <si>
    <t>1000029127</t>
  </si>
  <si>
    <t>谭成芳</t>
  </si>
  <si>
    <t>2017-06-04 11:46:30</t>
  </si>
  <si>
    <t>1000029172</t>
  </si>
  <si>
    <t>罗国榜</t>
  </si>
  <si>
    <t>周艳</t>
  </si>
  <si>
    <t>2017-06-04 11:48:15</t>
  </si>
  <si>
    <t>1000029165</t>
  </si>
  <si>
    <t>李南翠</t>
  </si>
  <si>
    <t>李林</t>
  </si>
  <si>
    <t>2017-06-04 11:52:30</t>
  </si>
  <si>
    <t>1000029183</t>
  </si>
  <si>
    <t>李建梅</t>
  </si>
  <si>
    <t>2017-06-04 12:04:11</t>
  </si>
  <si>
    <t>1000029105</t>
  </si>
  <si>
    <t>李云松</t>
  </si>
  <si>
    <t>2017-06-04 12:26:15</t>
  </si>
  <si>
    <t>自助机广发018</t>
  </si>
  <si>
    <t>2017-06-04 13:11:55</t>
  </si>
  <si>
    <t>0102471604</t>
  </si>
  <si>
    <t>唐莉</t>
  </si>
  <si>
    <t>李媛</t>
  </si>
  <si>
    <t>张明</t>
  </si>
  <si>
    <t>2017-06-04 13:31:52</t>
  </si>
  <si>
    <t>1000029304</t>
  </si>
  <si>
    <t>黄道英</t>
  </si>
  <si>
    <t>2017-06-04 13:58:16</t>
  </si>
  <si>
    <t>2017-06-04 13:59:17</t>
  </si>
  <si>
    <t>1000029429</t>
  </si>
  <si>
    <t>李德存</t>
  </si>
  <si>
    <t>2017-06-04 14:13:13</t>
  </si>
  <si>
    <t>1000029465</t>
  </si>
  <si>
    <t>杨你落</t>
  </si>
  <si>
    <t>2017-06-04 14:16:08</t>
  </si>
  <si>
    <t>0101111517</t>
  </si>
  <si>
    <t>洪瑞晗</t>
  </si>
  <si>
    <t>2017-06-04 14:22:36</t>
  </si>
  <si>
    <t>1000026462</t>
  </si>
  <si>
    <t>吴兴荣</t>
  </si>
  <si>
    <t>2017-06-04 14:24:07</t>
  </si>
  <si>
    <t>1000029539</t>
  </si>
  <si>
    <t>申小红</t>
  </si>
  <si>
    <t>徐萍</t>
  </si>
  <si>
    <t>1000029512</t>
  </si>
  <si>
    <t>杨加才</t>
  </si>
  <si>
    <t>徐佳</t>
  </si>
  <si>
    <t>2017-06-04 14:56:00</t>
  </si>
  <si>
    <t>0112310741</t>
  </si>
  <si>
    <t>2017-06-04 14:56:41</t>
  </si>
  <si>
    <t>1000029600</t>
  </si>
  <si>
    <t>赵娜会</t>
  </si>
  <si>
    <t>2901132136</t>
  </si>
  <si>
    <t>李月红</t>
  </si>
  <si>
    <t>1000029671</t>
  </si>
  <si>
    <t>洪金存</t>
  </si>
  <si>
    <t>2017-06-04 14:59:49</t>
  </si>
  <si>
    <t>0102511458</t>
  </si>
  <si>
    <t>刘辰韬</t>
  </si>
  <si>
    <t>2017-06-04 15:03:09</t>
  </si>
  <si>
    <t>1000029702</t>
  </si>
  <si>
    <t>况金华</t>
  </si>
  <si>
    <t>1000029659</t>
  </si>
  <si>
    <t>普泉梅</t>
  </si>
  <si>
    <t>1000029648</t>
  </si>
  <si>
    <t>王雪洋</t>
  </si>
  <si>
    <t>1000029761</t>
  </si>
  <si>
    <t>杨云仙</t>
  </si>
  <si>
    <t>2017-06-04 15:20:25</t>
  </si>
  <si>
    <t>1000029778</t>
  </si>
  <si>
    <t>杨宇</t>
  </si>
  <si>
    <t>1000029794</t>
  </si>
  <si>
    <t>马英</t>
  </si>
  <si>
    <t>1000029799</t>
  </si>
  <si>
    <t>马红梅</t>
  </si>
  <si>
    <t>吴俊</t>
  </si>
  <si>
    <t>1000027641</t>
  </si>
  <si>
    <t>崔茂春</t>
  </si>
  <si>
    <t>2017-06-04 15:37:51</t>
  </si>
  <si>
    <t>1000029836</t>
  </si>
  <si>
    <t>孙艺菡</t>
  </si>
  <si>
    <t>2017-06-04 15:41:02</t>
  </si>
  <si>
    <t>0000046179</t>
  </si>
  <si>
    <t>余丽红</t>
  </si>
  <si>
    <t>2017-06-04 15:41:31</t>
  </si>
  <si>
    <t>1000029814</t>
  </si>
  <si>
    <t>孙宁波</t>
  </si>
  <si>
    <t>王翠芳</t>
  </si>
  <si>
    <t>1000029780</t>
  </si>
  <si>
    <t>董家明</t>
  </si>
  <si>
    <t>吴敏</t>
  </si>
  <si>
    <t>杨桂英</t>
  </si>
  <si>
    <t>1000015798</t>
  </si>
  <si>
    <t>刘胜友</t>
  </si>
  <si>
    <t>2017-06-04 22:04:51</t>
  </si>
  <si>
    <t>1000030516</t>
  </si>
  <si>
    <t>方银国</t>
  </si>
  <si>
    <t>2017-06-04 22:12:48</t>
  </si>
  <si>
    <t>1000030508</t>
  </si>
  <si>
    <t>许培花</t>
  </si>
  <si>
    <t>2017-06-04 22:39:46</t>
  </si>
  <si>
    <t>2017-06-04 23:09:17</t>
  </si>
  <si>
    <t>1000030525</t>
  </si>
  <si>
    <t>朱勋井</t>
  </si>
  <si>
    <t>2017-06-04 23:10:08</t>
  </si>
  <si>
    <t>1000006386</t>
  </si>
  <si>
    <t>邓桂仙</t>
  </si>
  <si>
    <t>2017-06-05 02:14:51</t>
  </si>
  <si>
    <t>1000030585</t>
  </si>
  <si>
    <t>苏桂春</t>
  </si>
  <si>
    <t>2017-06-05 04:36:52</t>
  </si>
  <si>
    <t>1000030633</t>
  </si>
  <si>
    <t>陈严杰</t>
  </si>
  <si>
    <t>2017-06-05 05:26:02</t>
  </si>
  <si>
    <t>1000030648</t>
  </si>
  <si>
    <t>卢艳红</t>
  </si>
  <si>
    <t>2017-06-05 05:26:47</t>
  </si>
  <si>
    <t>1000030664</t>
  </si>
  <si>
    <t>袁斌</t>
  </si>
  <si>
    <t>1000030684</t>
  </si>
  <si>
    <t>余旭艳</t>
  </si>
  <si>
    <t>2017-06-05 05:57:11</t>
  </si>
  <si>
    <t>1000030679</t>
  </si>
  <si>
    <t>李慧敏</t>
  </si>
  <si>
    <t>2017-06-05 05:58:35</t>
  </si>
  <si>
    <t>1000030611</t>
  </si>
  <si>
    <t>张莲</t>
  </si>
  <si>
    <t>1000030715</t>
  </si>
  <si>
    <t>黄建林</t>
  </si>
  <si>
    <t>1000030719</t>
  </si>
  <si>
    <t>代文彬</t>
  </si>
  <si>
    <t>1000030731</t>
  </si>
  <si>
    <t>刘大飞</t>
  </si>
  <si>
    <t>2017-06-05 06:33:45</t>
  </si>
  <si>
    <t>1000030736</t>
  </si>
  <si>
    <t>谢孟婷</t>
  </si>
  <si>
    <t>王春丽</t>
  </si>
  <si>
    <t>1000030765</t>
  </si>
  <si>
    <t>陈大会</t>
  </si>
  <si>
    <t>1000019400</t>
  </si>
  <si>
    <t>王磊</t>
  </si>
  <si>
    <t>1000029686</t>
  </si>
  <si>
    <t>万仕华</t>
  </si>
  <si>
    <t>1000015744</t>
  </si>
  <si>
    <t>任德术</t>
  </si>
  <si>
    <t>1000030394</t>
  </si>
  <si>
    <t>韦映木</t>
  </si>
  <si>
    <t>1000030893</t>
  </si>
  <si>
    <t>李卫拉</t>
  </si>
  <si>
    <t>2017-06-05 06:59:24</t>
  </si>
  <si>
    <t>1000030884</t>
  </si>
  <si>
    <t>周美艳</t>
  </si>
  <si>
    <t>2017-06-05 07:03:10</t>
  </si>
  <si>
    <t>1000030850</t>
  </si>
  <si>
    <t>寺六四</t>
  </si>
  <si>
    <t>2017-06-05 07:04:42</t>
  </si>
  <si>
    <t>1000030868</t>
  </si>
  <si>
    <t>王桂芬</t>
  </si>
  <si>
    <t>2017-06-05 07:10:02</t>
  </si>
  <si>
    <t>1000030971</t>
  </si>
  <si>
    <t>王天秀</t>
  </si>
  <si>
    <t>1000030953</t>
  </si>
  <si>
    <t>康劳</t>
  </si>
  <si>
    <t>1000030945</t>
  </si>
  <si>
    <t>开囡</t>
  </si>
  <si>
    <t>2017-06-05 07:13:12</t>
  </si>
  <si>
    <t>1000015854</t>
  </si>
  <si>
    <t>李和映</t>
  </si>
  <si>
    <t>2017-06-05 07:18:55</t>
  </si>
  <si>
    <t>1000030964</t>
  </si>
  <si>
    <t>李秀妹</t>
  </si>
  <si>
    <t>2017-06-05 07:19:02</t>
  </si>
  <si>
    <t>1000030763</t>
  </si>
  <si>
    <t>尹丽星</t>
  </si>
  <si>
    <t>2017-06-05 07:19:34</t>
  </si>
  <si>
    <t>1000031095</t>
  </si>
  <si>
    <t>侯艳</t>
  </si>
  <si>
    <t>2017-06-05 07:19:53</t>
  </si>
  <si>
    <t>1000030903</t>
  </si>
  <si>
    <t>邓江</t>
  </si>
  <si>
    <t>1000031071</t>
  </si>
  <si>
    <t>彭文芝</t>
  </si>
  <si>
    <t>2017-06-05 07:20:19</t>
  </si>
  <si>
    <t>2017-06-05 07:20:25</t>
  </si>
  <si>
    <t>1000031033</t>
  </si>
  <si>
    <t>刘会英</t>
  </si>
  <si>
    <t>2017-06-05 07:20:31</t>
  </si>
  <si>
    <t>1000030740</t>
  </si>
  <si>
    <t>王益彬</t>
  </si>
  <si>
    <t>2017-06-05 07:21:01</t>
  </si>
  <si>
    <t>1000010483</t>
  </si>
  <si>
    <t>1000031114</t>
  </si>
  <si>
    <t>赵世勇</t>
  </si>
  <si>
    <t>1000031115</t>
  </si>
  <si>
    <t>丁达葵</t>
  </si>
  <si>
    <t>2017-06-05 07:22:05</t>
  </si>
  <si>
    <t>1000030889</t>
  </si>
  <si>
    <t>朱彩娥</t>
  </si>
  <si>
    <t>2017-06-05 07:24:12</t>
  </si>
  <si>
    <t>1000008640</t>
  </si>
  <si>
    <t>黎英</t>
  </si>
  <si>
    <t>1000031124</t>
  </si>
  <si>
    <t>陈家英</t>
  </si>
  <si>
    <t>2017-06-05 07:25:08</t>
  </si>
  <si>
    <t>1000031068</t>
  </si>
  <si>
    <t>王德美</t>
  </si>
  <si>
    <t>2017-06-05 07:25:27</t>
  </si>
  <si>
    <t>1000007686</t>
  </si>
  <si>
    <t>艾稳定</t>
  </si>
  <si>
    <t>2017-06-05 07:25:49</t>
  </si>
  <si>
    <t>1000030853</t>
  </si>
  <si>
    <t>安卫花</t>
  </si>
  <si>
    <t>2017-06-05 07:26:10</t>
  </si>
  <si>
    <t>1000031165</t>
  </si>
  <si>
    <t>肖文昌</t>
  </si>
  <si>
    <t>1000030907</t>
  </si>
  <si>
    <t>黄金芬</t>
  </si>
  <si>
    <t>1000031164</t>
  </si>
  <si>
    <t>赵继雷</t>
  </si>
  <si>
    <t>1000026445</t>
  </si>
  <si>
    <t>范梅华</t>
  </si>
  <si>
    <t>1000030625</t>
  </si>
  <si>
    <t>卜香妹</t>
  </si>
  <si>
    <t>2017-06-05 07:27:35</t>
  </si>
  <si>
    <t>1000010432</t>
  </si>
  <si>
    <t>李孔艳</t>
  </si>
  <si>
    <t>2017-06-05 07:27:49</t>
  </si>
  <si>
    <t>1000031047</t>
  </si>
  <si>
    <t>陈兆斌</t>
  </si>
  <si>
    <t>2017-06-05 07:28:06</t>
  </si>
  <si>
    <t>1000030795</t>
  </si>
  <si>
    <t>申光怡</t>
  </si>
  <si>
    <t>1000031210</t>
  </si>
  <si>
    <t>李勉</t>
  </si>
  <si>
    <t>2017-06-05 07:29:12</t>
  </si>
  <si>
    <t>1000031214</t>
  </si>
  <si>
    <t>唐孝花</t>
  </si>
  <si>
    <t>1000008859</t>
  </si>
  <si>
    <t>廖芳</t>
  </si>
  <si>
    <t>2017-06-05 07:29:15</t>
  </si>
  <si>
    <t>1000031190</t>
  </si>
  <si>
    <t>杨丽春</t>
  </si>
  <si>
    <t>2017-06-05 07:29:24</t>
  </si>
  <si>
    <t>5300-0000805053</t>
  </si>
  <si>
    <t>陈娜</t>
  </si>
  <si>
    <t>2017-06-05 07:29:39</t>
  </si>
  <si>
    <t>1000031226</t>
  </si>
  <si>
    <t>邓中留</t>
  </si>
  <si>
    <t>2017-06-05 07:29:43</t>
  </si>
  <si>
    <t>1000031061</t>
  </si>
  <si>
    <t>秦思璇</t>
  </si>
  <si>
    <t>2017-06-05 07:30:47</t>
  </si>
  <si>
    <t>1000031171</t>
  </si>
  <si>
    <t>李俊辉</t>
  </si>
  <si>
    <t>2017-06-05 07:31:20</t>
  </si>
  <si>
    <t>1000031247</t>
  </si>
  <si>
    <t>蒋二蔟</t>
  </si>
  <si>
    <t>2017-06-05 07:32:26</t>
  </si>
  <si>
    <t>1000010367</t>
  </si>
  <si>
    <t>苏文东</t>
  </si>
  <si>
    <t>2017-06-05 07:32:43</t>
  </si>
  <si>
    <t>1000010285</t>
  </si>
  <si>
    <t>方忠芬</t>
  </si>
  <si>
    <t>2017-06-05 07:33:43</t>
  </si>
  <si>
    <t>1000016824</t>
  </si>
  <si>
    <t>2017-06-05 07:34:20</t>
  </si>
  <si>
    <t>5010322304</t>
  </si>
  <si>
    <t>李俊蕊</t>
  </si>
  <si>
    <t>2017-06-05 07:34:38</t>
  </si>
  <si>
    <t>1000031176</t>
  </si>
  <si>
    <t>周越</t>
  </si>
  <si>
    <t>2017-06-05 07:34:43</t>
  </si>
  <si>
    <t>1000031285</t>
  </si>
  <si>
    <t>张舒岚</t>
  </si>
  <si>
    <t>2017-06-05 07:35:10</t>
  </si>
  <si>
    <t>5300-0000122529</t>
  </si>
  <si>
    <t>陈贤康</t>
  </si>
  <si>
    <t>2017-06-05 07:35:12</t>
  </si>
  <si>
    <t>1000018930</t>
  </si>
  <si>
    <t>丁美仙</t>
  </si>
  <si>
    <t>2017-06-05 07:35:13</t>
  </si>
  <si>
    <t>1000031287</t>
  </si>
  <si>
    <t>罗桂华</t>
  </si>
  <si>
    <t>2017-06-05 07:36:06</t>
  </si>
  <si>
    <t>1000031305</t>
  </si>
  <si>
    <t>2017-06-05 07:36:32</t>
  </si>
  <si>
    <t>1000007564</t>
  </si>
  <si>
    <t>孙丽</t>
  </si>
  <si>
    <t>2017-06-05 07:36:40</t>
  </si>
  <si>
    <t>1000031311</t>
  </si>
  <si>
    <t>张正全</t>
  </si>
  <si>
    <t>1000031315</t>
  </si>
  <si>
    <t>倪毓英</t>
  </si>
  <si>
    <t>1000031318</t>
  </si>
  <si>
    <t>邱正芳</t>
  </si>
  <si>
    <t>2017-06-05 07:37:32</t>
  </si>
  <si>
    <t>1000031275</t>
  </si>
  <si>
    <t>2017-06-05 07:37:38</t>
  </si>
  <si>
    <t>1000007410</t>
  </si>
  <si>
    <t>杨建英</t>
  </si>
  <si>
    <t>2017-06-05 07:37:49</t>
  </si>
  <si>
    <t>1000008401</t>
  </si>
  <si>
    <t>陈英彩</t>
  </si>
  <si>
    <t>2017-06-05 07:38:18</t>
  </si>
  <si>
    <t>1000007602</t>
  </si>
  <si>
    <t>毛爱珍</t>
  </si>
  <si>
    <t>2017-06-05 07:39:01</t>
  </si>
  <si>
    <t>1000031327</t>
  </si>
  <si>
    <t>王良凤</t>
  </si>
  <si>
    <t>2017-06-05 07:39:43</t>
  </si>
  <si>
    <t>1000030357</t>
  </si>
  <si>
    <t>陈洪平</t>
  </si>
  <si>
    <t>2017-06-05 07:40:15</t>
  </si>
  <si>
    <t>1000031340</t>
  </si>
  <si>
    <t>王琼</t>
  </si>
  <si>
    <t>2017-06-05 07:40:19</t>
  </si>
  <si>
    <t>1000031038</t>
  </si>
  <si>
    <t>朱小朗</t>
  </si>
  <si>
    <t>陈翠英</t>
  </si>
  <si>
    <t>2017-06-05 07:40:55</t>
  </si>
  <si>
    <t>1000030476</t>
  </si>
  <si>
    <t>杨关献</t>
  </si>
  <si>
    <t>2017-06-05 07:41:00</t>
  </si>
  <si>
    <t>1000022983</t>
  </si>
  <si>
    <t>张文敏</t>
  </si>
  <si>
    <t>2017-06-05 07:41:15</t>
  </si>
  <si>
    <t>1000031398</t>
  </si>
  <si>
    <t>田余明</t>
  </si>
  <si>
    <t>2017-06-05 07:42:20</t>
  </si>
  <si>
    <t>1000030175</t>
  </si>
  <si>
    <t>周小选</t>
  </si>
  <si>
    <t>2017-06-05 07:42:29</t>
  </si>
  <si>
    <t>1000015918</t>
  </si>
  <si>
    <t>宋玉莲</t>
  </si>
  <si>
    <t>2017-06-05 07:42:30</t>
  </si>
  <si>
    <t>1000031387</t>
  </si>
  <si>
    <t>李秀妮</t>
  </si>
  <si>
    <t>1000031385</t>
  </si>
  <si>
    <t>王芬</t>
  </si>
  <si>
    <t>2017-06-05 07:42:51</t>
  </si>
  <si>
    <t>1000031360</t>
  </si>
  <si>
    <t>陈雪鸥</t>
  </si>
  <si>
    <t>2017-06-05 07:43:08</t>
  </si>
  <si>
    <t>1000031370</t>
  </si>
  <si>
    <t>甘乔妹</t>
  </si>
  <si>
    <t>2017-06-05 07:43:33</t>
  </si>
  <si>
    <t>0111108320</t>
  </si>
  <si>
    <t>曲成军</t>
  </si>
  <si>
    <t>0103342072</t>
  </si>
  <si>
    <t>1000031404</t>
  </si>
  <si>
    <t>张梦蝶</t>
  </si>
  <si>
    <t>2017-06-05 07:44:22</t>
  </si>
  <si>
    <t>0103221676</t>
  </si>
  <si>
    <t>2017-06-05 07:44:23</t>
  </si>
  <si>
    <t>1000030781</t>
  </si>
  <si>
    <t>史朝芝</t>
  </si>
  <si>
    <t>2017-06-05 07:45:26</t>
  </si>
  <si>
    <t>1000016534</t>
  </si>
  <si>
    <t>姜天丽</t>
  </si>
  <si>
    <t>2017-06-05 07:45:52</t>
  </si>
  <si>
    <t>1000031449</t>
  </si>
  <si>
    <t>张艳芬</t>
  </si>
  <si>
    <t>2017-06-05 07:46:07</t>
  </si>
  <si>
    <t>1000031452</t>
  </si>
  <si>
    <t>余金美</t>
  </si>
  <si>
    <t>0112147799</t>
  </si>
  <si>
    <t>吕孝翠</t>
  </si>
  <si>
    <t>2017-06-05 07:46:57</t>
  </si>
  <si>
    <t>1000031428</t>
  </si>
  <si>
    <t>皇初秀</t>
  </si>
  <si>
    <t>2017-06-05 07:47:02</t>
  </si>
  <si>
    <t>1000031430</t>
  </si>
  <si>
    <t>杨瑞娜</t>
  </si>
  <si>
    <t>2017-06-05 07:47:25</t>
  </si>
  <si>
    <t>1000031459</t>
  </si>
  <si>
    <t>李银妹</t>
  </si>
  <si>
    <t>2017-06-05 07:47:34</t>
  </si>
  <si>
    <t>1000031458</t>
  </si>
  <si>
    <t>段金琴</t>
  </si>
  <si>
    <t>2017-06-05 07:47:44</t>
  </si>
  <si>
    <t>0000194884</t>
  </si>
  <si>
    <t>余家仁</t>
  </si>
  <si>
    <t>1000031429</t>
  </si>
  <si>
    <t>武倩</t>
  </si>
  <si>
    <t>2017-06-05 07:48:20</t>
  </si>
  <si>
    <t>1000031446</t>
  </si>
  <si>
    <t>张春芬</t>
  </si>
  <si>
    <t>陈敏</t>
  </si>
  <si>
    <t>2017-06-05 07:49:43</t>
  </si>
  <si>
    <t>1000031504</t>
  </si>
  <si>
    <t>蒋泽安</t>
  </si>
  <si>
    <t>2017-06-05 07:49:50</t>
  </si>
  <si>
    <t>1000018166</t>
  </si>
  <si>
    <t>李桂吉</t>
  </si>
  <si>
    <t>2017-06-05 07:49:54</t>
  </si>
  <si>
    <t>1000031512</t>
  </si>
  <si>
    <t>林维胜</t>
  </si>
  <si>
    <t>2017-06-05 07:50:04</t>
  </si>
  <si>
    <t>1000031505</t>
  </si>
  <si>
    <t>张友洪</t>
  </si>
  <si>
    <t>2017-06-05 07:50:07</t>
  </si>
  <si>
    <t>1000031483</t>
  </si>
  <si>
    <t>伍友莲</t>
  </si>
  <si>
    <t>1000031494</t>
  </si>
  <si>
    <t>王丽</t>
  </si>
  <si>
    <t>2017-06-05 07:50:36</t>
  </si>
  <si>
    <t>1000031102</t>
  </si>
  <si>
    <t>张秀果</t>
  </si>
  <si>
    <t>2017-06-05 07:50:56</t>
  </si>
  <si>
    <t>1000031254</t>
  </si>
  <si>
    <t>李培仙</t>
  </si>
  <si>
    <t>2017-06-05 07:51:05</t>
  </si>
  <si>
    <t>1000031535</t>
  </si>
  <si>
    <t>常成菊</t>
  </si>
  <si>
    <t>2017-06-05 07:51:06</t>
  </si>
  <si>
    <t>1000009639</t>
  </si>
  <si>
    <t>闻丽丽</t>
  </si>
  <si>
    <t>王迎春</t>
  </si>
  <si>
    <t>2017-06-05 07:51:44</t>
  </si>
  <si>
    <t>5325-2501110949</t>
  </si>
  <si>
    <t>陈树</t>
  </si>
  <si>
    <t>2017-06-05 07:51:50</t>
  </si>
  <si>
    <t>1000031224</t>
  </si>
  <si>
    <t>杨洪吉</t>
  </si>
  <si>
    <t>2017-06-05 07:53:15</t>
  </si>
  <si>
    <t>1000031547</t>
  </si>
  <si>
    <t>王新华</t>
  </si>
  <si>
    <t>2017-06-05 07:53:27</t>
  </si>
  <si>
    <t>1000031481</t>
  </si>
  <si>
    <t>张以容</t>
  </si>
  <si>
    <t>2017-06-05 07:53:28</t>
  </si>
  <si>
    <t>1000031431</t>
  </si>
  <si>
    <t>王荣均</t>
  </si>
  <si>
    <t>2017-06-05 07:53:32</t>
  </si>
  <si>
    <t>1000031573</t>
  </si>
  <si>
    <t>张文彩</t>
  </si>
  <si>
    <t>2017-06-05 07:53:59</t>
  </si>
  <si>
    <t>0102468427</t>
  </si>
  <si>
    <t>黄寿贵</t>
  </si>
  <si>
    <t>杨建芬</t>
  </si>
  <si>
    <t>2017-06-05 07:54:20</t>
  </si>
  <si>
    <t>1000031358</t>
  </si>
  <si>
    <t>岩坎光</t>
  </si>
  <si>
    <t>2017-06-05 07:54:22</t>
  </si>
  <si>
    <t>1000031576</t>
  </si>
  <si>
    <t>余水英</t>
  </si>
  <si>
    <t>2017-06-05 07:54:26</t>
  </si>
  <si>
    <t>5300-0000777068</t>
  </si>
  <si>
    <t>韦美冠</t>
  </si>
  <si>
    <t>2017-06-05 07:54:46</t>
  </si>
  <si>
    <t>1000031556</t>
  </si>
  <si>
    <t>苏建全</t>
  </si>
  <si>
    <t>自助机广发010</t>
  </si>
  <si>
    <t>2017-06-05 07:55:08</t>
  </si>
  <si>
    <t>1000030005</t>
  </si>
  <si>
    <t>张忠文</t>
  </si>
  <si>
    <t>2017-06-05 07:55:33</t>
  </si>
  <si>
    <t>1000031580</t>
  </si>
  <si>
    <t>余玲飞</t>
  </si>
  <si>
    <t>2017-06-05 07:55:58</t>
  </si>
  <si>
    <t>0102161666</t>
  </si>
  <si>
    <t>朱曼丽</t>
  </si>
  <si>
    <t>1000016116</t>
  </si>
  <si>
    <t>马琳</t>
  </si>
  <si>
    <t>2017-06-05 07:56:27</t>
  </si>
  <si>
    <t>1000014583</t>
  </si>
  <si>
    <t>李培兰</t>
  </si>
  <si>
    <t>2017-06-05 07:57:25</t>
  </si>
  <si>
    <t>1000015729</t>
  </si>
  <si>
    <t>王抒秀</t>
  </si>
  <si>
    <t>2017-06-05 07:57:49</t>
  </si>
  <si>
    <t>1000014592</t>
  </si>
  <si>
    <t>赵志光</t>
  </si>
  <si>
    <t>2017-06-05 07:58:00</t>
  </si>
  <si>
    <t>0103102456</t>
  </si>
  <si>
    <t>何瑶</t>
  </si>
  <si>
    <t>2017-06-05 07:58:20</t>
  </si>
  <si>
    <t>1000031566</t>
  </si>
  <si>
    <t>张玉芬</t>
  </si>
  <si>
    <t>2017-06-05 07:58:22</t>
  </si>
  <si>
    <t>2017-06-05 07:58:23</t>
  </si>
  <si>
    <t>1000030271</t>
  </si>
  <si>
    <t>廖芹秀</t>
  </si>
  <si>
    <t>2017-06-05 07:58:29</t>
  </si>
  <si>
    <t>1000031050</t>
  </si>
  <si>
    <t>蒋代均</t>
  </si>
  <si>
    <t>1000031617</t>
  </si>
  <si>
    <t>杨艳</t>
  </si>
  <si>
    <t>2017-06-05 07:58:58</t>
  </si>
  <si>
    <t>2017-06-05 07:58:59</t>
  </si>
  <si>
    <t>1000011384</t>
  </si>
  <si>
    <t>张琼仙</t>
  </si>
  <si>
    <t>2017-06-05 07:59:20</t>
  </si>
  <si>
    <t>2017-06-05 07:59:37</t>
  </si>
  <si>
    <t>2017-06-05 08:00:22</t>
  </si>
  <si>
    <t>1000031656</t>
  </si>
  <si>
    <t>胡家兰</t>
  </si>
  <si>
    <t>2017-06-05 08:00:57</t>
  </si>
  <si>
    <t>1000031368</t>
  </si>
  <si>
    <t>魏小富</t>
  </si>
  <si>
    <t>2017-06-05 08:01:13</t>
  </si>
  <si>
    <t>1000029223</t>
  </si>
  <si>
    <t>2017-06-05 08:01:30</t>
  </si>
  <si>
    <t>1000030368</t>
  </si>
  <si>
    <t>张元贵</t>
  </si>
  <si>
    <t>2017-06-05 08:01:33</t>
  </si>
  <si>
    <t>1000031695</t>
  </si>
  <si>
    <t>姚红梅</t>
  </si>
  <si>
    <t>1000029353</t>
  </si>
  <si>
    <t>李显良</t>
  </si>
  <si>
    <t>2017-06-05 08:01:42</t>
  </si>
  <si>
    <t>1000004612</t>
  </si>
  <si>
    <t>栾莉琼</t>
  </si>
  <si>
    <t>2017-06-05 08:01:50</t>
  </si>
  <si>
    <t>1000010262</t>
  </si>
  <si>
    <t>李桃仙</t>
  </si>
  <si>
    <t>1000031701</t>
  </si>
  <si>
    <t>李淑飞</t>
  </si>
  <si>
    <t>2017-06-05 08:02:50</t>
  </si>
  <si>
    <t>1000031697</t>
  </si>
  <si>
    <t>岳丽仙</t>
  </si>
  <si>
    <t>2017-06-05 08:02:51</t>
  </si>
  <si>
    <t>1000030773</t>
  </si>
  <si>
    <t>张启能</t>
  </si>
  <si>
    <t>1000031665</t>
  </si>
  <si>
    <t>赵琼英</t>
  </si>
  <si>
    <t>2017-06-05 08:03:00</t>
  </si>
  <si>
    <t>1000001314</t>
  </si>
  <si>
    <t>冯思烨</t>
  </si>
  <si>
    <t>2017-06-05 08:03:12</t>
  </si>
  <si>
    <t>2017-06-05 08:03:51</t>
  </si>
  <si>
    <t>1000031339</t>
  </si>
  <si>
    <t>顾雅菲</t>
  </si>
  <si>
    <t>2017-06-05 08:04:14</t>
  </si>
  <si>
    <t>1000031648</t>
  </si>
  <si>
    <t>张丽涛</t>
  </si>
  <si>
    <t>2017-06-05 08:04:15</t>
  </si>
  <si>
    <t>1000031719</t>
  </si>
  <si>
    <t>龚继凡</t>
  </si>
  <si>
    <t>2017-06-05 08:04:20</t>
  </si>
  <si>
    <t>1000031708</t>
  </si>
  <si>
    <t>彭萍</t>
  </si>
  <si>
    <t>1000031609</t>
  </si>
  <si>
    <t>金秀兰</t>
  </si>
  <si>
    <t>1000031734</t>
  </si>
  <si>
    <t>徐宝全</t>
  </si>
  <si>
    <t>2017-06-05 08:04:51</t>
  </si>
  <si>
    <t>1000031727</t>
  </si>
  <si>
    <t>阙茜茜</t>
  </si>
  <si>
    <t>2017-06-05 08:05:04</t>
  </si>
  <si>
    <t>0102210856</t>
  </si>
  <si>
    <t>张希贵</t>
  </si>
  <si>
    <t>2017-06-05 08:05:15</t>
  </si>
  <si>
    <t>1000031637</t>
  </si>
  <si>
    <t>杨田竹</t>
  </si>
  <si>
    <t>2017-06-05 08:05:16</t>
  </si>
  <si>
    <t>1000031736</t>
  </si>
  <si>
    <t>吴亚璇</t>
  </si>
  <si>
    <t>2017-06-05 08:05:22</t>
  </si>
  <si>
    <t>1000030686</t>
  </si>
  <si>
    <t>张丽珠</t>
  </si>
  <si>
    <t>1000031755</t>
  </si>
  <si>
    <t>李艳红</t>
  </si>
  <si>
    <t>2017-06-05 08:05:40</t>
  </si>
  <si>
    <t>1000031765</t>
  </si>
  <si>
    <t>施金钢</t>
  </si>
  <si>
    <t>2017-06-05 08:05:45</t>
  </si>
  <si>
    <t>1000031710</t>
  </si>
  <si>
    <t>刘红华</t>
  </si>
  <si>
    <t>自助机广发001</t>
  </si>
  <si>
    <t>2017-06-05 08:05:50</t>
  </si>
  <si>
    <t>1000031760</t>
  </si>
  <si>
    <t>2017-06-05 08:06:05</t>
  </si>
  <si>
    <t>1000014327</t>
  </si>
  <si>
    <t>杨瑞花</t>
  </si>
  <si>
    <t>2017-06-05 08:06:26</t>
  </si>
  <si>
    <t>1000031595</t>
  </si>
  <si>
    <t>杨彦波</t>
  </si>
  <si>
    <t>2017-06-05 08:06:33</t>
  </si>
  <si>
    <t>1000031757</t>
  </si>
  <si>
    <t>钱会琼</t>
  </si>
  <si>
    <t>1000031763</t>
  </si>
  <si>
    <t>罗永芬</t>
  </si>
  <si>
    <t>2017-06-05 08:06:45</t>
  </si>
  <si>
    <t>1000031583</t>
  </si>
  <si>
    <t>和洁梅</t>
  </si>
  <si>
    <t>2017-06-05 08:06:59</t>
  </si>
  <si>
    <t>0000096634</t>
  </si>
  <si>
    <t>袁茂辅</t>
  </si>
  <si>
    <t>2017-06-05 08:07:17</t>
  </si>
  <si>
    <t>2017-06-05 08:07:23</t>
  </si>
  <si>
    <t>1000018717</t>
  </si>
  <si>
    <t>李永连</t>
  </si>
  <si>
    <t>2017-06-05 08:07:57</t>
  </si>
  <si>
    <t>1000016736</t>
  </si>
  <si>
    <t>张曦</t>
  </si>
  <si>
    <t>2017-06-05 08:07:58</t>
  </si>
  <si>
    <t>1000023083</t>
  </si>
  <si>
    <t>李莹雪</t>
  </si>
  <si>
    <t>2017-06-05 08:08:07</t>
  </si>
  <si>
    <t>1000031155</t>
  </si>
  <si>
    <t>李玉莲</t>
  </si>
  <si>
    <t>1000015958</t>
  </si>
  <si>
    <t>李金丽</t>
  </si>
  <si>
    <t>2017-06-05 08:08:21</t>
  </si>
  <si>
    <t>1000030645</t>
  </si>
  <si>
    <t>彭贵英</t>
  </si>
  <si>
    <t>2017-06-05 08:08:32</t>
  </si>
  <si>
    <t>1000016409</t>
  </si>
  <si>
    <t>苏鸿雁</t>
  </si>
  <si>
    <t>2017-06-05 08:09:02</t>
  </si>
  <si>
    <t>1000022754</t>
  </si>
  <si>
    <t>杨冲</t>
  </si>
  <si>
    <t>2017-06-05 08:09:17</t>
  </si>
  <si>
    <t>1000031396</t>
  </si>
  <si>
    <t>陈文祥</t>
  </si>
  <si>
    <t>2017-06-05 08:09:20</t>
  </si>
  <si>
    <t>2017-06-05 08:10:31</t>
  </si>
  <si>
    <t>1000028366</t>
  </si>
  <si>
    <t>梅洲林</t>
  </si>
  <si>
    <t>1000031831</t>
  </si>
  <si>
    <t>和进益</t>
  </si>
  <si>
    <t>2017-06-05 08:10:37</t>
  </si>
  <si>
    <t>1000031610</t>
  </si>
  <si>
    <t>杨金花</t>
  </si>
  <si>
    <t>2017-06-05 08:10:41</t>
  </si>
  <si>
    <t>1000016012</t>
  </si>
  <si>
    <t>杨明丛</t>
  </si>
  <si>
    <t>2017-06-05 08:11:04</t>
  </si>
  <si>
    <t>1000031826</t>
  </si>
  <si>
    <t>董贵勇</t>
  </si>
  <si>
    <t>2017-06-05 08:11:16</t>
  </si>
  <si>
    <t>1000031249</t>
  </si>
  <si>
    <t>王桂芝</t>
  </si>
  <si>
    <t>2017-06-05 08:11:35</t>
  </si>
  <si>
    <t>1000031861</t>
  </si>
  <si>
    <t>郭韬</t>
  </si>
  <si>
    <t>2017-06-05 08:12:03</t>
  </si>
  <si>
    <t>1000016147</t>
  </si>
  <si>
    <t>赵四佳</t>
  </si>
  <si>
    <t>2017-06-05 08:12:06</t>
  </si>
  <si>
    <t>1000031620</t>
  </si>
  <si>
    <t>张智林</t>
  </si>
  <si>
    <t>2017-06-05 08:12:17</t>
  </si>
  <si>
    <t>1000027684</t>
  </si>
  <si>
    <t>顾菊花</t>
  </si>
  <si>
    <t>2017-06-05 08:12:30</t>
  </si>
  <si>
    <t>1000031876</t>
  </si>
  <si>
    <t>何玉玲</t>
  </si>
  <si>
    <t>2017-06-05 08:12:57</t>
  </si>
  <si>
    <t>1000031873</t>
  </si>
  <si>
    <t>张云芬</t>
  </si>
  <si>
    <t>1000031899</t>
  </si>
  <si>
    <t>朱天鹏</t>
  </si>
  <si>
    <t>2017-06-05 08:13:07</t>
  </si>
  <si>
    <t>5011572101</t>
  </si>
  <si>
    <t>2017-06-05 08:13:08</t>
  </si>
  <si>
    <t>1000027736</t>
  </si>
  <si>
    <t>杨万玲</t>
  </si>
  <si>
    <t>2017-06-05 08:13:52</t>
  </si>
  <si>
    <t>2017-06-05 08:14:02</t>
  </si>
  <si>
    <t>1000016134</t>
  </si>
  <si>
    <t>文星然</t>
  </si>
  <si>
    <t>2017-06-05 08:14:15</t>
  </si>
  <si>
    <t>1000016236</t>
  </si>
  <si>
    <t>程蓉</t>
  </si>
  <si>
    <t>2017-06-05 08:14:29</t>
  </si>
  <si>
    <t>1000031917</t>
  </si>
  <si>
    <t>罗忠惠</t>
  </si>
  <si>
    <t>2017-06-05 08:14:57</t>
  </si>
  <si>
    <t>1000031897</t>
  </si>
  <si>
    <t>贾晓波</t>
  </si>
  <si>
    <t>2017-06-05 08:15:06</t>
  </si>
  <si>
    <t>0112167944</t>
  </si>
  <si>
    <t>汉维兰</t>
  </si>
  <si>
    <t>2017-06-05 08:15:35</t>
  </si>
  <si>
    <t>1000031666</t>
  </si>
  <si>
    <t>杨书</t>
  </si>
  <si>
    <t>李丽辉</t>
  </si>
  <si>
    <t>1000031940</t>
  </si>
  <si>
    <t>栗梦雨</t>
  </si>
  <si>
    <t>刘红</t>
  </si>
  <si>
    <t>2017-06-05 08:15:59</t>
  </si>
  <si>
    <t>1000014295</t>
  </si>
  <si>
    <t>杨琳</t>
  </si>
  <si>
    <t>2017-06-05 08:16:16</t>
  </si>
  <si>
    <t>2017-06-05 08:16:46</t>
  </si>
  <si>
    <t>2017-06-05 08:17:05</t>
  </si>
  <si>
    <t>0154026965</t>
  </si>
  <si>
    <t>陶芳</t>
  </si>
  <si>
    <t>2017-06-05 08:17:07</t>
  </si>
  <si>
    <t>1000012082</t>
  </si>
  <si>
    <t>王雅君</t>
  </si>
  <si>
    <t>2017-06-05 08:17:45</t>
  </si>
  <si>
    <t>1000031947</t>
  </si>
  <si>
    <t>左新丽</t>
  </si>
  <si>
    <t>2017-06-05 08:17:58</t>
  </si>
  <si>
    <t>1000012775</t>
  </si>
  <si>
    <t>王金华</t>
  </si>
  <si>
    <t>2017-06-05 08:18:24</t>
  </si>
  <si>
    <t>1000031957</t>
  </si>
  <si>
    <t>吴中富</t>
  </si>
  <si>
    <t>2017-06-05 08:18:51</t>
  </si>
  <si>
    <t>1000031290</t>
  </si>
  <si>
    <t>李国文</t>
  </si>
  <si>
    <t>2017-06-05 08:19:04</t>
  </si>
  <si>
    <t>1000005651</t>
  </si>
  <si>
    <t>邓亚琴</t>
  </si>
  <si>
    <t>2017-06-05 08:19:12</t>
  </si>
  <si>
    <t>1000031952</t>
  </si>
  <si>
    <t>周婧</t>
  </si>
  <si>
    <t>2017-06-05 08:19:34</t>
  </si>
  <si>
    <t>1000031967</t>
  </si>
  <si>
    <t>董义</t>
  </si>
  <si>
    <t>2017-06-05 08:19:38</t>
  </si>
  <si>
    <t>2017-06-05 08:19:45</t>
  </si>
  <si>
    <t>1000030821</t>
  </si>
  <si>
    <t>徐小亚</t>
  </si>
  <si>
    <t>2017-06-05 08:19:52</t>
  </si>
  <si>
    <t>1000023094</t>
  </si>
  <si>
    <t>宋丽华</t>
  </si>
  <si>
    <t>2017-06-05 08:20:02</t>
  </si>
  <si>
    <t>1000015897</t>
  </si>
  <si>
    <t>代丽</t>
  </si>
  <si>
    <t>2017-06-05 08:20:26</t>
  </si>
  <si>
    <t>1000008191</t>
  </si>
  <si>
    <t>2017-06-05 08:20:34</t>
  </si>
  <si>
    <t>1000031016</t>
  </si>
  <si>
    <t>张富翠</t>
  </si>
  <si>
    <t>自助机广发032</t>
  </si>
  <si>
    <t>2017-06-05 08:20:35</t>
  </si>
  <si>
    <t>1000011620</t>
  </si>
  <si>
    <t>潘改萍</t>
  </si>
  <si>
    <t>1000032033</t>
  </si>
  <si>
    <t>贾忠菊</t>
  </si>
  <si>
    <t>2017-06-05 08:21:21</t>
  </si>
  <si>
    <t>1000030191</t>
  </si>
  <si>
    <t>周海丰</t>
  </si>
  <si>
    <t>2017-06-05 08:21:22</t>
  </si>
  <si>
    <t>5300-5001265804</t>
  </si>
  <si>
    <t>斯曼晴</t>
  </si>
  <si>
    <t>2017-06-05 08:21:36</t>
  </si>
  <si>
    <t>1000023217</t>
  </si>
  <si>
    <t>杜顺琴</t>
  </si>
  <si>
    <t>2017-06-05 08:22:03</t>
  </si>
  <si>
    <t>1000023129</t>
  </si>
  <si>
    <t>杨大元</t>
  </si>
  <si>
    <t>2017-06-05 08:22:58</t>
  </si>
  <si>
    <t>1000032026</t>
  </si>
  <si>
    <t>孙朝现</t>
  </si>
  <si>
    <t>2017-06-05 08:23:15</t>
  </si>
  <si>
    <t>1000008067</t>
  </si>
  <si>
    <t>高明新</t>
  </si>
  <si>
    <t>2017-06-05 08:23:21</t>
  </si>
  <si>
    <t>1000008331</t>
  </si>
  <si>
    <t>李斌娴</t>
  </si>
  <si>
    <t>2017-06-05 08:23:22</t>
  </si>
  <si>
    <t>1000032039</t>
  </si>
  <si>
    <t>李辉丽</t>
  </si>
  <si>
    <t>1000032063</t>
  </si>
  <si>
    <t>李锦</t>
  </si>
  <si>
    <t>2017-06-05 08:23:33</t>
  </si>
  <si>
    <t>5300-0000346257</t>
  </si>
  <si>
    <t>陈福云</t>
  </si>
  <si>
    <t>2017-06-05 08:23:47</t>
  </si>
  <si>
    <t>2017-06-05 08:24:36</t>
  </si>
  <si>
    <t>5325-2528006447</t>
  </si>
  <si>
    <t>李永生</t>
  </si>
  <si>
    <t>2017-06-05 08:24:52</t>
  </si>
  <si>
    <t>1000031892</t>
  </si>
  <si>
    <t>刘兴宝</t>
  </si>
  <si>
    <t>2017-06-05 08:25:07</t>
  </si>
  <si>
    <t>1000008284</t>
  </si>
  <si>
    <t>赵泽文</t>
  </si>
  <si>
    <t>2017-06-05 08:25:15</t>
  </si>
  <si>
    <t>2017-06-05 08:25:22</t>
  </si>
  <si>
    <t>1000032069</t>
  </si>
  <si>
    <t>印起平</t>
  </si>
  <si>
    <t>2017-06-05 08:25:35</t>
  </si>
  <si>
    <t>1000030973</t>
  </si>
  <si>
    <t>代丽旭</t>
  </si>
  <si>
    <t>2017-06-05 08:26:15</t>
  </si>
  <si>
    <t>1000031833</t>
  </si>
  <si>
    <t>丁宝永</t>
  </si>
  <si>
    <t>1000032121</t>
  </si>
  <si>
    <t>周山</t>
  </si>
  <si>
    <t>2017-06-05 08:26:59</t>
  </si>
  <si>
    <t>1000032020</t>
  </si>
  <si>
    <t>2017-06-05 08:27:06</t>
  </si>
  <si>
    <t>1000032108</t>
  </si>
  <si>
    <t>2017-06-05 08:27:17</t>
  </si>
  <si>
    <t>2017-06-05 08:27:22</t>
  </si>
  <si>
    <t>1000011128</t>
  </si>
  <si>
    <t>赵志英</t>
  </si>
  <si>
    <t>2017-06-05 08:27:47</t>
  </si>
  <si>
    <t>2017-06-05 08:28:06</t>
  </si>
  <si>
    <t>2017-06-05 08:28:23</t>
  </si>
  <si>
    <t>2017-06-05 08:28:39</t>
  </si>
  <si>
    <t>2017-06-05 08:28:53</t>
  </si>
  <si>
    <t>1000032160</t>
  </si>
  <si>
    <t>郗树生</t>
  </si>
  <si>
    <t>2017-06-05 08:29:22</t>
  </si>
  <si>
    <t>1000017689</t>
  </si>
  <si>
    <t>倪兴燕</t>
  </si>
  <si>
    <t>2017-06-05 08:29:23</t>
  </si>
  <si>
    <t>2017-06-05 08:29:26</t>
  </si>
  <si>
    <t>2017-06-05 08:29:42</t>
  </si>
  <si>
    <t>1000032193</t>
  </si>
  <si>
    <t>马敏竹</t>
  </si>
  <si>
    <t>2017-06-05 08:30:07</t>
  </si>
  <si>
    <t>0103130280</t>
  </si>
  <si>
    <t>杨昆明</t>
  </si>
  <si>
    <t>2017-06-05 08:30:22</t>
  </si>
  <si>
    <t>2017-06-05 08:30:23</t>
  </si>
  <si>
    <t>1000029276</t>
  </si>
  <si>
    <t>金贵红</t>
  </si>
  <si>
    <t>2017-06-05 08:30:25</t>
  </si>
  <si>
    <t>1000032197</t>
  </si>
  <si>
    <t>陈红</t>
  </si>
  <si>
    <t>1000032202</t>
  </si>
  <si>
    <t>芶满兴</t>
  </si>
  <si>
    <t>2017-06-05 08:30:53</t>
  </si>
  <si>
    <t>1000031977</t>
  </si>
  <si>
    <t>杨桂兰</t>
  </si>
  <si>
    <t>2017-06-05 08:31:09</t>
  </si>
  <si>
    <t>1000027247</t>
  </si>
  <si>
    <t>杨华珍</t>
  </si>
  <si>
    <t>2017-06-05 08:31:41</t>
  </si>
  <si>
    <t>1000031282</t>
  </si>
  <si>
    <t>戚发才</t>
  </si>
  <si>
    <t>2017-06-05 08:32:09</t>
  </si>
  <si>
    <t>1000032237</t>
  </si>
  <si>
    <t>2017-06-05 08:32:24</t>
  </si>
  <si>
    <t>1000008536</t>
  </si>
  <si>
    <t>黄朝琼</t>
  </si>
  <si>
    <t>0000128339</t>
  </si>
  <si>
    <t>张爱红</t>
  </si>
  <si>
    <t>2017-06-05 08:32:57</t>
  </si>
  <si>
    <t>1000024020</t>
  </si>
  <si>
    <t>高云华</t>
  </si>
  <si>
    <t>2017-06-05 08:33:09</t>
  </si>
  <si>
    <t>1000032222</t>
  </si>
  <si>
    <t>杨继凤</t>
  </si>
  <si>
    <t>2017-06-05 08:33:31</t>
  </si>
  <si>
    <t>1000015734</t>
  </si>
  <si>
    <t>叶鑫</t>
  </si>
  <si>
    <t>1000030955</t>
  </si>
  <si>
    <t>甘成荣</t>
  </si>
  <si>
    <t>郑云</t>
  </si>
  <si>
    <t>2017-06-05 08:33:47</t>
  </si>
  <si>
    <t>1000015426</t>
  </si>
  <si>
    <t>吴学开</t>
  </si>
  <si>
    <t>2017-06-05 08:34:21</t>
  </si>
  <si>
    <t>1000007700</t>
  </si>
  <si>
    <t>孟宪娟</t>
  </si>
  <si>
    <t>2017-06-05 08:34:46</t>
  </si>
  <si>
    <t>1000032279</t>
  </si>
  <si>
    <t>李芳玉</t>
  </si>
  <si>
    <t>2017-06-05 08:34:53</t>
  </si>
  <si>
    <t>1000032233</t>
  </si>
  <si>
    <t>李文方</t>
  </si>
  <si>
    <t>1000032291</t>
  </si>
  <si>
    <t>张芹芳</t>
  </si>
  <si>
    <t>2017-06-05 08:35:17</t>
  </si>
  <si>
    <t>2017-06-05 08:35:35</t>
  </si>
  <si>
    <t>2017-06-05 08:35:39</t>
  </si>
  <si>
    <t>1000032275</t>
  </si>
  <si>
    <t>鲁朝银</t>
  </si>
  <si>
    <t>2017-06-05 08:35:43</t>
  </si>
  <si>
    <t>2017-06-05 08:36:17</t>
  </si>
  <si>
    <t>1000015479</t>
  </si>
  <si>
    <t>朱慧珍</t>
  </si>
  <si>
    <t>2017-06-05 08:36:28</t>
  </si>
  <si>
    <t>1000032088</t>
  </si>
  <si>
    <t>张江</t>
  </si>
  <si>
    <t>2017-06-05 08:36:57</t>
  </si>
  <si>
    <t>1000032308</t>
  </si>
  <si>
    <t>张华珍</t>
  </si>
  <si>
    <t>2017-06-05 08:36:58</t>
  </si>
  <si>
    <t>1000020336</t>
  </si>
  <si>
    <t>褚成林</t>
  </si>
  <si>
    <t>2017-06-05 08:37:12</t>
  </si>
  <si>
    <t>1000032297</t>
  </si>
  <si>
    <t>杨文莲</t>
  </si>
  <si>
    <t>2017-06-05 08:37:23</t>
  </si>
  <si>
    <t>2017-06-05 08:37:29</t>
  </si>
  <si>
    <t>2017-06-05 08:37:53</t>
  </si>
  <si>
    <t>0129003382</t>
  </si>
  <si>
    <t>2017-06-05 08:38:07</t>
  </si>
  <si>
    <t>5334-3423011377</t>
  </si>
  <si>
    <t>2017-06-05 08:38:44</t>
  </si>
  <si>
    <t>1000032337</t>
  </si>
  <si>
    <t>杨洪梅</t>
  </si>
  <si>
    <t>2017-06-05 08:38:57</t>
  </si>
  <si>
    <t>1000008956</t>
  </si>
  <si>
    <t>朱兴凤</t>
  </si>
  <si>
    <t>2017-06-05 08:39:17</t>
  </si>
  <si>
    <t>1000032361</t>
  </si>
  <si>
    <t>汤林华</t>
  </si>
  <si>
    <t>2017-06-05 08:39:54</t>
  </si>
  <si>
    <t>1000017758</t>
  </si>
  <si>
    <t>时业平</t>
  </si>
  <si>
    <t>2017-06-05 08:40:30</t>
  </si>
  <si>
    <t>1000015492</t>
  </si>
  <si>
    <t>熊莎莎</t>
  </si>
  <si>
    <t>2017-06-05 08:40:42</t>
  </si>
  <si>
    <t>2017-06-05 08:41:15</t>
  </si>
  <si>
    <t>1000032396</t>
  </si>
  <si>
    <t>严家平</t>
  </si>
  <si>
    <t>2017-06-05 08:41:30</t>
  </si>
  <si>
    <t>1000032281</t>
  </si>
  <si>
    <t>张双燕</t>
  </si>
  <si>
    <t>2017-06-05 08:41:35</t>
  </si>
  <si>
    <t>1000017776</t>
  </si>
  <si>
    <t>周婷</t>
  </si>
  <si>
    <t>2017-06-05 08:41:39</t>
  </si>
  <si>
    <t>1000032391</t>
  </si>
  <si>
    <t>周曾琼</t>
  </si>
  <si>
    <t>2017-06-05 08:41:45</t>
  </si>
  <si>
    <t>1000028260</t>
  </si>
  <si>
    <t>李美存</t>
  </si>
  <si>
    <t>2017-06-05 08:41:51</t>
  </si>
  <si>
    <t>1000031698</t>
  </si>
  <si>
    <t>张水兰</t>
  </si>
  <si>
    <t>0000077908</t>
  </si>
  <si>
    <t>徐润章</t>
  </si>
  <si>
    <t>刘丽娟</t>
  </si>
  <si>
    <t>2017-06-05 08:42:41</t>
  </si>
  <si>
    <t>1000032389</t>
  </si>
  <si>
    <t>邓娜</t>
  </si>
  <si>
    <t>2017-06-05 08:42:47</t>
  </si>
  <si>
    <t>1000032424</t>
  </si>
  <si>
    <t>张发芬</t>
  </si>
  <si>
    <t>2017-06-05 08:43:01</t>
  </si>
  <si>
    <t>1000022771</t>
  </si>
  <si>
    <t>马阳敏</t>
  </si>
  <si>
    <t>2017-06-05 08:43:27</t>
  </si>
  <si>
    <t>1000032227</t>
  </si>
  <si>
    <t>彭若淇</t>
  </si>
  <si>
    <t>2017-06-05 08:43:29</t>
  </si>
  <si>
    <t>1000023873</t>
  </si>
  <si>
    <t>周雪红</t>
  </si>
  <si>
    <t>2017-06-05 08:43:36</t>
  </si>
  <si>
    <t>1000031018</t>
  </si>
  <si>
    <t>杜梅凤</t>
  </si>
  <si>
    <t>2017-06-05 08:43:57</t>
  </si>
  <si>
    <t>1000013892</t>
  </si>
  <si>
    <t>王国林</t>
  </si>
  <si>
    <t>2017-06-05 08:44:10</t>
  </si>
  <si>
    <t>1000032443</t>
  </si>
  <si>
    <t>钱美芝</t>
  </si>
  <si>
    <t>2017-06-05 08:44:17</t>
  </si>
  <si>
    <t>1000032410</t>
  </si>
  <si>
    <t>姚鸿玲</t>
  </si>
  <si>
    <t>0101314774</t>
  </si>
  <si>
    <t>祁云秀</t>
  </si>
  <si>
    <t>2017-06-05 08:44:33</t>
  </si>
  <si>
    <t>1000010312</t>
  </si>
  <si>
    <t>杨健敏</t>
  </si>
  <si>
    <t>陈真</t>
  </si>
  <si>
    <t>2017-06-05 08:45:28</t>
  </si>
  <si>
    <t>1000023666</t>
  </si>
  <si>
    <t>吕振杨</t>
  </si>
  <si>
    <t>李江</t>
  </si>
  <si>
    <t>2017-06-05 08:45:45</t>
  </si>
  <si>
    <t>2017-06-05 08:46:03</t>
  </si>
  <si>
    <t>1000019904</t>
  </si>
  <si>
    <t>王佳</t>
  </si>
  <si>
    <t>2017-06-05 08:46:12</t>
  </si>
  <si>
    <t>1000029566</t>
  </si>
  <si>
    <t>赵晓进</t>
  </si>
  <si>
    <t>2017-06-05 08:46:33</t>
  </si>
  <si>
    <t>5300-0000099573</t>
  </si>
  <si>
    <t>2017-06-05 08:46:39</t>
  </si>
  <si>
    <t>1000032469</t>
  </si>
  <si>
    <t>罗春艳</t>
  </si>
  <si>
    <t>2017-06-05 08:47:00</t>
  </si>
  <si>
    <t>1000032475</t>
  </si>
  <si>
    <t>普蕾</t>
  </si>
  <si>
    <t>2017-06-05 08:47:09</t>
  </si>
  <si>
    <t>5325-2526033037</t>
  </si>
  <si>
    <t>杨天秀</t>
  </si>
  <si>
    <t>2017-06-05 08:47:10</t>
  </si>
  <si>
    <t>1000032076</t>
  </si>
  <si>
    <t>刘帮云</t>
  </si>
  <si>
    <t>2017-06-05 08:47:29</t>
  </si>
  <si>
    <t>2017-06-05 08:48:14</t>
  </si>
  <si>
    <t>2017-06-05 08:48:23</t>
  </si>
  <si>
    <t>1000032373</t>
  </si>
  <si>
    <t>杨妮妮</t>
  </si>
  <si>
    <t>2017-06-05 08:48:26</t>
  </si>
  <si>
    <t>0000097680</t>
  </si>
  <si>
    <t>梁睿媛</t>
  </si>
  <si>
    <t>2017-06-05 08:48:37</t>
  </si>
  <si>
    <t>2017-06-05 08:49:11</t>
  </si>
  <si>
    <t>0000009154</t>
  </si>
  <si>
    <t>杨慈生</t>
  </si>
  <si>
    <t>2017-06-05 08:49:21</t>
  </si>
  <si>
    <t>1000032541</t>
  </si>
  <si>
    <t>段祖琼</t>
  </si>
  <si>
    <t>2017-06-05 08:49:27</t>
  </si>
  <si>
    <t>1000020088</t>
  </si>
  <si>
    <t>罗丽</t>
  </si>
  <si>
    <t>2017-06-05 08:49:36</t>
  </si>
  <si>
    <t>1000030836</t>
  </si>
  <si>
    <t>杜爱</t>
  </si>
  <si>
    <t>2017-06-05 08:49:43</t>
  </si>
  <si>
    <t>1000006991</t>
  </si>
  <si>
    <t>丁刚乐</t>
  </si>
  <si>
    <t>2017-06-05 08:49:48</t>
  </si>
  <si>
    <t>1000032537</t>
  </si>
  <si>
    <t>邓传林</t>
  </si>
  <si>
    <t>2017-06-05 08:49:54</t>
  </si>
  <si>
    <t>1000015906</t>
  </si>
  <si>
    <t>艾宗科</t>
  </si>
  <si>
    <t>2017-06-05 08:49:59</t>
  </si>
  <si>
    <t>1000030422</t>
  </si>
  <si>
    <t>李国臣</t>
  </si>
  <si>
    <t>2017-06-05 08:50:28</t>
  </si>
  <si>
    <t>1000030770</t>
  </si>
  <si>
    <t>郎维菊</t>
  </si>
  <si>
    <t>2017-06-05 08:50:58</t>
  </si>
  <si>
    <t>2017-06-05 08:50:59</t>
  </si>
  <si>
    <t>1000030766</t>
  </si>
  <si>
    <t>金光云</t>
  </si>
  <si>
    <t>2017-06-05 08:51:04</t>
  </si>
  <si>
    <t>马华</t>
  </si>
  <si>
    <t>2017-06-05 08:51:12</t>
  </si>
  <si>
    <t>1000032563</t>
  </si>
  <si>
    <t>孟秋吉</t>
  </si>
  <si>
    <t>2017-06-05 08:52:12</t>
  </si>
  <si>
    <t>2017-06-05 08:52:13</t>
  </si>
  <si>
    <t>0103140964</t>
  </si>
  <si>
    <t>张红</t>
  </si>
  <si>
    <t>2017-06-05 08:52:42</t>
  </si>
  <si>
    <t>1000008651</t>
  </si>
  <si>
    <t>郭瑞琼</t>
  </si>
  <si>
    <t>2017-06-05 08:52:46</t>
  </si>
  <si>
    <t>1000032592</t>
  </si>
  <si>
    <t>郭冬艳</t>
  </si>
  <si>
    <t>2017-06-05 08:52:54</t>
  </si>
  <si>
    <t>1000032558</t>
  </si>
  <si>
    <t>张泽连</t>
  </si>
  <si>
    <t>1000032598</t>
  </si>
  <si>
    <t>屈立新</t>
  </si>
  <si>
    <t>2017-06-05 08:53:23</t>
  </si>
  <si>
    <t>2017-06-05 08:53:28</t>
  </si>
  <si>
    <t>0000033347</t>
  </si>
  <si>
    <t>董锦林</t>
  </si>
  <si>
    <t>1000032605</t>
  </si>
  <si>
    <t>郑彬彬</t>
  </si>
  <si>
    <t>2017-06-05 08:53:53</t>
  </si>
  <si>
    <t>1000014280</t>
  </si>
  <si>
    <t>张韩</t>
  </si>
  <si>
    <t>施玲</t>
  </si>
  <si>
    <t>2017-06-05 08:54:05</t>
  </si>
  <si>
    <t>1000030957</t>
  </si>
  <si>
    <t>黎保会</t>
  </si>
  <si>
    <t>2017-06-05 08:54:30</t>
  </si>
  <si>
    <t>1000032596</t>
  </si>
  <si>
    <t>马云春</t>
  </si>
  <si>
    <t>2017-06-05 08:55:01</t>
  </si>
  <si>
    <t>1000032288</t>
  </si>
  <si>
    <t>姚成香</t>
  </si>
  <si>
    <t>2017-06-05 08:55:05</t>
  </si>
  <si>
    <t>1000032472</t>
  </si>
  <si>
    <t>朱聪文</t>
  </si>
  <si>
    <t>2017-06-05 08:55:17</t>
  </si>
  <si>
    <t>2017-06-05 08:55:24</t>
  </si>
  <si>
    <t>2017-06-05 08:55:31</t>
  </si>
  <si>
    <t>1000016371</t>
  </si>
  <si>
    <t>陈香</t>
  </si>
  <si>
    <t>2017-06-05 08:56:02</t>
  </si>
  <si>
    <t>1000032638</t>
  </si>
  <si>
    <t>刘淑芬</t>
  </si>
  <si>
    <t>2017-06-05 08:56:04</t>
  </si>
  <si>
    <t>1000032654</t>
  </si>
  <si>
    <t>梁林虎</t>
  </si>
  <si>
    <t>2017-06-05 08:56:24</t>
  </si>
  <si>
    <t>1000029232</t>
  </si>
  <si>
    <t>杨院波</t>
  </si>
  <si>
    <t>2017-06-05 08:56:29</t>
  </si>
  <si>
    <t>1000032388</t>
  </si>
  <si>
    <t>钱丽</t>
  </si>
  <si>
    <t>1000032127</t>
  </si>
  <si>
    <t>罗兰</t>
  </si>
  <si>
    <t>2017-06-05 08:56:40</t>
  </si>
  <si>
    <t>2017-06-05 08:56:48</t>
  </si>
  <si>
    <t>0121060478</t>
  </si>
  <si>
    <t>周国兵</t>
  </si>
  <si>
    <t>2017-06-05 08:56:53</t>
  </si>
  <si>
    <t>2017-06-05 08:56:54</t>
  </si>
  <si>
    <t>1000032648</t>
  </si>
  <si>
    <t>杨万鑫</t>
  </si>
  <si>
    <t>2017-06-05 08:57:10</t>
  </si>
  <si>
    <t>2017-06-05 08:57:23</t>
  </si>
  <si>
    <t>1000032663</t>
  </si>
  <si>
    <t>王福荣</t>
  </si>
  <si>
    <t>2017-06-05 08:57:48</t>
  </si>
  <si>
    <t>1000032667</t>
  </si>
  <si>
    <t>杨洋</t>
  </si>
  <si>
    <t>2017-06-05 08:58:35</t>
  </si>
  <si>
    <t>1000032692</t>
  </si>
  <si>
    <t>2017-06-05 08:59:01</t>
  </si>
  <si>
    <t>1000015963</t>
  </si>
  <si>
    <t>张永见</t>
  </si>
  <si>
    <t>2017-06-05 08:59:08</t>
  </si>
  <si>
    <t>2017-06-05 08:59:56</t>
  </si>
  <si>
    <t>1000030892</t>
  </si>
  <si>
    <t>孟彦均</t>
  </si>
  <si>
    <t>2017-06-05 09:00:03</t>
  </si>
  <si>
    <t>0111272180</t>
  </si>
  <si>
    <t>吕珊珊</t>
  </si>
  <si>
    <t>2017-06-05 09:00:12</t>
  </si>
  <si>
    <t>1000032715</t>
  </si>
  <si>
    <t>李希强</t>
  </si>
  <si>
    <t>2017-06-05 09:00:18</t>
  </si>
  <si>
    <t>1000032717</t>
  </si>
  <si>
    <t>赵桂芬</t>
  </si>
  <si>
    <t>2017-06-05 09:00:57</t>
  </si>
  <si>
    <t>1000032701</t>
  </si>
  <si>
    <t>孔令飞</t>
  </si>
  <si>
    <t>2017-06-05 09:01:05</t>
  </si>
  <si>
    <t>2017-06-05 09:01:06</t>
  </si>
  <si>
    <t>1000032697</t>
  </si>
  <si>
    <t>刘朝娣</t>
  </si>
  <si>
    <t>2017-06-05 09:01:25</t>
  </si>
  <si>
    <t>1000019901</t>
  </si>
  <si>
    <t>李有飞</t>
  </si>
  <si>
    <t>2017-06-05 09:01:27</t>
  </si>
  <si>
    <t>1000032710</t>
  </si>
  <si>
    <t>周尧</t>
  </si>
  <si>
    <t>2017-06-05 09:01:28</t>
  </si>
  <si>
    <t>1000032351</t>
  </si>
  <si>
    <t>李桂芝</t>
  </si>
  <si>
    <t>2017-06-05 09:01:34</t>
  </si>
  <si>
    <t>1000032755</t>
  </si>
  <si>
    <t>梁荣</t>
  </si>
  <si>
    <t>2017-06-05 09:01:39</t>
  </si>
  <si>
    <t>2017-06-05 09:01:40</t>
  </si>
  <si>
    <t>1000032681</t>
  </si>
  <si>
    <t>王强</t>
  </si>
  <si>
    <t>2017-06-05 09:02:11</t>
  </si>
  <si>
    <t>1000016170</t>
  </si>
  <si>
    <t>邱昀</t>
  </si>
  <si>
    <t>2017-06-05 09:02:19</t>
  </si>
  <si>
    <t>2017-06-05 09:02:27</t>
  </si>
  <si>
    <t>1000030921</t>
  </si>
  <si>
    <t>郭兰芬</t>
  </si>
  <si>
    <t>2017-06-05 09:02:49</t>
  </si>
  <si>
    <t>1000032677</t>
  </si>
  <si>
    <t>胡建华</t>
  </si>
  <si>
    <t>2017-06-05 09:02:54</t>
  </si>
  <si>
    <t>1000016408</t>
  </si>
  <si>
    <t>刘志丽</t>
  </si>
  <si>
    <t>2017-06-05 09:02:59</t>
  </si>
  <si>
    <t>1000032746</t>
  </si>
  <si>
    <t>杨光华</t>
  </si>
  <si>
    <t>2017-06-05 09:03:05</t>
  </si>
  <si>
    <t>1000032744</t>
  </si>
  <si>
    <t>孟丽英</t>
  </si>
  <si>
    <t>赵春梅</t>
  </si>
  <si>
    <t>2017-06-05 09:03:19</t>
  </si>
  <si>
    <t>2017-06-05 09:03:25</t>
  </si>
  <si>
    <t>1000032559</t>
  </si>
  <si>
    <t>赵春荣</t>
  </si>
  <si>
    <t>1000023092</t>
  </si>
  <si>
    <t>2017-06-05 09:03:55</t>
  </si>
  <si>
    <t>1000019672</t>
  </si>
  <si>
    <t>2017-06-05 09:03:57</t>
  </si>
  <si>
    <t>1000030027</t>
  </si>
  <si>
    <t>田西远</t>
  </si>
  <si>
    <t>2017-06-05 09:04:11</t>
  </si>
  <si>
    <t>1000029397</t>
  </si>
  <si>
    <t>包继华</t>
  </si>
  <si>
    <t>2017-06-05 09:04:23</t>
  </si>
  <si>
    <t>1000032801</t>
  </si>
  <si>
    <t>郭金春</t>
  </si>
  <si>
    <t>2017-06-05 09:04:32</t>
  </si>
  <si>
    <t>1000032714</t>
  </si>
  <si>
    <t>尹汝金</t>
  </si>
  <si>
    <t>2017-06-05 09:04:56</t>
  </si>
  <si>
    <t>2017-06-05 09:05:03</t>
  </si>
  <si>
    <t>1000032794</t>
  </si>
  <si>
    <t>郝婉廷</t>
  </si>
  <si>
    <t>2017-06-05 09:05:18</t>
  </si>
  <si>
    <t>1000032555</t>
  </si>
  <si>
    <t>杨学岗</t>
  </si>
  <si>
    <t>1000032810</t>
  </si>
  <si>
    <t>杨照买</t>
  </si>
  <si>
    <t>2017-06-05 09:05:21</t>
  </si>
  <si>
    <t>1000032634</t>
  </si>
  <si>
    <t>刘胜梦</t>
  </si>
  <si>
    <t>2017-06-05 09:05:34</t>
  </si>
  <si>
    <t>1000030287</t>
  </si>
  <si>
    <t>陶正才</t>
  </si>
  <si>
    <t>2017-06-05 09:05:53</t>
  </si>
  <si>
    <t>2017-06-05 09:06:06</t>
  </si>
  <si>
    <t>2017-06-05 09:06:40</t>
  </si>
  <si>
    <t>0103318662</t>
  </si>
  <si>
    <t>曾海燕</t>
  </si>
  <si>
    <t>2017-06-05 09:07:06</t>
  </si>
  <si>
    <t>1000032848</t>
  </si>
  <si>
    <t>陈明兰</t>
  </si>
  <si>
    <t>2017-06-05 09:07:28</t>
  </si>
  <si>
    <t>1000016097</t>
  </si>
  <si>
    <t>侯菊艳</t>
  </si>
  <si>
    <t>2017-06-05 09:07:50</t>
  </si>
  <si>
    <t>1000030486</t>
  </si>
  <si>
    <t>王莉云</t>
  </si>
  <si>
    <t>2017-06-05 09:08:14</t>
  </si>
  <si>
    <t>2017-06-05 09:08:28</t>
  </si>
  <si>
    <t>1000022891</t>
  </si>
  <si>
    <t>刘芸杉</t>
  </si>
  <si>
    <t>2017-06-05 09:08:43</t>
  </si>
  <si>
    <t>1000031891</t>
  </si>
  <si>
    <t>孟晓敏</t>
  </si>
  <si>
    <t>0102163375</t>
  </si>
  <si>
    <t>范锡琅</t>
  </si>
  <si>
    <t>2017-06-05 09:09:37</t>
  </si>
  <si>
    <t>1000031085</t>
  </si>
  <si>
    <t>张志春</t>
  </si>
  <si>
    <t>2017-06-05 09:10:01</t>
  </si>
  <si>
    <t>2017-06-05 09:10:14</t>
  </si>
  <si>
    <t>1000032897</t>
  </si>
  <si>
    <t>杨菊芳</t>
  </si>
  <si>
    <t>2017-06-05 09:10:17</t>
  </si>
  <si>
    <t>1000032892</t>
  </si>
  <si>
    <t>周园银</t>
  </si>
  <si>
    <t>2017-06-05 09:10:25</t>
  </si>
  <si>
    <t>2017-06-05 09:10:31</t>
  </si>
  <si>
    <t>1000032795</t>
  </si>
  <si>
    <t>杨小燕</t>
  </si>
  <si>
    <t>2017-06-05 09:10:36</t>
  </si>
  <si>
    <t>1000032901</t>
  </si>
  <si>
    <t>范小凤</t>
  </si>
  <si>
    <t>2017-06-05 09:10:59</t>
  </si>
  <si>
    <t>1000030622</t>
  </si>
  <si>
    <t>张云</t>
  </si>
  <si>
    <t>2017-06-05 09:11:13</t>
  </si>
  <si>
    <t>2017-06-05 09:11:16</t>
  </si>
  <si>
    <t>1000030864</t>
  </si>
  <si>
    <t>李凤英</t>
  </si>
  <si>
    <t>2017-06-05 09:11:40</t>
  </si>
  <si>
    <t>1000009004</t>
  </si>
  <si>
    <t>赵剑梅</t>
  </si>
  <si>
    <t>2017-06-05 09:11:49</t>
  </si>
  <si>
    <t>1000032929</t>
  </si>
  <si>
    <t>金光明</t>
  </si>
  <si>
    <t>2017-06-05 09:11:55</t>
  </si>
  <si>
    <t>2017-06-05 09:11:56</t>
  </si>
  <si>
    <t>1000032930</t>
  </si>
  <si>
    <t>牟兰</t>
  </si>
  <si>
    <t>0103141166</t>
  </si>
  <si>
    <t>周治伟</t>
  </si>
  <si>
    <t>2017-06-05 09:12:36</t>
  </si>
  <si>
    <t>5300-5000827472</t>
  </si>
  <si>
    <t>李子晗</t>
  </si>
  <si>
    <t>2017-06-05 09:12:50</t>
  </si>
  <si>
    <t>2017-06-05 09:12:59</t>
  </si>
  <si>
    <t>1000030792</t>
  </si>
  <si>
    <t>马丽梅</t>
  </si>
  <si>
    <t>2017-06-05 09:13:03</t>
  </si>
  <si>
    <t>1000029641</t>
  </si>
  <si>
    <t>高红斌</t>
  </si>
  <si>
    <t>2017-06-05 09:13:04</t>
  </si>
  <si>
    <t>2017-06-05 09:13:09</t>
  </si>
  <si>
    <t>1000032956</t>
  </si>
  <si>
    <t>吴美琼</t>
  </si>
  <si>
    <t>2017-06-05 09:13:14</t>
  </si>
  <si>
    <t>0000092417</t>
  </si>
  <si>
    <t>布银仙</t>
  </si>
  <si>
    <t>2017-06-05 09:13:36</t>
  </si>
  <si>
    <t>1000007699</t>
  </si>
  <si>
    <t>董娟梅</t>
  </si>
  <si>
    <t>杨华</t>
  </si>
  <si>
    <t>2017-06-05 09:14:10</t>
  </si>
  <si>
    <t>1000032565</t>
  </si>
  <si>
    <t>袁美花</t>
  </si>
  <si>
    <t>2017-06-05 09:14:13</t>
  </si>
  <si>
    <t>5300-0000046306</t>
  </si>
  <si>
    <t>朱嘉诚</t>
  </si>
  <si>
    <t>2017-06-05 09:14:43</t>
  </si>
  <si>
    <t>2017-06-05 09:15:12</t>
  </si>
  <si>
    <t>2017-06-05 09:16:44</t>
  </si>
  <si>
    <t>1000025719</t>
  </si>
  <si>
    <t>王语梁</t>
  </si>
  <si>
    <t>1000032966</t>
  </si>
  <si>
    <t>王元鹏</t>
  </si>
  <si>
    <t>2017-06-05 09:17:05</t>
  </si>
  <si>
    <t>1000033035</t>
  </si>
  <si>
    <t>袁相</t>
  </si>
  <si>
    <t>2017-06-05 09:17:24</t>
  </si>
  <si>
    <t>1000004678</t>
  </si>
  <si>
    <t>张之行</t>
  </si>
  <si>
    <t>2017-06-05 09:17:35</t>
  </si>
  <si>
    <t>1000033001</t>
  </si>
  <si>
    <t>谢小左</t>
  </si>
  <si>
    <t>2017-06-05 09:18:41</t>
  </si>
  <si>
    <t>0102052673</t>
  </si>
  <si>
    <t>杨学清</t>
  </si>
  <si>
    <t>2017-06-05 09:19:04</t>
  </si>
  <si>
    <t>1000033050</t>
  </si>
  <si>
    <t>杨琼英</t>
  </si>
  <si>
    <t>2017-06-05 09:19:06</t>
  </si>
  <si>
    <t>0103004516</t>
  </si>
  <si>
    <t>郭惠安</t>
  </si>
  <si>
    <t>2017-06-05 09:19:19</t>
  </si>
  <si>
    <t>1000033044</t>
  </si>
  <si>
    <t>普春丽</t>
  </si>
  <si>
    <t>张娟</t>
  </si>
  <si>
    <t>1000024444</t>
  </si>
  <si>
    <t>杨琼</t>
  </si>
  <si>
    <t>2017-06-05 09:19:43</t>
  </si>
  <si>
    <t>2017-06-05 09:20:20</t>
  </si>
  <si>
    <t>1000030200</t>
  </si>
  <si>
    <t>王四聪</t>
  </si>
  <si>
    <t>2017-06-05 09:20:28</t>
  </si>
  <si>
    <t>2017-06-05 09:20:30</t>
  </si>
  <si>
    <t>1000033066</t>
  </si>
  <si>
    <t>谢光燕</t>
  </si>
  <si>
    <t>2017-06-05 09:21:27</t>
  </si>
  <si>
    <t>1000033077</t>
  </si>
  <si>
    <t>吴仕旺</t>
  </si>
  <si>
    <t>2017-06-05 09:21:49</t>
  </si>
  <si>
    <t>1000033094</t>
  </si>
  <si>
    <t>邬金萍</t>
  </si>
  <si>
    <t>2017-06-05 09:21:54</t>
  </si>
  <si>
    <t>0102053188</t>
  </si>
  <si>
    <t>向天雄</t>
  </si>
  <si>
    <t>2017-06-05 09:21:59</t>
  </si>
  <si>
    <t>1000032676</t>
  </si>
  <si>
    <t>李仁琴</t>
  </si>
  <si>
    <t>2017-06-05 09:22:28</t>
  </si>
  <si>
    <t>2017-06-05 09:22:54</t>
  </si>
  <si>
    <t>1000033121</t>
  </si>
  <si>
    <t>2017-06-05 09:23:08</t>
  </si>
  <si>
    <t>1000032566</t>
  </si>
  <si>
    <t>虞巧</t>
  </si>
  <si>
    <t>2017-06-05 09:23:39</t>
  </si>
  <si>
    <t>5015190454</t>
  </si>
  <si>
    <t>张礼会</t>
  </si>
  <si>
    <t>2017-06-05 09:24:20</t>
  </si>
  <si>
    <t>1000015893</t>
  </si>
  <si>
    <t>齐雪</t>
  </si>
  <si>
    <t>2017-06-05 09:24:42</t>
  </si>
  <si>
    <t>1000019878</t>
  </si>
  <si>
    <t>马雪露</t>
  </si>
  <si>
    <t>2017-06-05 09:24:49</t>
  </si>
  <si>
    <t>1000015895</t>
  </si>
  <si>
    <t>齐付迎</t>
  </si>
  <si>
    <t>2017-06-05 09:24:51</t>
  </si>
  <si>
    <t>0112128216</t>
  </si>
  <si>
    <t>聂树忠</t>
  </si>
  <si>
    <t>2017-06-05 09:25:16</t>
  </si>
  <si>
    <t>1000033146</t>
  </si>
  <si>
    <t>金庆花</t>
  </si>
  <si>
    <t>2017-06-05 09:25:51</t>
  </si>
  <si>
    <t>0102242895</t>
  </si>
  <si>
    <t>金轶强</t>
  </si>
  <si>
    <t>2017-06-05 09:26:13</t>
  </si>
  <si>
    <t>2017-06-05 09:26:56</t>
  </si>
  <si>
    <t>2017-06-05 09:27:07</t>
  </si>
  <si>
    <t>0103085775</t>
  </si>
  <si>
    <t>徐玫</t>
  </si>
  <si>
    <t>2017-06-05 09:27:20</t>
  </si>
  <si>
    <t>0102150584</t>
  </si>
  <si>
    <t>端木国民</t>
  </si>
  <si>
    <t>2017-06-05 09:27:30</t>
  </si>
  <si>
    <t>1000032348</t>
  </si>
  <si>
    <t>杨玉珍</t>
  </si>
  <si>
    <t>2017-06-05 09:28:02</t>
  </si>
  <si>
    <t>5011568100</t>
  </si>
  <si>
    <t>1000015017</t>
  </si>
  <si>
    <t>徐华英</t>
  </si>
  <si>
    <t>2017-06-05 09:28:28</t>
  </si>
  <si>
    <t>1000032883</t>
  </si>
  <si>
    <t>杨翠年</t>
  </si>
  <si>
    <t>2017-06-05 09:28:42</t>
  </si>
  <si>
    <t>1000032984</t>
  </si>
  <si>
    <t>李晓文</t>
  </si>
  <si>
    <t>2017-06-05 09:28:45</t>
  </si>
  <si>
    <t>1000001628</t>
  </si>
  <si>
    <t>周敏</t>
  </si>
  <si>
    <t>2017-06-05 09:28:51</t>
  </si>
  <si>
    <t>1000033224</t>
  </si>
  <si>
    <t>张志学</t>
  </si>
  <si>
    <t>2017-06-05 09:29:17</t>
  </si>
  <si>
    <t>1000033234</t>
  </si>
  <si>
    <t>祝庆英</t>
  </si>
  <si>
    <t>2017-06-05 09:29:20</t>
  </si>
  <si>
    <t>5010766525</t>
  </si>
  <si>
    <t>李赶年</t>
  </si>
  <si>
    <t>2017-06-05 09:29:34</t>
  </si>
  <si>
    <t>1000002148</t>
  </si>
  <si>
    <t>李春艳</t>
  </si>
  <si>
    <t>0153023960</t>
  </si>
  <si>
    <t>龚艺颖</t>
  </si>
  <si>
    <t>2017-06-05 09:29:36</t>
  </si>
  <si>
    <t>1000030723</t>
  </si>
  <si>
    <t>张兴萍</t>
  </si>
  <si>
    <t>2017-06-05 09:29:37</t>
  </si>
  <si>
    <t>1000028327</t>
  </si>
  <si>
    <t>徐春亚</t>
  </si>
  <si>
    <t>2017-06-05 09:30:08</t>
  </si>
  <si>
    <t>1000032790</t>
  </si>
  <si>
    <t>杨洪汛</t>
  </si>
  <si>
    <t>2017-06-05 09:30:21</t>
  </si>
  <si>
    <t>1000026872</t>
  </si>
  <si>
    <t>廖娟</t>
  </si>
  <si>
    <t>2017-06-05 09:30:26</t>
  </si>
  <si>
    <t>1000032165</t>
  </si>
  <si>
    <t>薛孝国</t>
  </si>
  <si>
    <t>2017-06-05 09:31:01</t>
  </si>
  <si>
    <t>1000015935</t>
  </si>
  <si>
    <t>夏绍丽</t>
  </si>
  <si>
    <t>1000033260</t>
  </si>
  <si>
    <t>刘二平</t>
  </si>
  <si>
    <t>2017-06-05 09:31:20</t>
  </si>
  <si>
    <t>1000017761</t>
  </si>
  <si>
    <t>刘洪亮</t>
  </si>
  <si>
    <t>2017-06-05 09:31:26</t>
  </si>
  <si>
    <t>1000032798</t>
  </si>
  <si>
    <t>陈紫萍</t>
  </si>
  <si>
    <t>2017-06-05 09:31:29</t>
  </si>
  <si>
    <t>1000033104</t>
  </si>
  <si>
    <t>吴开美</t>
  </si>
  <si>
    <t>2017-06-05 09:32:27</t>
  </si>
  <si>
    <t>2017-06-05 09:32:57</t>
  </si>
  <si>
    <t>1000015976</t>
  </si>
  <si>
    <t>张耀井</t>
  </si>
  <si>
    <t>2017-06-05 09:33:02</t>
  </si>
  <si>
    <t>1000033331</t>
  </si>
  <si>
    <t>陈怡璇</t>
  </si>
  <si>
    <t>2017-06-05 09:33:07</t>
  </si>
  <si>
    <t>1000033300</t>
  </si>
  <si>
    <t>罗婷</t>
  </si>
  <si>
    <t>2017-06-05 09:33:14</t>
  </si>
  <si>
    <t>1000031134</t>
  </si>
  <si>
    <t>胡有万</t>
  </si>
  <si>
    <t>2017-06-05 09:33:46</t>
  </si>
  <si>
    <t>1000033320</t>
  </si>
  <si>
    <t>郎大琴</t>
  </si>
  <si>
    <t>1000032802</t>
  </si>
  <si>
    <t>张园园</t>
  </si>
  <si>
    <t>2017-06-05 09:34:02</t>
  </si>
  <si>
    <t>2017-06-05 09:34:11</t>
  </si>
  <si>
    <t>1000030298</t>
  </si>
  <si>
    <t>黄照伟</t>
  </si>
  <si>
    <t>2017-06-05 09:34:31</t>
  </si>
  <si>
    <t>1000033365</t>
  </si>
  <si>
    <t>赵有成</t>
  </si>
  <si>
    <t>2017-06-05 09:34:34</t>
  </si>
  <si>
    <t>1000029688</t>
  </si>
  <si>
    <t>李立勇</t>
  </si>
  <si>
    <t>2017-06-05 09:34:43</t>
  </si>
  <si>
    <t>1000017246</t>
  </si>
  <si>
    <t>温家蕊</t>
  </si>
  <si>
    <t>2017-06-05 09:34:56</t>
  </si>
  <si>
    <t>2017-06-05 09:35:03</t>
  </si>
  <si>
    <t>1000017241</t>
  </si>
  <si>
    <t>肖春花</t>
  </si>
  <si>
    <t>2017-06-05 09:35:09</t>
  </si>
  <si>
    <t>1000033335</t>
  </si>
  <si>
    <t>钱自琼</t>
  </si>
  <si>
    <t>2017-06-05 09:35:29</t>
  </si>
  <si>
    <t>1000030308</t>
  </si>
  <si>
    <t>黄润</t>
  </si>
  <si>
    <t>2017-06-05 09:35:32</t>
  </si>
  <si>
    <t>1000033374</t>
  </si>
  <si>
    <t>谭建芳</t>
  </si>
  <si>
    <t>2017-06-05 09:35:41</t>
  </si>
  <si>
    <t>1000033338</t>
  </si>
  <si>
    <t>李小银</t>
  </si>
  <si>
    <t>2017-06-05 09:35:57</t>
  </si>
  <si>
    <t>1000016932</t>
  </si>
  <si>
    <t>和艳芬</t>
  </si>
  <si>
    <t>2017-06-05 09:36:07</t>
  </si>
  <si>
    <t>1000020102</t>
  </si>
  <si>
    <t>徐聪</t>
  </si>
  <si>
    <t>2017-06-05 09:36:18</t>
  </si>
  <si>
    <t>1000033405</t>
  </si>
  <si>
    <t>2017-06-05 09:36:50</t>
  </si>
  <si>
    <t>1000007434</t>
  </si>
  <si>
    <t>李玉仙</t>
  </si>
  <si>
    <t>2017-06-05 09:36:54</t>
  </si>
  <si>
    <t>2017-06-05 09:37:25</t>
  </si>
  <si>
    <t>1000033435</t>
  </si>
  <si>
    <t>肖侠</t>
  </si>
  <si>
    <t>2017-06-05 09:37:26</t>
  </si>
  <si>
    <t>1000033396</t>
  </si>
  <si>
    <t>龚韵伊</t>
  </si>
  <si>
    <t>1000033407</t>
  </si>
  <si>
    <t>李浩民</t>
  </si>
  <si>
    <t>1000009920</t>
  </si>
  <si>
    <t>刘丽萍</t>
  </si>
  <si>
    <t>2017-06-05 09:37:32</t>
  </si>
  <si>
    <t>0000008638</t>
  </si>
  <si>
    <t>姚琼芬</t>
  </si>
  <si>
    <t>2017-06-05 09:37:52</t>
  </si>
  <si>
    <t>1000018375</t>
  </si>
  <si>
    <t>陈波</t>
  </si>
  <si>
    <t>2017-06-05 09:37:56</t>
  </si>
  <si>
    <t>1000022328</t>
  </si>
  <si>
    <t>李娴</t>
  </si>
  <si>
    <t>2017-06-05 09:38:05</t>
  </si>
  <si>
    <t>1000033428</t>
  </si>
  <si>
    <t>江勇</t>
  </si>
  <si>
    <t>1000033445</t>
  </si>
  <si>
    <t>孙也涵</t>
  </si>
  <si>
    <t>2017-06-05 09:38:11</t>
  </si>
  <si>
    <t>1000029576</t>
  </si>
  <si>
    <t>刘小礼</t>
  </si>
  <si>
    <t>2017-06-05 09:38:13</t>
  </si>
  <si>
    <t>1000007432</t>
  </si>
  <si>
    <t>李已莲</t>
  </si>
  <si>
    <t>2017-06-05 09:38:25</t>
  </si>
  <si>
    <t>1000033434</t>
  </si>
  <si>
    <t>黄佑珍</t>
  </si>
  <si>
    <t>2017-06-05 09:38:26</t>
  </si>
  <si>
    <t>1000023082</t>
  </si>
  <si>
    <t>严福英</t>
  </si>
  <si>
    <t>2017-06-05 09:38:33</t>
  </si>
  <si>
    <t>1000032910</t>
  </si>
  <si>
    <t>刘应坤</t>
  </si>
  <si>
    <t>1000033252</t>
  </si>
  <si>
    <t>严润琦</t>
  </si>
  <si>
    <t>2017-06-05 09:38:51</t>
  </si>
  <si>
    <t>1000033207</t>
  </si>
  <si>
    <t>龙志平</t>
  </si>
  <si>
    <t>2017-06-05 09:38:56</t>
  </si>
  <si>
    <t>1000033458</t>
  </si>
  <si>
    <t>何老丽</t>
  </si>
  <si>
    <t>2017-06-05 09:38:57</t>
  </si>
  <si>
    <t>2017-06-05 09:39:07</t>
  </si>
  <si>
    <t>2017-06-05 09:39:32</t>
  </si>
  <si>
    <t>2017-06-05 09:39:37</t>
  </si>
  <si>
    <t>2017-06-05 09:39:38</t>
  </si>
  <si>
    <t>1000033328</t>
  </si>
  <si>
    <t>铁光德</t>
  </si>
  <si>
    <t>2017-06-05 09:39:50</t>
  </si>
  <si>
    <t>0102202904</t>
  </si>
  <si>
    <t>徐维平</t>
  </si>
  <si>
    <t>2017-06-05 09:40:04</t>
  </si>
  <si>
    <t>1000010925</t>
  </si>
  <si>
    <t>朱荣翠</t>
  </si>
  <si>
    <t>2017-06-05 09:40:06</t>
  </si>
  <si>
    <t>2017-06-05 09:40:42</t>
  </si>
  <si>
    <t>1000033406</t>
  </si>
  <si>
    <t>李建平</t>
  </si>
  <si>
    <t>2017-06-05 09:40:56</t>
  </si>
  <si>
    <t>1000033495</t>
  </si>
  <si>
    <t>杨春兰</t>
  </si>
  <si>
    <t>2017-06-05 09:41:11</t>
  </si>
  <si>
    <t>0103024447</t>
  </si>
  <si>
    <t>熊玉平</t>
  </si>
  <si>
    <t>2017-06-05 09:41:27</t>
  </si>
  <si>
    <t>1000033518</t>
  </si>
  <si>
    <t>郭兆金</t>
  </si>
  <si>
    <t>2017-06-05 09:41:32</t>
  </si>
  <si>
    <t>0112098703</t>
  </si>
  <si>
    <t>李琼燕</t>
  </si>
  <si>
    <t>2017-06-05 09:41:38</t>
  </si>
  <si>
    <t>0111113848</t>
  </si>
  <si>
    <t>乔恒梅</t>
  </si>
  <si>
    <t>廖仁清</t>
  </si>
  <si>
    <t>2017-06-05 09:42:15</t>
  </si>
  <si>
    <t>1000033519</t>
  </si>
  <si>
    <t>李瑞婷</t>
  </si>
  <si>
    <t>2017-06-05 09:42:33</t>
  </si>
  <si>
    <t>1000002611</t>
  </si>
  <si>
    <t>胡敏</t>
  </si>
  <si>
    <t>刘小美</t>
  </si>
  <si>
    <t>2017-06-05 09:42:43</t>
  </si>
  <si>
    <t>1000014390</t>
  </si>
  <si>
    <t>张明珠</t>
  </si>
  <si>
    <t>2017-06-05 09:42:49</t>
  </si>
  <si>
    <t>1000033537</t>
  </si>
  <si>
    <t>张文生</t>
  </si>
  <si>
    <t>2017-06-05 09:43:21</t>
  </si>
  <si>
    <t>1000031630</t>
  </si>
  <si>
    <t>谭明全</t>
  </si>
  <si>
    <t>2017-06-05 09:43:23</t>
  </si>
  <si>
    <t>2502031535</t>
  </si>
  <si>
    <t>姚黄</t>
  </si>
  <si>
    <t>2017-06-05 09:43:27</t>
  </si>
  <si>
    <t>1000030450</t>
  </si>
  <si>
    <t>张荣昌</t>
  </si>
  <si>
    <t>2017-06-05 09:43:41</t>
  </si>
  <si>
    <t>2017-06-05 09:43:52</t>
  </si>
  <si>
    <t>1000033552</t>
  </si>
  <si>
    <t>邱龙生</t>
  </si>
  <si>
    <t>1000033542</t>
  </si>
  <si>
    <t>周巧凤</t>
  </si>
  <si>
    <t>2017-06-05 09:43:58</t>
  </si>
  <si>
    <t>1000016079</t>
  </si>
  <si>
    <t>易彦辰</t>
  </si>
  <si>
    <t>2017-06-05 09:44:03</t>
  </si>
  <si>
    <t>2017-06-05 09:44:26</t>
  </si>
  <si>
    <t>1000033551</t>
  </si>
  <si>
    <t>陈雪芳</t>
  </si>
  <si>
    <t>2017-06-05 09:44:36</t>
  </si>
  <si>
    <t>2017-06-05 09:44:39</t>
  </si>
  <si>
    <t>1000033553</t>
  </si>
  <si>
    <t>吴小兰</t>
  </si>
  <si>
    <t>1000004739</t>
  </si>
  <si>
    <t>马延凯</t>
  </si>
  <si>
    <t>2017-06-05 09:44:52</t>
  </si>
  <si>
    <t>1000032632</t>
  </si>
  <si>
    <t>2017-06-05 09:45:06</t>
  </si>
  <si>
    <t>1000033504</t>
  </si>
  <si>
    <t>曹宣琴</t>
  </si>
  <si>
    <t>2017-06-05 09:45:30</t>
  </si>
  <si>
    <t>1000033418</t>
  </si>
  <si>
    <t>陈刚</t>
  </si>
  <si>
    <t>2017-06-05 09:45:44</t>
  </si>
  <si>
    <t>1000012101</t>
  </si>
  <si>
    <t>薛会留</t>
  </si>
  <si>
    <t>2017-06-05 09:46:01</t>
  </si>
  <si>
    <t>1000028845</t>
  </si>
  <si>
    <t>杨玉林</t>
  </si>
  <si>
    <t>2017-06-05 09:46:29</t>
  </si>
  <si>
    <t>2017-06-05 09:46:37</t>
  </si>
  <si>
    <t>1000033599</t>
  </si>
  <si>
    <t>2017-06-05 09:46:38</t>
  </si>
  <si>
    <t>1000033595</t>
  </si>
  <si>
    <t>李子云</t>
  </si>
  <si>
    <t>2017-06-05 09:47:04</t>
  </si>
  <si>
    <t>1000014154</t>
  </si>
  <si>
    <t>张龙芬</t>
  </si>
  <si>
    <t>2017-06-05 09:47:29</t>
  </si>
  <si>
    <t>1000033613</t>
  </si>
  <si>
    <t>钱昭孝</t>
  </si>
  <si>
    <t>2017-06-05 09:47:38</t>
  </si>
  <si>
    <t>1000014174</t>
  </si>
  <si>
    <t>赵书藜</t>
  </si>
  <si>
    <t>2017-06-05 09:47:40</t>
  </si>
  <si>
    <t>5300-0000198501</t>
  </si>
  <si>
    <t>刘康林</t>
  </si>
  <si>
    <t>2017-06-05 09:47:50</t>
  </si>
  <si>
    <t>1000008329</t>
  </si>
  <si>
    <t>撒昭伊</t>
  </si>
  <si>
    <t>2017-06-05 09:48:07</t>
  </si>
  <si>
    <t>1000012879</t>
  </si>
  <si>
    <t>肖金麒</t>
  </si>
  <si>
    <t>2017-06-05 09:48:09</t>
  </si>
  <si>
    <t>1000014147</t>
  </si>
  <si>
    <t>赵云义</t>
  </si>
  <si>
    <t>1000033621</t>
  </si>
  <si>
    <t>李继文</t>
  </si>
  <si>
    <t>2017-06-05 09:48:10</t>
  </si>
  <si>
    <t>1000015954</t>
  </si>
  <si>
    <t>林玲</t>
  </si>
  <si>
    <t>2017-06-05 09:48:13</t>
  </si>
  <si>
    <t>1000033625</t>
  </si>
  <si>
    <t>王玉花</t>
  </si>
  <si>
    <t>2017-06-05 09:48:22</t>
  </si>
  <si>
    <t>2017-06-05 09:48:33</t>
  </si>
  <si>
    <t>2017-06-05 09:48:41</t>
  </si>
  <si>
    <t>1000032678</t>
  </si>
  <si>
    <t>谢琼</t>
  </si>
  <si>
    <t>1000033632</t>
  </si>
  <si>
    <t>方剑</t>
  </si>
  <si>
    <t>2017-06-05 09:49:11</t>
  </si>
  <si>
    <t>2017-06-05 09:49:19</t>
  </si>
  <si>
    <t>1000021908</t>
  </si>
  <si>
    <t>陈小焕</t>
  </si>
  <si>
    <t>2017-06-05 09:49:22</t>
  </si>
  <si>
    <t>1000033643</t>
  </si>
  <si>
    <t>李琼珍</t>
  </si>
  <si>
    <t>1000033459</t>
  </si>
  <si>
    <t>朱传宋</t>
  </si>
  <si>
    <t>2017-06-05 09:49:39</t>
  </si>
  <si>
    <t>1000033652</t>
  </si>
  <si>
    <t>李艳芳</t>
  </si>
  <si>
    <t>2017-06-05 09:49:57</t>
  </si>
  <si>
    <t>2017-06-05 09:50:02</t>
  </si>
  <si>
    <t>1000033272</t>
  </si>
  <si>
    <t>邓安彤</t>
  </si>
  <si>
    <t>2017-06-05 09:50:05</t>
  </si>
  <si>
    <t>2017-06-05 09:50:10</t>
  </si>
  <si>
    <t>2017-06-05 09:50:34</t>
  </si>
  <si>
    <t>2017-06-05 09:50:37</t>
  </si>
  <si>
    <t>1000033701</t>
  </si>
  <si>
    <t>付照云</t>
  </si>
  <si>
    <t>2017-06-05 09:51:01</t>
  </si>
  <si>
    <t>1000013216</t>
  </si>
  <si>
    <t>秦玺泰</t>
  </si>
  <si>
    <t>2017-06-05 09:51:13</t>
  </si>
  <si>
    <t>2017-06-05 09:51:28</t>
  </si>
  <si>
    <t>1000033639</t>
  </si>
  <si>
    <t>陆加丽</t>
  </si>
  <si>
    <t>2017-06-05 09:51:36</t>
  </si>
  <si>
    <t>2017-06-05 09:51:52</t>
  </si>
  <si>
    <t>2017-06-05 09:51:58</t>
  </si>
  <si>
    <t>1000033711</t>
  </si>
  <si>
    <t>赵术梅</t>
  </si>
  <si>
    <t>2017-06-05 09:52:02</t>
  </si>
  <si>
    <t>2017-06-05 09:52:21</t>
  </si>
  <si>
    <t>0113004598</t>
  </si>
  <si>
    <t>樊会琨</t>
  </si>
  <si>
    <t>2017-06-05 09:52:34</t>
  </si>
  <si>
    <t>1000015872</t>
  </si>
  <si>
    <t>闵娟</t>
  </si>
  <si>
    <t>2017-06-05 09:52:41</t>
  </si>
  <si>
    <t>1000018567</t>
  </si>
  <si>
    <t>裴志华</t>
  </si>
  <si>
    <t>1000033716</t>
  </si>
  <si>
    <t>许万会</t>
  </si>
  <si>
    <t>2017-06-05 09:52:53</t>
  </si>
  <si>
    <t>1000033721</t>
  </si>
  <si>
    <t>龚克林</t>
  </si>
  <si>
    <t>2017-06-05 09:52:54</t>
  </si>
  <si>
    <t>1000032847</t>
  </si>
  <si>
    <t>何际英</t>
  </si>
  <si>
    <t>2017-06-05 09:53:04</t>
  </si>
  <si>
    <t>2017-06-05 09:53:10</t>
  </si>
  <si>
    <t>1000015842</t>
  </si>
  <si>
    <t>马丹</t>
  </si>
  <si>
    <t>2017-06-05 09:53:14</t>
  </si>
  <si>
    <t>1000033718</t>
  </si>
  <si>
    <t>李树根</t>
  </si>
  <si>
    <t>2017-06-05 09:53:28</t>
  </si>
  <si>
    <t>1000033729</t>
  </si>
  <si>
    <t>胡梅仙</t>
  </si>
  <si>
    <t>2017-06-05 09:53:39</t>
  </si>
  <si>
    <t>5300-0000100014</t>
  </si>
  <si>
    <t>王淑荣</t>
  </si>
  <si>
    <t>2017-06-05 09:53:45</t>
  </si>
  <si>
    <t>1000018006</t>
  </si>
  <si>
    <t>王静</t>
  </si>
  <si>
    <t>2017-06-05 09:53:57</t>
  </si>
  <si>
    <t>5300-0000025946</t>
  </si>
  <si>
    <t>蒋玉琳</t>
  </si>
  <si>
    <t>2017-06-05 09:54:12</t>
  </si>
  <si>
    <t>1000033758</t>
  </si>
  <si>
    <t>石玉麟</t>
  </si>
  <si>
    <t>2017-06-05 09:54:27</t>
  </si>
  <si>
    <t>1000007847</t>
  </si>
  <si>
    <t>马双凤</t>
  </si>
  <si>
    <t>2017-06-05 09:55:07</t>
  </si>
  <si>
    <t>1000028696</t>
  </si>
  <si>
    <t>梁媛丹</t>
  </si>
  <si>
    <t>2017-06-05 09:55:11</t>
  </si>
  <si>
    <t>1000033287</t>
  </si>
  <si>
    <t>董金分</t>
  </si>
  <si>
    <t>2017-06-05 09:55:17</t>
  </si>
  <si>
    <t>2017-06-05 09:56:03</t>
  </si>
  <si>
    <t>1000029988</t>
  </si>
  <si>
    <t>鄢永军</t>
  </si>
  <si>
    <t>2017-06-05 09:56:04</t>
  </si>
  <si>
    <t>1000004946</t>
  </si>
  <si>
    <t>崔卫芳</t>
  </si>
  <si>
    <t>2017-06-05 09:56:27</t>
  </si>
  <si>
    <t>1000033798</t>
  </si>
  <si>
    <t>宋升华</t>
  </si>
  <si>
    <t>2017-06-05 09:56:28</t>
  </si>
  <si>
    <t>0111163192</t>
  </si>
  <si>
    <t>朱玉泽</t>
  </si>
  <si>
    <t>2017-06-05 09:56:45</t>
  </si>
  <si>
    <t>2017-06-05 09:57:09</t>
  </si>
  <si>
    <t>1000001102</t>
  </si>
  <si>
    <t>曹光颉</t>
  </si>
  <si>
    <t>2017-06-05 09:57:46</t>
  </si>
  <si>
    <t>1000033801</t>
  </si>
  <si>
    <t>哈丽娟</t>
  </si>
  <si>
    <t>2017-06-05 09:57:48</t>
  </si>
  <si>
    <t>1000032583</t>
  </si>
  <si>
    <t>陈显贵</t>
  </si>
  <si>
    <t>2017-06-05 09:57:57</t>
  </si>
  <si>
    <t>1000033841</t>
  </si>
  <si>
    <t>徐艳明</t>
  </si>
  <si>
    <t>2017-06-05 09:58:47</t>
  </si>
  <si>
    <t>2017-06-05 09:58:50</t>
  </si>
  <si>
    <t>1000033839</t>
  </si>
  <si>
    <t>乔万云</t>
  </si>
  <si>
    <t>2017-06-05 09:58:53</t>
  </si>
  <si>
    <t>1000033840</t>
  </si>
  <si>
    <t>向文华</t>
  </si>
  <si>
    <t>2017-06-05 09:59:09</t>
  </si>
  <si>
    <t>1000017183</t>
  </si>
  <si>
    <t>曾宪林</t>
  </si>
  <si>
    <t>2017-06-05 09:59:30</t>
  </si>
  <si>
    <t>1000033366</t>
  </si>
  <si>
    <t>陈丽娟</t>
  </si>
  <si>
    <t>2017-06-05 09:59:43</t>
  </si>
  <si>
    <t>0103045486</t>
  </si>
  <si>
    <t>叶国英</t>
  </si>
  <si>
    <t>2017-06-05 09:59:58</t>
  </si>
  <si>
    <t>0101270939</t>
  </si>
  <si>
    <t>2017-06-05 09:59:59</t>
  </si>
  <si>
    <t>0000116263</t>
  </si>
  <si>
    <t>2017-06-05 10:00:06</t>
  </si>
  <si>
    <t>1000009047</t>
  </si>
  <si>
    <t>刘艳芳</t>
  </si>
  <si>
    <t>2017-06-05 10:00:07</t>
  </si>
  <si>
    <t>1000016001</t>
  </si>
  <si>
    <t>姚舒芸</t>
  </si>
  <si>
    <t>2017-06-05 10:00:22</t>
  </si>
  <si>
    <t>1000033861</t>
  </si>
  <si>
    <t>朱远富</t>
  </si>
  <si>
    <t>2017-06-05 10:00:41</t>
  </si>
  <si>
    <t>1000033883</t>
  </si>
  <si>
    <t>林美娟</t>
  </si>
  <si>
    <t>5011221807</t>
  </si>
  <si>
    <t>郭丽娇</t>
  </si>
  <si>
    <t>2017-06-05 10:01:13</t>
  </si>
  <si>
    <t>5011835748</t>
  </si>
  <si>
    <t>索陈佳妤</t>
  </si>
  <si>
    <t>2017-06-05 10:01:29</t>
  </si>
  <si>
    <t>1000010052</t>
  </si>
  <si>
    <t>李元锐</t>
  </si>
  <si>
    <t>1000023388</t>
  </si>
  <si>
    <t>叶列</t>
  </si>
  <si>
    <t>2017-06-05 10:01:50</t>
  </si>
  <si>
    <t>1000006592</t>
  </si>
  <si>
    <t>白云生</t>
  </si>
  <si>
    <t>1000032450</t>
  </si>
  <si>
    <t>和千语</t>
  </si>
  <si>
    <t>2017-06-05 10:02:08</t>
  </si>
  <si>
    <t>5012193389</t>
  </si>
  <si>
    <t>2017-06-05 10:02:14</t>
  </si>
  <si>
    <t>2017-06-05 10:02:34</t>
  </si>
  <si>
    <t>1000030989</t>
  </si>
  <si>
    <t>吴成</t>
  </si>
  <si>
    <t>2017-06-05 10:02:35</t>
  </si>
  <si>
    <t>0103053729</t>
  </si>
  <si>
    <t>何希平</t>
  </si>
  <si>
    <t>2017-06-05 10:02:40</t>
  </si>
  <si>
    <t>0103075249</t>
  </si>
  <si>
    <t>干庭梅</t>
  </si>
  <si>
    <t>2017-06-05 10:03:13</t>
  </si>
  <si>
    <t>0111109455</t>
  </si>
  <si>
    <t>1000014036</t>
  </si>
  <si>
    <t>杨丽婷</t>
  </si>
  <si>
    <t>2017-06-05 10:03:34</t>
  </si>
  <si>
    <t>0102158252</t>
  </si>
  <si>
    <t>王彦博</t>
  </si>
  <si>
    <t>2017-06-05 10:03:58</t>
  </si>
  <si>
    <t>2017-06-05 10:04:10</t>
  </si>
  <si>
    <t>1000031160</t>
  </si>
  <si>
    <t>李玉龙</t>
  </si>
  <si>
    <t>2017-06-05 10:04:15</t>
  </si>
  <si>
    <t>1000033930</t>
  </si>
  <si>
    <t>叶志芳</t>
  </si>
  <si>
    <t>2017-06-05 10:04:35</t>
  </si>
  <si>
    <t>0102163652</t>
  </si>
  <si>
    <t>吴昆生</t>
  </si>
  <si>
    <t>1000008385</t>
  </si>
  <si>
    <t>余福梅</t>
  </si>
  <si>
    <t>2017-06-05 10:04:48</t>
  </si>
  <si>
    <t>1000033940</t>
  </si>
  <si>
    <t>徐涛</t>
  </si>
  <si>
    <t>2017-06-05 10:05:16</t>
  </si>
  <si>
    <t>5012171726</t>
  </si>
  <si>
    <t>杨思贵</t>
  </si>
  <si>
    <t>2017-06-05 10:06:05</t>
  </si>
  <si>
    <t>1000033640</t>
  </si>
  <si>
    <t>李振萌</t>
  </si>
  <si>
    <t>2017-06-05 10:06:10</t>
  </si>
  <si>
    <t>1000033953</t>
  </si>
  <si>
    <t>陈国华</t>
  </si>
  <si>
    <t>2017-06-05 10:06:18</t>
  </si>
  <si>
    <t>1000033979</t>
  </si>
  <si>
    <t>段亚民</t>
  </si>
  <si>
    <t>2017-06-05 10:06:23</t>
  </si>
  <si>
    <t>1000033797</t>
  </si>
  <si>
    <t>罗琼芬</t>
  </si>
  <si>
    <t>2017-06-05 10:06:28</t>
  </si>
  <si>
    <t>1000033786</t>
  </si>
  <si>
    <t>杨庆莲</t>
  </si>
  <si>
    <t>杨维伟</t>
  </si>
  <si>
    <t>2017-06-05 10:07:23</t>
  </si>
  <si>
    <t>1000033771</t>
  </si>
  <si>
    <t>李群芬</t>
  </si>
  <si>
    <t>2017-06-05 10:07:35</t>
  </si>
  <si>
    <t>1000016072</t>
  </si>
  <si>
    <t>王顺涛</t>
  </si>
  <si>
    <t>2017-06-05 10:07:42</t>
  </si>
  <si>
    <t>0111109318</t>
  </si>
  <si>
    <t>王建昆</t>
  </si>
  <si>
    <t>2017-06-05 10:07:46</t>
  </si>
  <si>
    <t>0101066107</t>
  </si>
  <si>
    <t>吴涛</t>
  </si>
  <si>
    <t>2017-06-05 10:07:48</t>
  </si>
  <si>
    <t>0000003700</t>
  </si>
  <si>
    <t>杨耀武</t>
  </si>
  <si>
    <t>2017-06-05 10:08:16</t>
  </si>
  <si>
    <t>1000033148</t>
  </si>
  <si>
    <t>张雪莲</t>
  </si>
  <si>
    <t>2017-06-05 10:09:17</t>
  </si>
  <si>
    <t>5300-0000210792</t>
  </si>
  <si>
    <t>龙增明</t>
  </si>
  <si>
    <t>2017-06-05 10:09:55</t>
  </si>
  <si>
    <t>2017-06-05 10:10:00</t>
  </si>
  <si>
    <t>2017-06-05 10:10:07</t>
  </si>
  <si>
    <t>1000034050</t>
  </si>
  <si>
    <t>王芝连</t>
  </si>
  <si>
    <t>2017-06-05 10:10:13</t>
  </si>
  <si>
    <t>1000034019</t>
  </si>
  <si>
    <t>胡东艳</t>
  </si>
  <si>
    <t>2017-06-05 10:10:23</t>
  </si>
  <si>
    <t>1000020104</t>
  </si>
  <si>
    <t>程思文</t>
  </si>
  <si>
    <t>2017-06-05 10:10:57</t>
  </si>
  <si>
    <t>1000034001</t>
  </si>
  <si>
    <t>余华进</t>
  </si>
  <si>
    <t>1000033732</t>
  </si>
  <si>
    <t>张楷瑞</t>
  </si>
  <si>
    <t>2017-06-05 10:11:25</t>
  </si>
  <si>
    <t>1000011531</t>
  </si>
  <si>
    <t>袁春丽</t>
  </si>
  <si>
    <t>2017-06-05 10:12:09</t>
  </si>
  <si>
    <t>5011157314</t>
  </si>
  <si>
    <t>陆玉春</t>
  </si>
  <si>
    <t>1000034092</t>
  </si>
  <si>
    <t>阿米</t>
  </si>
  <si>
    <t>2017-06-05 10:12:36</t>
  </si>
  <si>
    <t>1000034100</t>
  </si>
  <si>
    <t>章女信</t>
  </si>
  <si>
    <t>2017-06-05 10:12:44</t>
  </si>
  <si>
    <t>1000034094</t>
  </si>
  <si>
    <t>杨娟</t>
  </si>
  <si>
    <t>2017-06-05 10:12:59</t>
  </si>
  <si>
    <t>1000034089</t>
  </si>
  <si>
    <t>刘永藩</t>
  </si>
  <si>
    <t>2017-06-05 10:13:18</t>
  </si>
  <si>
    <t>5010791424</t>
  </si>
  <si>
    <t>李洪秀</t>
  </si>
  <si>
    <t>0101062558</t>
  </si>
  <si>
    <t>童作华</t>
  </si>
  <si>
    <t>2017-06-05 10:13:30</t>
  </si>
  <si>
    <t>1000033269</t>
  </si>
  <si>
    <t>2017-06-05 10:13:31</t>
  </si>
  <si>
    <t>1000034079</t>
  </si>
  <si>
    <t>杨运江</t>
  </si>
  <si>
    <t>2017-06-05 10:13:50</t>
  </si>
  <si>
    <t>2017-06-05 10:13:56</t>
  </si>
  <si>
    <t>2017-06-05 10:14:06</t>
  </si>
  <si>
    <t>1000030056</t>
  </si>
  <si>
    <t>王桂琼</t>
  </si>
  <si>
    <t>2017-06-05 10:14:28</t>
  </si>
  <si>
    <t>1000034097</t>
  </si>
  <si>
    <t>金桂枝</t>
  </si>
  <si>
    <t>2017-06-05 10:14:32</t>
  </si>
  <si>
    <t>0153032180</t>
  </si>
  <si>
    <t>胡月</t>
  </si>
  <si>
    <t>2017-06-05 10:14:38</t>
  </si>
  <si>
    <t>0103156295</t>
  </si>
  <si>
    <t>白云雯</t>
  </si>
  <si>
    <t>1000034108</t>
  </si>
  <si>
    <t>杨洪波</t>
  </si>
  <si>
    <t>2017-06-05 10:15:15</t>
  </si>
  <si>
    <t>1000034133</t>
  </si>
  <si>
    <t>马国金</t>
  </si>
  <si>
    <t>2017-06-05 10:15:35</t>
  </si>
  <si>
    <t>0000038662</t>
  </si>
  <si>
    <t>郭祖辉</t>
  </si>
  <si>
    <t>2017-06-05 10:15:42</t>
  </si>
  <si>
    <t>1000030259</t>
  </si>
  <si>
    <t>马会兰</t>
  </si>
  <si>
    <t>2017-06-05 10:15:59</t>
  </si>
  <si>
    <t>1000026566</t>
  </si>
  <si>
    <t>徐天立</t>
  </si>
  <si>
    <t>2017-06-05 10:16:00</t>
  </si>
  <si>
    <t>1000023331</t>
  </si>
  <si>
    <t>郭伟琴</t>
  </si>
  <si>
    <t>2017-06-05 10:16:23</t>
  </si>
  <si>
    <t>0102236220</t>
  </si>
  <si>
    <t>李月华</t>
  </si>
  <si>
    <t>2017-06-05 10:16:36</t>
  </si>
  <si>
    <t>1000034172</t>
  </si>
  <si>
    <t>李桃元</t>
  </si>
  <si>
    <t>2017-06-05 10:16:45</t>
  </si>
  <si>
    <t>1000031928</t>
  </si>
  <si>
    <t>严小华</t>
  </si>
  <si>
    <t>杨敏</t>
  </si>
  <si>
    <t>2017-06-05 10:17:04</t>
  </si>
  <si>
    <t>1000033386</t>
  </si>
  <si>
    <t>蔡其真</t>
  </si>
  <si>
    <t>1000028835</t>
  </si>
  <si>
    <t>曹慧源</t>
  </si>
  <si>
    <t>2017-06-05 10:17:15</t>
  </si>
  <si>
    <t>1000032732</t>
  </si>
  <si>
    <t>2017-06-05 10:17:41</t>
  </si>
  <si>
    <t>0101070476</t>
  </si>
  <si>
    <t>杜小红</t>
  </si>
  <si>
    <t>2017-06-05 10:17:43</t>
  </si>
  <si>
    <t>1000034170</t>
  </si>
  <si>
    <t>李小琼</t>
  </si>
  <si>
    <t>2017-06-05 10:17:53</t>
  </si>
  <si>
    <t>1000034163</t>
  </si>
  <si>
    <t>龙云坤</t>
  </si>
  <si>
    <t>2017-06-05 10:18:00</t>
  </si>
  <si>
    <t>1000034188</t>
  </si>
  <si>
    <t>尹长伦</t>
  </si>
  <si>
    <t>2017-06-05 10:18:06</t>
  </si>
  <si>
    <t>0111069133</t>
  </si>
  <si>
    <t>李家忠</t>
  </si>
  <si>
    <t>2017-06-05 10:18:08</t>
  </si>
  <si>
    <t>1000034168</t>
  </si>
  <si>
    <t>段丽波</t>
  </si>
  <si>
    <t>2017-06-05 10:18:29</t>
  </si>
  <si>
    <t>1000009710</t>
  </si>
  <si>
    <t>普秀竹</t>
  </si>
  <si>
    <t>2017-06-05 10:18:49</t>
  </si>
  <si>
    <t>5303-0326054190</t>
  </si>
  <si>
    <t>巴菊英</t>
  </si>
  <si>
    <t>2017-06-05 10:18:53</t>
  </si>
  <si>
    <t>1000034206</t>
  </si>
  <si>
    <t>胡习初</t>
  </si>
  <si>
    <t>2017-06-05 10:19:02</t>
  </si>
  <si>
    <t>1000032745</t>
  </si>
  <si>
    <t>马李梓萱</t>
  </si>
  <si>
    <t>2017-06-05 10:19:05</t>
  </si>
  <si>
    <t>1000034191</t>
  </si>
  <si>
    <t>2017-06-05 10:19:29</t>
  </si>
  <si>
    <t>2017-06-05 10:19:30</t>
  </si>
  <si>
    <t>2017-06-05 10:19:31</t>
  </si>
  <si>
    <t>1000034235</t>
  </si>
  <si>
    <t>冯青萍</t>
  </si>
  <si>
    <t>2017-06-05 10:19:34</t>
  </si>
  <si>
    <t>1000031058</t>
  </si>
  <si>
    <t>徐敏瑞</t>
  </si>
  <si>
    <t>2017-06-05 10:19:43</t>
  </si>
  <si>
    <t>2017-06-05 10:19:47</t>
  </si>
  <si>
    <t>0102352589</t>
  </si>
  <si>
    <t>袁权</t>
  </si>
  <si>
    <t>2017-06-05 10:20:00</t>
  </si>
  <si>
    <t>2017-06-05 10:20:42</t>
  </si>
  <si>
    <t>1000034244</t>
  </si>
  <si>
    <t>杜沁璇</t>
  </si>
  <si>
    <t>1000034223</t>
  </si>
  <si>
    <t>蔡丽辉</t>
  </si>
  <si>
    <t>1000034179</t>
  </si>
  <si>
    <t>咪拉</t>
  </si>
  <si>
    <t>2017-06-05 10:20:52</t>
  </si>
  <si>
    <t>1000030911</t>
  </si>
  <si>
    <t>罗加兰</t>
  </si>
  <si>
    <t>2017-06-05 10:20:54</t>
  </si>
  <si>
    <t>2017-06-05 10:21:27</t>
  </si>
  <si>
    <t>1000023106</t>
  </si>
  <si>
    <t>海娅迪</t>
  </si>
  <si>
    <t>2017-06-05 10:21:31</t>
  </si>
  <si>
    <t>0112157606</t>
  </si>
  <si>
    <t>黄灿</t>
  </si>
  <si>
    <t>2017-06-05 10:22:01</t>
  </si>
  <si>
    <t>1000033171</t>
  </si>
  <si>
    <t>魏海鹏</t>
  </si>
  <si>
    <t>2017-06-05 10:22:05</t>
  </si>
  <si>
    <t>1000033902</t>
  </si>
  <si>
    <t>史桂荣</t>
  </si>
  <si>
    <t>2017-06-05 10:22:10</t>
  </si>
  <si>
    <t>1000034228</t>
  </si>
  <si>
    <t>雷玉秀</t>
  </si>
  <si>
    <t>戚红芬</t>
  </si>
  <si>
    <t>1000034276</t>
  </si>
  <si>
    <t>马勋再</t>
  </si>
  <si>
    <t>2017-06-05 10:22:36</t>
  </si>
  <si>
    <t>1000034256</t>
  </si>
  <si>
    <t>杨先礼</t>
  </si>
  <si>
    <t>1000027121</t>
  </si>
  <si>
    <t>顾国飞</t>
  </si>
  <si>
    <t>2017-06-05 10:22:59</t>
  </si>
  <si>
    <t>1000031720</t>
  </si>
  <si>
    <t>李晏</t>
  </si>
  <si>
    <t>2017-06-05 10:23:07</t>
  </si>
  <si>
    <t>5010766522</t>
  </si>
  <si>
    <t>张凤美</t>
  </si>
  <si>
    <t>2017-06-05 10:23:11</t>
  </si>
  <si>
    <t>1000034205</t>
  </si>
  <si>
    <t>胡德香</t>
  </si>
  <si>
    <t>2017-06-05 10:23:28</t>
  </si>
  <si>
    <t>1000033423</t>
  </si>
  <si>
    <t>梅博涵</t>
  </si>
  <si>
    <t>2017-06-05 10:23:29</t>
  </si>
  <si>
    <t>5300-0099000127</t>
  </si>
  <si>
    <t>张德贵</t>
  </si>
  <si>
    <t>2017-06-05 10:23:44</t>
  </si>
  <si>
    <t>2017-06-05 10:24:05</t>
  </si>
  <si>
    <t>1000034245</t>
  </si>
  <si>
    <t>邬琼芝</t>
  </si>
  <si>
    <t>0000100223</t>
  </si>
  <si>
    <t>张湘琴</t>
  </si>
  <si>
    <t>2017-06-05 10:24:16</t>
  </si>
  <si>
    <t>1000033512</t>
  </si>
  <si>
    <t>刘梨</t>
  </si>
  <si>
    <t>2017-06-05 10:24:47</t>
  </si>
  <si>
    <t>1000034317</t>
  </si>
  <si>
    <t>马秀琼</t>
  </si>
  <si>
    <t>2017-06-05 10:24:55</t>
  </si>
  <si>
    <t>潘丽</t>
  </si>
  <si>
    <t>2017-06-05 10:25:09</t>
  </si>
  <si>
    <t>1000033547</t>
  </si>
  <si>
    <t>周灯爱</t>
  </si>
  <si>
    <t>杨丽娟</t>
  </si>
  <si>
    <t>2017-06-05 10:25:43</t>
  </si>
  <si>
    <t>1000033389</t>
  </si>
  <si>
    <t>张小琴</t>
  </si>
  <si>
    <t>2017-06-05 10:26:29</t>
  </si>
  <si>
    <t>1000018499</t>
  </si>
  <si>
    <t>凡光美</t>
  </si>
  <si>
    <t>2017-06-05 10:26:30</t>
  </si>
  <si>
    <t>1000034320</t>
  </si>
  <si>
    <t>聂庆兰</t>
  </si>
  <si>
    <t>2017-06-05 10:26:48</t>
  </si>
  <si>
    <t>2017-06-05 10:27:11</t>
  </si>
  <si>
    <t>1000034368</t>
  </si>
  <si>
    <t>李迎玲</t>
  </si>
  <si>
    <t>2017-06-05 10:27:24</t>
  </si>
  <si>
    <t>1000026630</t>
  </si>
  <si>
    <t>石林</t>
  </si>
  <si>
    <t>2017-06-05 10:27:38</t>
  </si>
  <si>
    <t>2017-06-05 10:27:49</t>
  </si>
  <si>
    <t>2017-06-05 10:27:54</t>
  </si>
  <si>
    <t>1000034365</t>
  </si>
  <si>
    <t>马秋燕</t>
  </si>
  <si>
    <t>2017-06-05 10:28:31</t>
  </si>
  <si>
    <t>1000034381</t>
  </si>
  <si>
    <t>胡飞</t>
  </si>
  <si>
    <t>1000034314</t>
  </si>
  <si>
    <t>李明</t>
  </si>
  <si>
    <t>2017-06-05 10:28:41</t>
  </si>
  <si>
    <t>2017-06-05 10:28:43</t>
  </si>
  <si>
    <t>0181096009</t>
  </si>
  <si>
    <t>钱莉</t>
  </si>
  <si>
    <t>2017-06-05 10:29:14</t>
  </si>
  <si>
    <t>1000011892</t>
  </si>
  <si>
    <t>赵宝凤</t>
  </si>
  <si>
    <t>2017-06-05 10:29:25</t>
  </si>
  <si>
    <t>0103094005</t>
  </si>
  <si>
    <t>陈夏明</t>
  </si>
  <si>
    <t>2017-06-05 10:29:36</t>
  </si>
  <si>
    <t>0101015320</t>
  </si>
  <si>
    <t>鲁轶群</t>
  </si>
  <si>
    <t>2017-06-05 10:30:05</t>
  </si>
  <si>
    <t>2017-06-05 10:30:13</t>
  </si>
  <si>
    <t>0128013151</t>
  </si>
  <si>
    <t>武娅</t>
  </si>
  <si>
    <t>2017-06-05 10:30:42</t>
  </si>
  <si>
    <t>0111101982</t>
  </si>
  <si>
    <t>马瑞金</t>
  </si>
  <si>
    <t>2017-06-05 10:31:00</t>
  </si>
  <si>
    <t>1000008352</t>
  </si>
  <si>
    <t>撒秀娟</t>
  </si>
  <si>
    <t>2017-06-05 10:31:30</t>
  </si>
  <si>
    <t>1000034435</t>
  </si>
  <si>
    <t>唐琴</t>
  </si>
  <si>
    <t>2017-06-05 10:31:34</t>
  </si>
  <si>
    <t>1000034438</t>
  </si>
  <si>
    <t>张其昌</t>
  </si>
  <si>
    <t>2017-06-05 10:31:36</t>
  </si>
  <si>
    <t>1000034455</t>
  </si>
  <si>
    <t>阮思萱</t>
  </si>
  <si>
    <t>2017-06-05 10:31:38</t>
  </si>
  <si>
    <t>1000012351</t>
  </si>
  <si>
    <t>兰凤云</t>
  </si>
  <si>
    <t>2017-06-05 10:32:12</t>
  </si>
  <si>
    <t>2017-06-05 10:32:13</t>
  </si>
  <si>
    <t>1000034446</t>
  </si>
  <si>
    <t>刘慧芯</t>
  </si>
  <si>
    <t>2017-06-05 10:32:36</t>
  </si>
  <si>
    <t>2017-06-05 10:33:19</t>
  </si>
  <si>
    <t>2017-06-05 10:33:25</t>
  </si>
  <si>
    <t>1000017904</t>
  </si>
  <si>
    <t>李云芬</t>
  </si>
  <si>
    <t>2017-06-05 10:33:32</t>
  </si>
  <si>
    <t>1000024770</t>
  </si>
  <si>
    <t>陆倩</t>
  </si>
  <si>
    <t>2017-06-05 10:34:11</t>
  </si>
  <si>
    <t>1000016109</t>
  </si>
  <si>
    <t>陈舒娅</t>
  </si>
  <si>
    <t>2017-06-05 10:34:15</t>
  </si>
  <si>
    <t>1000034495</t>
  </si>
  <si>
    <t>杨纯武</t>
  </si>
  <si>
    <t>2017-06-05 10:34:22</t>
  </si>
  <si>
    <t>2017-06-05 10:34:35</t>
  </si>
  <si>
    <t>1000034516</t>
  </si>
  <si>
    <t>荣丽琴</t>
  </si>
  <si>
    <t>2017-06-05 10:34:49</t>
  </si>
  <si>
    <t>2017-06-05 10:34:51</t>
  </si>
  <si>
    <t>1000034468</t>
  </si>
  <si>
    <t>姚珍妮</t>
  </si>
  <si>
    <t>2017-06-05 10:34:54</t>
  </si>
  <si>
    <t>1000034487</t>
  </si>
  <si>
    <t>陈贤林</t>
  </si>
  <si>
    <t>2017-06-05 10:35:07</t>
  </si>
  <si>
    <t>2017-06-05 10:35:27</t>
  </si>
  <si>
    <t>1000034505</t>
  </si>
  <si>
    <t>刘荣美</t>
  </si>
  <si>
    <t>2017-06-05 10:35:35</t>
  </si>
  <si>
    <t>1000016111</t>
  </si>
  <si>
    <t>苏其文</t>
  </si>
  <si>
    <t>2017-06-05 10:35:40</t>
  </si>
  <si>
    <t>0155013850</t>
  </si>
  <si>
    <t>李芸</t>
  </si>
  <si>
    <t>2017-06-05 10:35:54</t>
  </si>
  <si>
    <t>2017-06-05 10:35:59</t>
  </si>
  <si>
    <t>1000034534</t>
  </si>
  <si>
    <t>马同丽</t>
  </si>
  <si>
    <t>2017-06-05 10:37:01</t>
  </si>
  <si>
    <t>1000034545</t>
  </si>
  <si>
    <t>李岩</t>
  </si>
  <si>
    <t>2017-06-05 10:37:27</t>
  </si>
  <si>
    <t>1000034570</t>
  </si>
  <si>
    <t>刘思奇</t>
  </si>
  <si>
    <t>2017-06-05 10:38:10</t>
  </si>
  <si>
    <t>1000034593</t>
  </si>
  <si>
    <t>杨仕山</t>
  </si>
  <si>
    <t>2017-06-05 10:38:11</t>
  </si>
  <si>
    <t>1000030197</t>
  </si>
  <si>
    <t>殷洪坤</t>
  </si>
  <si>
    <t>2017-06-05 10:38:20</t>
  </si>
  <si>
    <t>1000034602</t>
  </si>
  <si>
    <t>张瑜莲</t>
  </si>
  <si>
    <t>2017-06-05 10:38:36</t>
  </si>
  <si>
    <t>1000032719</t>
  </si>
  <si>
    <t>李玉梅</t>
  </si>
  <si>
    <t>2017-06-05 10:38:46</t>
  </si>
  <si>
    <t>1000034615</t>
  </si>
  <si>
    <t>邹吉雅</t>
  </si>
  <si>
    <t>2017-06-05 10:38:53</t>
  </si>
  <si>
    <t>1000030552</t>
  </si>
  <si>
    <t>陈启忠</t>
  </si>
  <si>
    <t>2017-06-05 10:39:19</t>
  </si>
  <si>
    <t>2017-06-05 10:39:30</t>
  </si>
  <si>
    <t>1000034443</t>
  </si>
  <si>
    <t>普华昌</t>
  </si>
  <si>
    <t>2017-06-05 10:39:51</t>
  </si>
  <si>
    <t>1000034062</t>
  </si>
  <si>
    <t>赵春生</t>
  </si>
  <si>
    <t>2017-06-05 10:40:01</t>
  </si>
  <si>
    <t>1000034623</t>
  </si>
  <si>
    <t>王竑超</t>
  </si>
  <si>
    <t>2017-06-05 10:40:04</t>
  </si>
  <si>
    <t>2017-06-05 10:40:20</t>
  </si>
  <si>
    <t>5015807602</t>
  </si>
  <si>
    <t>郭炳良</t>
  </si>
  <si>
    <t>2017-06-05 10:40:21</t>
  </si>
  <si>
    <t>0000801516</t>
  </si>
  <si>
    <t>田园</t>
  </si>
  <si>
    <t>李春燕</t>
  </si>
  <si>
    <t>1000034591</t>
  </si>
  <si>
    <t>马李波</t>
  </si>
  <si>
    <t>2017-06-05 10:41:11</t>
  </si>
  <si>
    <t>2017-06-05 10:41:42</t>
  </si>
  <si>
    <t>1000034027</t>
  </si>
  <si>
    <t>周雨</t>
  </si>
  <si>
    <t>2017-06-05 10:41:53</t>
  </si>
  <si>
    <t>1000030642</t>
  </si>
  <si>
    <t>刘金汝</t>
  </si>
  <si>
    <t>2017-06-05 10:42:01</t>
  </si>
  <si>
    <t>1000030226</t>
  </si>
  <si>
    <t>王进开</t>
  </si>
  <si>
    <t>2017-06-05 10:42:50</t>
  </si>
  <si>
    <t>0103093904</t>
  </si>
  <si>
    <t>罗世群</t>
  </si>
  <si>
    <t>2017-06-05 10:43:05</t>
  </si>
  <si>
    <t>1000015539</t>
  </si>
  <si>
    <t>王发艳</t>
  </si>
  <si>
    <t>2017-06-05 10:43:23</t>
  </si>
  <si>
    <t>1000022272</t>
  </si>
  <si>
    <t>张开敏</t>
  </si>
  <si>
    <t>2017-06-05 10:43:31</t>
  </si>
  <si>
    <t>1000034699</t>
  </si>
  <si>
    <t>姜玲</t>
  </si>
  <si>
    <t>2017-06-05 10:43:56</t>
  </si>
  <si>
    <t>1000023360</t>
  </si>
  <si>
    <t>牛桥兰</t>
  </si>
  <si>
    <t>2017-06-05 10:44:27</t>
  </si>
  <si>
    <t>1000020058</t>
  </si>
  <si>
    <t>高文顺</t>
  </si>
  <si>
    <t>2017-06-05 10:44:31</t>
  </si>
  <si>
    <t>1000028888</t>
  </si>
  <si>
    <t>2017-06-05 10:44:32</t>
  </si>
  <si>
    <t>2017-06-05 10:44:49</t>
  </si>
  <si>
    <t>1000034669</t>
  </si>
  <si>
    <t>张玉美</t>
  </si>
  <si>
    <t>2017-06-05 10:45:14</t>
  </si>
  <si>
    <t>2017-06-05 10:45:31</t>
  </si>
  <si>
    <t>1000031920</t>
  </si>
  <si>
    <t>宋瑞</t>
  </si>
  <si>
    <t>1000012156</t>
  </si>
  <si>
    <t>姜莹</t>
  </si>
  <si>
    <t>2017-06-05 10:46:28</t>
  </si>
  <si>
    <t>2017-06-05 10:46:52</t>
  </si>
  <si>
    <t>1000033174</t>
  </si>
  <si>
    <t>莫梦琳</t>
  </si>
  <si>
    <t>2017-06-05 10:46:56</t>
  </si>
  <si>
    <t>1000034770</t>
  </si>
  <si>
    <t>李志元</t>
  </si>
  <si>
    <t>2017-06-05 10:47:00</t>
  </si>
  <si>
    <t>1000034637</t>
  </si>
  <si>
    <t>李华苹</t>
  </si>
  <si>
    <t>2017-06-05 10:47:02</t>
  </si>
  <si>
    <t>1000034750</t>
  </si>
  <si>
    <t>王玉梅</t>
  </si>
  <si>
    <t>2017-06-05 10:47:08</t>
  </si>
  <si>
    <t>1000034544</t>
  </si>
  <si>
    <t>王世仙</t>
  </si>
  <si>
    <t>2017-06-05 10:47:11</t>
  </si>
  <si>
    <t>1000034774</t>
  </si>
  <si>
    <t>杨翠</t>
  </si>
  <si>
    <t>2017-06-05 10:48:10</t>
  </si>
  <si>
    <t>1000033700</t>
  </si>
  <si>
    <t>李德伟</t>
  </si>
  <si>
    <t>2017-06-05 10:48:17</t>
  </si>
  <si>
    <t>1000030644</t>
  </si>
  <si>
    <t>董有兰</t>
  </si>
  <si>
    <t>2017-06-05 10:48:26</t>
  </si>
  <si>
    <t>1000034608</t>
  </si>
  <si>
    <t>赵光龙</t>
  </si>
  <si>
    <t>2017-06-05 10:48:38</t>
  </si>
  <si>
    <t>1000034772</t>
  </si>
  <si>
    <t>和克香</t>
  </si>
  <si>
    <t>2017-06-05 10:49:31</t>
  </si>
  <si>
    <t>2017-06-05 10:49:48</t>
  </si>
  <si>
    <t>5011148454</t>
  </si>
  <si>
    <t>陈春花</t>
  </si>
  <si>
    <t>2017-06-05 10:49:51</t>
  </si>
  <si>
    <t>2017-06-05 10:50:56</t>
  </si>
  <si>
    <t>1000033753</t>
  </si>
  <si>
    <t>赵祖聪</t>
  </si>
  <si>
    <t>2017-06-05 10:51:49</t>
  </si>
  <si>
    <t>2017-06-05 10:52:11</t>
  </si>
  <si>
    <t>5011148406</t>
  </si>
  <si>
    <t>陈莲芝</t>
  </si>
  <si>
    <t>2017-06-05 10:52:38</t>
  </si>
  <si>
    <t>2017-06-05 10:52:47</t>
  </si>
  <si>
    <t>2017-06-05 10:53:07</t>
  </si>
  <si>
    <t>5000926423</t>
  </si>
  <si>
    <t>朱通通</t>
  </si>
  <si>
    <t>2017-06-05 10:53:56</t>
  </si>
  <si>
    <t>5011148378</t>
  </si>
  <si>
    <t>陈发</t>
  </si>
  <si>
    <t>2017-06-05 10:54:34</t>
  </si>
  <si>
    <t>1000029881</t>
  </si>
  <si>
    <t>范晓冉</t>
  </si>
  <si>
    <t>2017-06-05 10:55:25</t>
  </si>
  <si>
    <t>1000019164</t>
  </si>
  <si>
    <t>王祥琴</t>
  </si>
  <si>
    <t>2017-06-05 10:55:34</t>
  </si>
  <si>
    <t>1000034877</t>
  </si>
  <si>
    <t>陈赛金</t>
  </si>
  <si>
    <t>2017-06-05 10:56:07</t>
  </si>
  <si>
    <t>1000022664</t>
  </si>
  <si>
    <t>王海婷</t>
  </si>
  <si>
    <t>2017-06-05 10:56:33</t>
  </si>
  <si>
    <t>1000034886</t>
  </si>
  <si>
    <t>陈凤珍</t>
  </si>
  <si>
    <t>2017-06-05 10:56:51</t>
  </si>
  <si>
    <t>2017-06-05 10:57:31</t>
  </si>
  <si>
    <t>1000027108</t>
  </si>
  <si>
    <t>陈贵美</t>
  </si>
  <si>
    <t>2017-06-05 10:57:42</t>
  </si>
  <si>
    <t>1000034901</t>
  </si>
  <si>
    <t>2017-06-05 10:57:59</t>
  </si>
  <si>
    <t>5300-0000773662</t>
  </si>
  <si>
    <t>襄蓉</t>
  </si>
  <si>
    <t>2017-06-05 10:58:02</t>
  </si>
  <si>
    <t>2017-06-05 10:58:26</t>
  </si>
  <si>
    <t>1000024714</t>
  </si>
  <si>
    <t>夏耀行</t>
  </si>
  <si>
    <t>2017-06-05 10:58:31</t>
  </si>
  <si>
    <t>1000034577</t>
  </si>
  <si>
    <t>赵存兰</t>
  </si>
  <si>
    <t>2017-06-05 10:58:36</t>
  </si>
  <si>
    <t>2017-06-05 10:58:54</t>
  </si>
  <si>
    <t>0112016839</t>
  </si>
  <si>
    <t>杨宝恩</t>
  </si>
  <si>
    <t>2017-06-05 10:59:02</t>
  </si>
  <si>
    <t>1000034930</t>
  </si>
  <si>
    <t>毕艳</t>
  </si>
  <si>
    <t>1000034666</t>
  </si>
  <si>
    <t>龙倩</t>
  </si>
  <si>
    <t>2017-06-05 10:59:08</t>
  </si>
  <si>
    <t>1000002011</t>
  </si>
  <si>
    <t>喻美</t>
  </si>
  <si>
    <t>1000034943</t>
  </si>
  <si>
    <t>张菊花</t>
  </si>
  <si>
    <t>2017-06-05 10:59:31</t>
  </si>
  <si>
    <t>1000034977</t>
  </si>
  <si>
    <t>姜凤芝</t>
  </si>
  <si>
    <t>2017-06-05 10:59:34</t>
  </si>
  <si>
    <t>杨永平</t>
  </si>
  <si>
    <t>0102164112</t>
  </si>
  <si>
    <t>余元坤</t>
  </si>
  <si>
    <t>2017-06-05 11:00:31</t>
  </si>
  <si>
    <t>2017-06-05 11:00:32</t>
  </si>
  <si>
    <t>2017-06-05 11:00:54</t>
  </si>
  <si>
    <t>1000034914</t>
  </si>
  <si>
    <t>陈北平</t>
  </si>
  <si>
    <t>2017-06-05 11:01:32</t>
  </si>
  <si>
    <t>1000035003</t>
  </si>
  <si>
    <t>文明英</t>
  </si>
  <si>
    <t>2017-06-05 11:02:02</t>
  </si>
  <si>
    <t>1000033777</t>
  </si>
  <si>
    <t>张林秋</t>
  </si>
  <si>
    <t>2017-06-05 11:02:27</t>
  </si>
  <si>
    <t>2017-06-05 11:02:32</t>
  </si>
  <si>
    <t>5030601216</t>
  </si>
  <si>
    <t>陶乃素</t>
  </si>
  <si>
    <t>杨晓燕</t>
  </si>
  <si>
    <t>2017-06-05 11:02:44</t>
  </si>
  <si>
    <t>0121041034</t>
  </si>
  <si>
    <t>陈华</t>
  </si>
  <si>
    <t>2017-06-05 11:03:35</t>
  </si>
  <si>
    <t>1000034975</t>
  </si>
  <si>
    <t>李丽琼</t>
  </si>
  <si>
    <t>2017-06-05 11:03:38</t>
  </si>
  <si>
    <t>1000035029</t>
  </si>
  <si>
    <t>余乔兰</t>
  </si>
  <si>
    <t>2017-06-05 11:04:19</t>
  </si>
  <si>
    <t>0112020939</t>
  </si>
  <si>
    <t>2017-06-05 11:04:22</t>
  </si>
  <si>
    <t>1000017055</t>
  </si>
  <si>
    <t>李仕兰</t>
  </si>
  <si>
    <t>2017-06-05 11:04:33</t>
  </si>
  <si>
    <t>1000034634</t>
  </si>
  <si>
    <t>李会英</t>
  </si>
  <si>
    <t>0000105488</t>
  </si>
  <si>
    <t>辛苑</t>
  </si>
  <si>
    <t>2017-06-05 11:04:49</t>
  </si>
  <si>
    <t>5010700889</t>
  </si>
  <si>
    <t>李建新</t>
  </si>
  <si>
    <t>2017-06-05 11:04:50</t>
  </si>
  <si>
    <t>1000035071</t>
  </si>
  <si>
    <t>许梦霞</t>
  </si>
  <si>
    <t>2017-06-05 11:05:13</t>
  </si>
  <si>
    <t>1000010582</t>
  </si>
  <si>
    <t>张丽春</t>
  </si>
  <si>
    <t>2017-06-05 11:05:15</t>
  </si>
  <si>
    <t>1000035092</t>
  </si>
  <si>
    <t>陶文玲</t>
  </si>
  <si>
    <t>2017-06-05 11:05:16</t>
  </si>
  <si>
    <t>2017-06-05 11:05:37</t>
  </si>
  <si>
    <t>1000035002</t>
  </si>
  <si>
    <t>胡曦友</t>
  </si>
  <si>
    <t>2017-06-05 11:05:42</t>
  </si>
  <si>
    <t>5010925251</t>
  </si>
  <si>
    <t>包从营</t>
  </si>
  <si>
    <t>2017-06-05 11:05:59</t>
  </si>
  <si>
    <t>2017-06-05 11:06:41</t>
  </si>
  <si>
    <t>0101220463</t>
  </si>
  <si>
    <t>王源</t>
  </si>
  <si>
    <t>2017-06-05 11:06:47</t>
  </si>
  <si>
    <t>2017-06-05 11:07:22</t>
  </si>
  <si>
    <t>2017-06-05 11:07:44</t>
  </si>
  <si>
    <t>1000035085</t>
  </si>
  <si>
    <t>金莹富</t>
  </si>
  <si>
    <t>2017-06-05 11:07:48</t>
  </si>
  <si>
    <t>1000035084</t>
  </si>
  <si>
    <t>阳本会</t>
  </si>
  <si>
    <t>2017-06-05 11:08:03</t>
  </si>
  <si>
    <t>5300-0000046011</t>
  </si>
  <si>
    <t>杨泉</t>
  </si>
  <si>
    <t>2017-06-05 11:08:35</t>
  </si>
  <si>
    <t>0000185625</t>
  </si>
  <si>
    <t>丁福有</t>
  </si>
  <si>
    <t>2017-06-05 11:08:37</t>
  </si>
  <si>
    <t>0112307044</t>
  </si>
  <si>
    <t>张姣</t>
  </si>
  <si>
    <t>2017-06-05 11:09:04</t>
  </si>
  <si>
    <t>1000030710</t>
  </si>
  <si>
    <t>任建梅</t>
  </si>
  <si>
    <t>2017-06-05 11:09:33</t>
  </si>
  <si>
    <t>1000035160</t>
  </si>
  <si>
    <t>毛远惠</t>
  </si>
  <si>
    <t>2017-06-05 11:10:26</t>
  </si>
  <si>
    <t>0000617274</t>
  </si>
  <si>
    <t>陈林华</t>
  </si>
  <si>
    <t>2017-06-05 11:10:34</t>
  </si>
  <si>
    <t>2017-06-05 11:10:56</t>
  </si>
  <si>
    <t>0000271688</t>
  </si>
  <si>
    <t>杨明凤</t>
  </si>
  <si>
    <t>2017-06-05 11:11:02</t>
  </si>
  <si>
    <t>1000035195</t>
  </si>
  <si>
    <t>唐丽丝</t>
  </si>
  <si>
    <t>2017-06-05 11:11:36</t>
  </si>
  <si>
    <t>1000035162</t>
  </si>
  <si>
    <t>李永兰</t>
  </si>
  <si>
    <t>1000035040</t>
  </si>
  <si>
    <t>彭香云</t>
  </si>
  <si>
    <t>2017-06-05 11:11:40</t>
  </si>
  <si>
    <t>0122013767</t>
  </si>
  <si>
    <t>杨家贵</t>
  </si>
  <si>
    <t>2017-06-05 11:11:59</t>
  </si>
  <si>
    <t>1000035192</t>
  </si>
  <si>
    <t>简新禾</t>
  </si>
  <si>
    <t>2017-06-05 11:12:05</t>
  </si>
  <si>
    <t>1000018082</t>
  </si>
  <si>
    <t>张成英</t>
  </si>
  <si>
    <t>2017-06-05 11:12:38</t>
  </si>
  <si>
    <t>0103099535</t>
  </si>
  <si>
    <t>李亮亮</t>
  </si>
  <si>
    <t>2017-06-05 11:13:16</t>
  </si>
  <si>
    <t>1000016896</t>
  </si>
  <si>
    <t>杨萍华</t>
  </si>
  <si>
    <t>2017-06-05 11:14:04</t>
  </si>
  <si>
    <t>1000030866</t>
  </si>
  <si>
    <t>方所关</t>
  </si>
  <si>
    <t>0103103959</t>
  </si>
  <si>
    <t>刘建新</t>
  </si>
  <si>
    <t>1000035217</t>
  </si>
  <si>
    <t>易珍珍</t>
  </si>
  <si>
    <t>2017-06-05 11:14:33</t>
  </si>
  <si>
    <t>1000035100</t>
  </si>
  <si>
    <t>赵梦婷</t>
  </si>
  <si>
    <t>2017-06-05 11:14:42</t>
  </si>
  <si>
    <t>2017-06-05 11:14:56</t>
  </si>
  <si>
    <t>0103056661</t>
  </si>
  <si>
    <t>陶丽芳</t>
  </si>
  <si>
    <t>2017-06-05 11:16:12</t>
  </si>
  <si>
    <t>0122005826</t>
  </si>
  <si>
    <t>陈林仙</t>
  </si>
  <si>
    <t>2017-06-05 11:16:19</t>
  </si>
  <si>
    <t>1000035293</t>
  </si>
  <si>
    <t>李绍坤</t>
  </si>
  <si>
    <t>2017-06-05 11:16:39</t>
  </si>
  <si>
    <t>1000030610</t>
  </si>
  <si>
    <t>张朝金</t>
  </si>
  <si>
    <t>2017-06-05 11:16:49</t>
  </si>
  <si>
    <t>1000035292</t>
  </si>
  <si>
    <t>张艳丽</t>
  </si>
  <si>
    <t>2017-06-05 11:16:54</t>
  </si>
  <si>
    <t>1000020165</t>
  </si>
  <si>
    <t>资竣翔</t>
  </si>
  <si>
    <t>2017-06-05 11:17:07</t>
  </si>
  <si>
    <t>2017-06-05 11:17:08</t>
  </si>
  <si>
    <t>0112138335</t>
  </si>
  <si>
    <t>严菊华</t>
  </si>
  <si>
    <t>2017-06-05 11:17:10</t>
  </si>
  <si>
    <t>1000014609</t>
  </si>
  <si>
    <t>杨蕾</t>
  </si>
  <si>
    <t>2017-06-05 11:17:19</t>
  </si>
  <si>
    <t>1000016306</t>
  </si>
  <si>
    <t>潘志菊</t>
  </si>
  <si>
    <t>2017-06-05 11:17:43</t>
  </si>
  <si>
    <t>1000029175</t>
  </si>
  <si>
    <t>吴郎英</t>
  </si>
  <si>
    <t>2017-06-05 11:18:09</t>
  </si>
  <si>
    <t>1000030860</t>
  </si>
  <si>
    <t>张怀义</t>
  </si>
  <si>
    <t>2017-06-05 11:18:28</t>
  </si>
  <si>
    <t>1000035299</t>
  </si>
  <si>
    <t>黄栎雯</t>
  </si>
  <si>
    <t>2017-06-05 11:19:06</t>
  </si>
  <si>
    <t>1000033525</t>
  </si>
  <si>
    <t>黄初铝</t>
  </si>
  <si>
    <t>2017-06-05 11:19:07</t>
  </si>
  <si>
    <t>1000031121</t>
  </si>
  <si>
    <t>谢社云</t>
  </si>
  <si>
    <t>2017-06-05 11:19:12</t>
  </si>
  <si>
    <t>2017-06-05 11:19:15</t>
  </si>
  <si>
    <t>0102064056</t>
  </si>
  <si>
    <t>周奋吾</t>
  </si>
  <si>
    <t>2017-06-05 11:19:29</t>
  </si>
  <si>
    <t>5011239312</t>
  </si>
  <si>
    <t>何昌</t>
  </si>
  <si>
    <t>2017-06-05 11:20:29</t>
  </si>
  <si>
    <t>1000035202</t>
  </si>
  <si>
    <t>包季全</t>
  </si>
  <si>
    <t>2017-06-05 11:20:34</t>
  </si>
  <si>
    <t>1000035057</t>
  </si>
  <si>
    <t>魏再恩</t>
  </si>
  <si>
    <t>2017-06-05 11:20:46</t>
  </si>
  <si>
    <t>2017-06-05 11:21:57</t>
  </si>
  <si>
    <t>1000035397</t>
  </si>
  <si>
    <t>吴记伟</t>
  </si>
  <si>
    <t>2017-06-05 11:22:17</t>
  </si>
  <si>
    <t>1000020176</t>
  </si>
  <si>
    <t>樊浩萍</t>
  </si>
  <si>
    <t>2017-06-05 11:22:45</t>
  </si>
  <si>
    <t>1000033291</t>
  </si>
  <si>
    <t>王再春</t>
  </si>
  <si>
    <t>2017-06-05 11:23:04</t>
  </si>
  <si>
    <t>0103087898</t>
  </si>
  <si>
    <t>张赛平</t>
  </si>
  <si>
    <t>2017-06-05 11:24:05</t>
  </si>
  <si>
    <t>1000035395</t>
  </si>
  <si>
    <t>朱水荣</t>
  </si>
  <si>
    <t>2017-06-05 11:24:19</t>
  </si>
  <si>
    <t>5300-0000677046</t>
  </si>
  <si>
    <t>李玉芬</t>
  </si>
  <si>
    <t>2017-06-05 11:24:20</t>
  </si>
  <si>
    <t>1000035428</t>
  </si>
  <si>
    <t>杨永全</t>
  </si>
  <si>
    <t>2017-06-05 11:24:41</t>
  </si>
  <si>
    <t>2017-06-05 11:25:28</t>
  </si>
  <si>
    <t>2017-06-05 11:25:47</t>
  </si>
  <si>
    <t>1000017729</t>
  </si>
  <si>
    <t>张卫芳</t>
  </si>
  <si>
    <t>2017-06-05 11:26:05</t>
  </si>
  <si>
    <t>0103024807</t>
  </si>
  <si>
    <t>张树华</t>
  </si>
  <si>
    <t>2017-06-05 11:26:34</t>
  </si>
  <si>
    <t>2017-06-05 11:26:55</t>
  </si>
  <si>
    <t>1000035495</t>
  </si>
  <si>
    <t>许碧淑</t>
  </si>
  <si>
    <t>2017-06-05 11:27:24</t>
  </si>
  <si>
    <t>1000035492</t>
  </si>
  <si>
    <t>李春</t>
  </si>
  <si>
    <t>2017-06-05 11:27:35</t>
  </si>
  <si>
    <t>1000035465</t>
  </si>
  <si>
    <t>黄家春</t>
  </si>
  <si>
    <t>2017-06-05 11:27:40</t>
  </si>
  <si>
    <t>0103001726</t>
  </si>
  <si>
    <t>沙蕾</t>
  </si>
  <si>
    <t>2017-06-05 11:27:51</t>
  </si>
  <si>
    <t>0000133848</t>
  </si>
  <si>
    <t>杨贵荣</t>
  </si>
  <si>
    <t>2017-06-05 11:28:02</t>
  </si>
  <si>
    <t>1000035487</t>
  </si>
  <si>
    <t>才牛</t>
  </si>
  <si>
    <t>2017-06-05 11:28:05</t>
  </si>
  <si>
    <t>2017-06-05 11:28:19</t>
  </si>
  <si>
    <t>1000035514</t>
  </si>
  <si>
    <t>陆贤金</t>
  </si>
  <si>
    <t>2017-06-05 11:28:30</t>
  </si>
  <si>
    <t>1000030951</t>
  </si>
  <si>
    <t>李梅</t>
  </si>
  <si>
    <t>2017-06-05 11:28:42</t>
  </si>
  <si>
    <t>1000035533</t>
  </si>
  <si>
    <t>黄彩芳</t>
  </si>
  <si>
    <t>2017-06-05 11:29:10</t>
  </si>
  <si>
    <t>1000032774</t>
  </si>
  <si>
    <t>金丽仙</t>
  </si>
  <si>
    <t>2017-06-05 11:29:18</t>
  </si>
  <si>
    <t>2017-06-05 11:29:47</t>
  </si>
  <si>
    <t>1000035546</t>
  </si>
  <si>
    <t>李柏艳</t>
  </si>
  <si>
    <t>2017-06-05 11:29:54</t>
  </si>
  <si>
    <t>1000035526</t>
  </si>
  <si>
    <t>杨衡</t>
  </si>
  <si>
    <t>2017-06-05 11:30:06</t>
  </si>
  <si>
    <t>1000035466</t>
  </si>
  <si>
    <t>王成基</t>
  </si>
  <si>
    <t>2017-06-05 11:30:17</t>
  </si>
  <si>
    <t>5300-0000047713</t>
  </si>
  <si>
    <t>颜以平</t>
  </si>
  <si>
    <t>2017-06-05 11:30:41</t>
  </si>
  <si>
    <t>1000034764</t>
  </si>
  <si>
    <t>李大强</t>
  </si>
  <si>
    <t>2017-06-05 11:30:59</t>
  </si>
  <si>
    <t>1000035555</t>
  </si>
  <si>
    <t>赵云龙</t>
  </si>
  <si>
    <t>2017-06-05 11:31:18</t>
  </si>
  <si>
    <t>0000032135</t>
  </si>
  <si>
    <t>段国英</t>
  </si>
  <si>
    <t>2017-06-05 11:31:29</t>
  </si>
  <si>
    <t>1000019550</t>
  </si>
  <si>
    <t>李为萍</t>
  </si>
  <si>
    <t>2017-06-05 11:31:35</t>
  </si>
  <si>
    <t>2017-06-05 11:31:55</t>
  </si>
  <si>
    <t>1000035374</t>
  </si>
  <si>
    <t>肖高玉</t>
  </si>
  <si>
    <t>2017-06-05 11:31:56</t>
  </si>
  <si>
    <t>1000035564</t>
  </si>
  <si>
    <t>徐青青</t>
  </si>
  <si>
    <t>2017-06-05 11:32:04</t>
  </si>
  <si>
    <t>1000031724</t>
  </si>
  <si>
    <t>孙福帅</t>
  </si>
  <si>
    <t>2017-06-05 11:32:11</t>
  </si>
  <si>
    <t>1000035587</t>
  </si>
  <si>
    <t>杨乾</t>
  </si>
  <si>
    <t>1000034255</t>
  </si>
  <si>
    <t>周天富</t>
  </si>
  <si>
    <t>2017-06-05 11:32:48</t>
  </si>
  <si>
    <t>1000035600</t>
  </si>
  <si>
    <t>贾珊珊</t>
  </si>
  <si>
    <t>2017-06-05 11:32:54</t>
  </si>
  <si>
    <t>1000035597</t>
  </si>
  <si>
    <t>敖艳萍</t>
  </si>
  <si>
    <t>2017-06-05 11:33:05</t>
  </si>
  <si>
    <t>1000016732</t>
  </si>
  <si>
    <t>普金芬</t>
  </si>
  <si>
    <t>2017-06-05 11:33:13</t>
  </si>
  <si>
    <t>1000035608</t>
  </si>
  <si>
    <t>2017-06-05 11:33:26</t>
  </si>
  <si>
    <t>1000031180</t>
  </si>
  <si>
    <t>陈建林</t>
  </si>
  <si>
    <t>2017-06-05 11:33:51</t>
  </si>
  <si>
    <t>2017-06-05 11:34:16</t>
  </si>
  <si>
    <t>1000029869</t>
  </si>
  <si>
    <t>何绍宗</t>
  </si>
  <si>
    <t>2017-06-05 11:34:19</t>
  </si>
  <si>
    <t>5300-0000216522</t>
  </si>
  <si>
    <t>陈孝群</t>
  </si>
  <si>
    <t>2017-06-05 11:34:32</t>
  </si>
  <si>
    <t>1000035623</t>
  </si>
  <si>
    <t>周云仙</t>
  </si>
  <si>
    <t>2017-06-05 11:34:46</t>
  </si>
  <si>
    <t>5300-0000787282</t>
  </si>
  <si>
    <t>石兴念</t>
  </si>
  <si>
    <t>2017-06-05 11:34:55</t>
  </si>
  <si>
    <t>5300-0000125498</t>
  </si>
  <si>
    <t>张云玲</t>
  </si>
  <si>
    <t>2017-06-05 11:35:12</t>
  </si>
  <si>
    <t>2017-06-05 11:35:18</t>
  </si>
  <si>
    <t>2017-06-05 11:35:21</t>
  </si>
  <si>
    <t>0000133885</t>
  </si>
  <si>
    <t>张林清</t>
  </si>
  <si>
    <t>2017-06-05 11:35:53</t>
  </si>
  <si>
    <t>5325-2501039010</t>
  </si>
  <si>
    <t>解建英</t>
  </si>
  <si>
    <t>2017-06-05 11:36:03</t>
  </si>
  <si>
    <t>1000035427</t>
  </si>
  <si>
    <t>黄中云</t>
  </si>
  <si>
    <t>2017-06-05 11:36:55</t>
  </si>
  <si>
    <t>1000035644</t>
  </si>
  <si>
    <t>王俊彬</t>
  </si>
  <si>
    <t>2017-06-05 11:37:00</t>
  </si>
  <si>
    <t>1000035680</t>
  </si>
  <si>
    <t>李秋香</t>
  </si>
  <si>
    <t>2017-06-05 11:37:01</t>
  </si>
  <si>
    <t>1000035662</t>
  </si>
  <si>
    <t>杨光飞</t>
  </si>
  <si>
    <t>2017-06-05 11:37:05</t>
  </si>
  <si>
    <t>1000035383</t>
  </si>
  <si>
    <t>汤桃姣</t>
  </si>
  <si>
    <t>2017-06-05 11:37:18</t>
  </si>
  <si>
    <t>1000017306</t>
  </si>
  <si>
    <t>石玉凤</t>
  </si>
  <si>
    <t>1000018387</t>
  </si>
  <si>
    <t>丁利梅</t>
  </si>
  <si>
    <t>2017-06-05 11:37:31</t>
  </si>
  <si>
    <t>1000035668</t>
  </si>
  <si>
    <t>赵秀英</t>
  </si>
  <si>
    <t>2017-06-05 11:38:10</t>
  </si>
  <si>
    <t>1000035712</t>
  </si>
  <si>
    <t>刘婷婷</t>
  </si>
  <si>
    <t>2017-06-05 11:38:47</t>
  </si>
  <si>
    <t>0103067949</t>
  </si>
  <si>
    <t>高琼芝</t>
  </si>
  <si>
    <t>2017-06-05 11:38:55</t>
  </si>
  <si>
    <t>1000035609</t>
  </si>
  <si>
    <t>李学芬</t>
  </si>
  <si>
    <t>2017-06-05 11:39:17</t>
  </si>
  <si>
    <t>1000035508</t>
  </si>
  <si>
    <t>赵波</t>
  </si>
  <si>
    <t>2017-06-05 11:39:30</t>
  </si>
  <si>
    <t>1000035697</t>
  </si>
  <si>
    <t>何秀珍</t>
  </si>
  <si>
    <t>2017-06-05 11:39:37</t>
  </si>
  <si>
    <t>1000016458</t>
  </si>
  <si>
    <t>蔡晓娇</t>
  </si>
  <si>
    <t>2017-06-05 11:39:48</t>
  </si>
  <si>
    <t>2017-06-05 11:40:16</t>
  </si>
  <si>
    <t>1000035257</t>
  </si>
  <si>
    <t>杨保书</t>
  </si>
  <si>
    <t>2017-06-05 11:40:20</t>
  </si>
  <si>
    <t>1000032718</t>
  </si>
  <si>
    <t>李险峰</t>
  </si>
  <si>
    <t>2017-06-05 11:40:26</t>
  </si>
  <si>
    <t>0101019534</t>
  </si>
  <si>
    <t>张碧云</t>
  </si>
  <si>
    <t>2017-06-05 11:40:37</t>
  </si>
  <si>
    <t>2017-06-05 11:40:44</t>
  </si>
  <si>
    <t>1000035170</t>
  </si>
  <si>
    <t>李如巧</t>
  </si>
  <si>
    <t>2017-06-05 11:40:49</t>
  </si>
  <si>
    <t>1000034720</t>
  </si>
  <si>
    <t>马启良</t>
  </si>
  <si>
    <t>2017-06-05 11:40:56</t>
  </si>
  <si>
    <t>1000032235</t>
  </si>
  <si>
    <t>杨金琼</t>
  </si>
  <si>
    <t>2017-06-05 11:41:00</t>
  </si>
  <si>
    <t>1000032698</t>
  </si>
  <si>
    <t>杨惠玲</t>
  </si>
  <si>
    <t>2017-06-05 11:41:06</t>
  </si>
  <si>
    <t>1000035710</t>
  </si>
  <si>
    <t>黄有俊</t>
  </si>
  <si>
    <t>2017-06-05 11:41:45</t>
  </si>
  <si>
    <t>2017-06-05 11:41:51</t>
  </si>
  <si>
    <t>1000032205</t>
  </si>
  <si>
    <t>李四丽</t>
  </si>
  <si>
    <t>2017-06-05 11:42:19</t>
  </si>
  <si>
    <t>1000035772</t>
  </si>
  <si>
    <t>李淑云</t>
  </si>
  <si>
    <t>2017-06-05 11:42:38</t>
  </si>
  <si>
    <t>1000031371</t>
  </si>
  <si>
    <t>余焕仙</t>
  </si>
  <si>
    <t>2017-06-05 11:42:47</t>
  </si>
  <si>
    <t>0101018335</t>
  </si>
  <si>
    <t>冉崇荣</t>
  </si>
  <si>
    <t>2017-06-05 11:43:27</t>
  </si>
  <si>
    <t>1000035778</t>
  </si>
  <si>
    <t>邹卜成</t>
  </si>
  <si>
    <t>2017-06-05 11:43:31</t>
  </si>
  <si>
    <t>2017-06-05 11:43:54</t>
  </si>
  <si>
    <t>1000035804</t>
  </si>
  <si>
    <t>邱常林</t>
  </si>
  <si>
    <t>2017-06-05 11:43:55</t>
  </si>
  <si>
    <t>1000035752</t>
  </si>
  <si>
    <t>何帅</t>
  </si>
  <si>
    <t>2017-06-05 11:44:07</t>
  </si>
  <si>
    <t>0103338341</t>
  </si>
  <si>
    <t>麻巧红</t>
  </si>
  <si>
    <t>2017-06-05 11:44:16</t>
  </si>
  <si>
    <t>0112345222</t>
  </si>
  <si>
    <t>张仕磊</t>
  </si>
  <si>
    <t>2017-06-05 11:44:38</t>
  </si>
  <si>
    <t>1000030712</t>
  </si>
  <si>
    <t>杨春琼</t>
  </si>
  <si>
    <t>2017-06-05 11:44:52</t>
  </si>
  <si>
    <t>1000035809</t>
  </si>
  <si>
    <t>2017-06-05 11:44:57</t>
  </si>
  <si>
    <t>1000034844</t>
  </si>
  <si>
    <t>2017-06-05 11:45:37</t>
  </si>
  <si>
    <t>2017-06-05 11:45:45</t>
  </si>
  <si>
    <t>2017-06-05 11:45:48</t>
  </si>
  <si>
    <t>1000035818</t>
  </si>
  <si>
    <t>刘良庆</t>
  </si>
  <si>
    <t>2017-06-05 11:46:37</t>
  </si>
  <si>
    <t>1000035837</t>
  </si>
  <si>
    <t>吴晓涛</t>
  </si>
  <si>
    <t>2017-06-05 11:47:01</t>
  </si>
  <si>
    <t>1000034948</t>
  </si>
  <si>
    <t>张永健</t>
  </si>
  <si>
    <t>2017-06-05 11:47:41</t>
  </si>
  <si>
    <t>0112015564</t>
  </si>
  <si>
    <t>高美云</t>
  </si>
  <si>
    <t>2017-06-05 11:48:01</t>
  </si>
  <si>
    <t>1000027788</t>
  </si>
  <si>
    <t>蒋煜锋</t>
  </si>
  <si>
    <t>2017-06-05 11:48:06</t>
  </si>
  <si>
    <t>0102163690</t>
  </si>
  <si>
    <t>肖孝云</t>
  </si>
  <si>
    <t>2017-06-05 11:48:18</t>
  </si>
  <si>
    <t>1000025994</t>
  </si>
  <si>
    <t>段金芬</t>
  </si>
  <si>
    <t>2017-06-05 11:48:22</t>
  </si>
  <si>
    <t>0101068044</t>
  </si>
  <si>
    <t>2017-06-05 11:48:26</t>
  </si>
  <si>
    <t>1000035799</t>
  </si>
  <si>
    <t>石钰梅</t>
  </si>
  <si>
    <t>1000035860</t>
  </si>
  <si>
    <t>左佐铃</t>
  </si>
  <si>
    <t>2017-06-05 11:48:30</t>
  </si>
  <si>
    <t>1000000850</t>
  </si>
  <si>
    <t>黄吉莲</t>
  </si>
  <si>
    <t>2017-06-05 11:49:07</t>
  </si>
  <si>
    <t>1000016277</t>
  </si>
  <si>
    <t>朱爱坚</t>
  </si>
  <si>
    <t>2017-06-05 11:49:20</t>
  </si>
  <si>
    <t>1000035658</t>
  </si>
  <si>
    <t>杨溪</t>
  </si>
  <si>
    <t>2017-06-05 11:49:31</t>
  </si>
  <si>
    <t>1000035875</t>
  </si>
  <si>
    <t>钱蕊</t>
  </si>
  <si>
    <t>2017-06-05 11:49:38</t>
  </si>
  <si>
    <t>0112082840</t>
  </si>
  <si>
    <t>尤莲清</t>
  </si>
  <si>
    <t>2017-06-05 11:49:46</t>
  </si>
  <si>
    <t>2017-06-05 11:50:06</t>
  </si>
  <si>
    <t>5300-0000007680</t>
  </si>
  <si>
    <t>2017-06-05 11:50:22</t>
  </si>
  <si>
    <t>0000114952</t>
  </si>
  <si>
    <t>2017-06-05 11:50:31</t>
  </si>
  <si>
    <t>2017-06-05 11:50:41</t>
  </si>
  <si>
    <t>1000035457</t>
  </si>
  <si>
    <t>李鼎盛</t>
  </si>
  <si>
    <t>2017-06-05 11:50:43</t>
  </si>
  <si>
    <t>1000035877</t>
  </si>
  <si>
    <t>付艳波</t>
  </si>
  <si>
    <t>2017-06-05 11:50:51</t>
  </si>
  <si>
    <t>1000013088</t>
  </si>
  <si>
    <t>周元翠</t>
  </si>
  <si>
    <t>2017-06-05 11:51:39</t>
  </si>
  <si>
    <t>1000035873</t>
  </si>
  <si>
    <t>陈会琴</t>
  </si>
  <si>
    <t>2017-06-05 11:52:20</t>
  </si>
  <si>
    <t>2017-06-05 11:52:35</t>
  </si>
  <si>
    <t>1000021623</t>
  </si>
  <si>
    <t>罗建荣</t>
  </si>
  <si>
    <t>2017-06-05 11:52:36</t>
  </si>
  <si>
    <t>1000035867</t>
  </si>
  <si>
    <t>谢茂萍</t>
  </si>
  <si>
    <t>2017-06-05 11:53:06</t>
  </si>
  <si>
    <t>1000033993</t>
  </si>
  <si>
    <t>张孝</t>
  </si>
  <si>
    <t>2017-06-05 11:53:37</t>
  </si>
  <si>
    <t>1000035783</t>
  </si>
  <si>
    <t>翁明宝</t>
  </si>
  <si>
    <t>2017-06-05 11:54:32</t>
  </si>
  <si>
    <t>2017-06-05 11:54:45</t>
  </si>
  <si>
    <t>1000028425</t>
  </si>
  <si>
    <t>卢安龙</t>
  </si>
  <si>
    <t>2017-06-05 11:55:37</t>
  </si>
  <si>
    <t>1000035960</t>
  </si>
  <si>
    <t>孙会湘</t>
  </si>
  <si>
    <t>2017-06-05 11:55:41</t>
  </si>
  <si>
    <t>0101065933</t>
  </si>
  <si>
    <t>周昆华</t>
  </si>
  <si>
    <t>2017-06-05 11:55:54</t>
  </si>
  <si>
    <t>1000033342</t>
  </si>
  <si>
    <t>2017-06-05 11:56:35</t>
  </si>
  <si>
    <t>1000021246</t>
  </si>
  <si>
    <t>2017-06-05 11:57:14</t>
  </si>
  <si>
    <t>0101084272</t>
  </si>
  <si>
    <t>孙丽云</t>
  </si>
  <si>
    <t>2017-06-05 11:58:43</t>
  </si>
  <si>
    <t>0102069649</t>
  </si>
  <si>
    <t>王民</t>
  </si>
  <si>
    <t>2017-06-05 11:59:10</t>
  </si>
  <si>
    <t>2017-06-05 11:59:42</t>
  </si>
  <si>
    <t>1000035979</t>
  </si>
  <si>
    <t>马美会</t>
  </si>
  <si>
    <t>2017-06-05 12:00:06</t>
  </si>
  <si>
    <t>1000036009</t>
  </si>
  <si>
    <t>郎勇</t>
  </si>
  <si>
    <t>2017-06-05 12:00:07</t>
  </si>
  <si>
    <t>1000034962</t>
  </si>
  <si>
    <t>王绍良</t>
  </si>
  <si>
    <t>2017-06-05 12:00:11</t>
  </si>
  <si>
    <t>1000036005</t>
  </si>
  <si>
    <t>田孟飞</t>
  </si>
  <si>
    <t>1000035929</t>
  </si>
  <si>
    <t>陆明英</t>
  </si>
  <si>
    <t>2017-06-05 12:00:43</t>
  </si>
  <si>
    <t>1000019174</t>
  </si>
  <si>
    <t>管会会</t>
  </si>
  <si>
    <t>2017-06-05 12:00:55</t>
  </si>
  <si>
    <t>5323-2300219716</t>
  </si>
  <si>
    <t>张丽琴</t>
  </si>
  <si>
    <t>2017-06-05 12:01:10</t>
  </si>
  <si>
    <t>1000035998</t>
  </si>
  <si>
    <t>杨继贤</t>
  </si>
  <si>
    <t>2017-06-05 12:01:17</t>
  </si>
  <si>
    <t>2017-06-05 12:01:46</t>
  </si>
  <si>
    <t>1000036031</t>
  </si>
  <si>
    <t>陈实美</t>
  </si>
  <si>
    <t>2017-06-05 12:01:51</t>
  </si>
  <si>
    <t>1000035976</t>
  </si>
  <si>
    <t>宣胤君</t>
  </si>
  <si>
    <t>2017-06-05 12:01:55</t>
  </si>
  <si>
    <t>1000035958</t>
  </si>
  <si>
    <t>2017-06-05 12:02:01</t>
  </si>
  <si>
    <t>2017-06-05 12:02:21</t>
  </si>
  <si>
    <t>2017-06-05 12:02:36</t>
  </si>
  <si>
    <t>1000035847</t>
  </si>
  <si>
    <t>缪基鱼</t>
  </si>
  <si>
    <t>2017-06-05 12:02:57</t>
  </si>
  <si>
    <t>2017-06-05 12:03:22</t>
  </si>
  <si>
    <t>2017-06-05 12:03:41</t>
  </si>
  <si>
    <t>2017-06-05 12:03:44</t>
  </si>
  <si>
    <t>2017-06-05 12:04:12</t>
  </si>
  <si>
    <t>1000017947</t>
  </si>
  <si>
    <t>李琼芳</t>
  </si>
  <si>
    <t>2017-06-05 12:04:31</t>
  </si>
  <si>
    <t>2017-06-05 12:04:45</t>
  </si>
  <si>
    <t>1000017946</t>
  </si>
  <si>
    <t>袁瑞</t>
  </si>
  <si>
    <t>2017-06-05 12:05:12</t>
  </si>
  <si>
    <t>0112298146</t>
  </si>
  <si>
    <t>唐磊</t>
  </si>
  <si>
    <t>2017-06-05 12:06:07</t>
  </si>
  <si>
    <t>2017-06-05 12:06:57</t>
  </si>
  <si>
    <t>1000036061</t>
  </si>
  <si>
    <t>解梦</t>
  </si>
  <si>
    <t>2017-06-05 12:07:47</t>
  </si>
  <si>
    <t>2017-06-05 12:07:50</t>
  </si>
  <si>
    <t>0103106065</t>
  </si>
  <si>
    <t>柳淑华</t>
  </si>
  <si>
    <t>2017-06-05 12:07:58</t>
  </si>
  <si>
    <t>2017-06-05 12:08:45</t>
  </si>
  <si>
    <t>2017-06-05 12:09:55</t>
  </si>
  <si>
    <t>1000035500</t>
  </si>
  <si>
    <t>符家芬</t>
  </si>
  <si>
    <t>2017-06-05 12:10:01</t>
  </si>
  <si>
    <t>1000036087</t>
  </si>
  <si>
    <t>胡琼粉</t>
  </si>
  <si>
    <t>2017-06-05 12:10:07</t>
  </si>
  <si>
    <t>1000036075</t>
  </si>
  <si>
    <t>李杨帆</t>
  </si>
  <si>
    <t>2017-06-05 12:10:46</t>
  </si>
  <si>
    <t>1000036115</t>
  </si>
  <si>
    <t>徐万泽</t>
  </si>
  <si>
    <t>2017-06-05 12:11:31</t>
  </si>
  <si>
    <t>1000034867</t>
  </si>
  <si>
    <t>毕湘琴</t>
  </si>
  <si>
    <t>2017-06-05 12:12:01</t>
  </si>
  <si>
    <t>2017-06-05 12:15:00</t>
  </si>
  <si>
    <t>0101236495</t>
  </si>
  <si>
    <t>刘佩光</t>
  </si>
  <si>
    <t>0111117708</t>
  </si>
  <si>
    <t>苏春梅</t>
  </si>
  <si>
    <t>1000034932</t>
  </si>
  <si>
    <t>孙菊英</t>
  </si>
  <si>
    <t>2017-06-05 12:16:40</t>
  </si>
  <si>
    <t>2017-06-05 12:16:41</t>
  </si>
  <si>
    <t>0103142840</t>
  </si>
  <si>
    <t>冯晓青</t>
  </si>
  <si>
    <t>2017-06-05 12:17:02</t>
  </si>
  <si>
    <t>2017-06-05 12:17:21</t>
  </si>
  <si>
    <t>2017-06-05 12:17:40</t>
  </si>
  <si>
    <t>2017-06-05 12:18:18</t>
  </si>
  <si>
    <t>1000036114</t>
  </si>
  <si>
    <t>莫燕琼</t>
  </si>
  <si>
    <t>2017-06-05 12:18:46</t>
  </si>
  <si>
    <t>1000036085</t>
  </si>
  <si>
    <t>王学昆</t>
  </si>
  <si>
    <t>2017-06-05 12:18:48</t>
  </si>
  <si>
    <t>1000030857</t>
  </si>
  <si>
    <t>袁广</t>
  </si>
  <si>
    <t>2017-06-05 12:21:41</t>
  </si>
  <si>
    <t>1000026103</t>
  </si>
  <si>
    <t>晏紫</t>
  </si>
  <si>
    <t>5303-0301038860</t>
  </si>
  <si>
    <t>2017-06-05 12:24:10</t>
  </si>
  <si>
    <t>2017-06-05 12:24:53</t>
  </si>
  <si>
    <t>1000035839</t>
  </si>
  <si>
    <t>张治春</t>
  </si>
  <si>
    <t>2017-06-05 12:25:42</t>
  </si>
  <si>
    <t>2017-06-05 12:25:45</t>
  </si>
  <si>
    <t>0000098330</t>
  </si>
  <si>
    <t>黄丽杉</t>
  </si>
  <si>
    <t>1000015460</t>
  </si>
  <si>
    <t>张佩群</t>
  </si>
  <si>
    <t>2017-06-05 12:26:32</t>
  </si>
  <si>
    <t>1000035984</t>
  </si>
  <si>
    <t>王胜江</t>
  </si>
  <si>
    <t>2017-06-05 12:26:49</t>
  </si>
  <si>
    <t>2017-06-05 12:27:23</t>
  </si>
  <si>
    <t>1000036189</t>
  </si>
  <si>
    <t>1000031986</t>
  </si>
  <si>
    <t>杨永志</t>
  </si>
  <si>
    <t>2017-06-05 12:29:20</t>
  </si>
  <si>
    <t>1000032824</t>
  </si>
  <si>
    <t>薛朝会</t>
  </si>
  <si>
    <t>2017-06-05 12:29:57</t>
  </si>
  <si>
    <t>2017-06-05 12:30:14</t>
  </si>
  <si>
    <t>5325-2501028300</t>
  </si>
  <si>
    <t>杨秀华</t>
  </si>
  <si>
    <t>2017-06-05 12:30:23</t>
  </si>
  <si>
    <t>2017-06-05 12:33:17</t>
  </si>
  <si>
    <t>1000019163</t>
  </si>
  <si>
    <t>张俊友</t>
  </si>
  <si>
    <t>2017-06-05 12:33:48</t>
  </si>
  <si>
    <t>1000036218</t>
  </si>
  <si>
    <t>黄丽英</t>
  </si>
  <si>
    <t>2017-06-05 12:34:50</t>
  </si>
  <si>
    <t>0000014299</t>
  </si>
  <si>
    <t>苏建波</t>
  </si>
  <si>
    <t>2017-06-05 12:35:28</t>
  </si>
  <si>
    <t>5015278905</t>
  </si>
  <si>
    <t>张智修</t>
  </si>
  <si>
    <t>2017-06-05 12:35:57</t>
  </si>
  <si>
    <t>1000014597</t>
  </si>
  <si>
    <t>陈苍红</t>
  </si>
  <si>
    <t>2017-06-05 12:37:16</t>
  </si>
  <si>
    <t>1000027078</t>
  </si>
  <si>
    <t>李辉</t>
  </si>
  <si>
    <t>2017-06-05 12:38:02</t>
  </si>
  <si>
    <t>1000036238</t>
  </si>
  <si>
    <t>石波</t>
  </si>
  <si>
    <t>2017-06-05 12:38:14</t>
  </si>
  <si>
    <t>1000032245</t>
  </si>
  <si>
    <t>杨玉先</t>
  </si>
  <si>
    <t>2017-06-05 12:38:54</t>
  </si>
  <si>
    <t>2017-06-05 12:41:27</t>
  </si>
  <si>
    <t>0103240086</t>
  </si>
  <si>
    <t>高洁</t>
  </si>
  <si>
    <t>2017-06-05 12:43:05</t>
  </si>
  <si>
    <t>1000036281</t>
  </si>
  <si>
    <t>张桂仙</t>
  </si>
  <si>
    <t>2017-06-05 12:44:11</t>
  </si>
  <si>
    <t>2017-06-05 12:44:42</t>
  </si>
  <si>
    <t>1000036265</t>
  </si>
  <si>
    <t>李姗</t>
  </si>
  <si>
    <t>2017-06-05 12:44:45</t>
  </si>
  <si>
    <t>1000036303</t>
  </si>
  <si>
    <t>2017-06-05 12:44:51</t>
  </si>
  <si>
    <t>1000030869</t>
  </si>
  <si>
    <t>张昌龙</t>
  </si>
  <si>
    <t>2017-06-05 12:45:34</t>
  </si>
  <si>
    <t>1000036183</t>
  </si>
  <si>
    <t>马飞</t>
  </si>
  <si>
    <t>2017-06-05 12:46:22</t>
  </si>
  <si>
    <t>1000009814</t>
  </si>
  <si>
    <t>李爱华</t>
  </si>
  <si>
    <t>2017-06-05 12:47:34</t>
  </si>
  <si>
    <t>1000011670</t>
  </si>
  <si>
    <t>韩德敏</t>
  </si>
  <si>
    <t>2017-06-05 12:48:06</t>
  </si>
  <si>
    <t>1000036306</t>
  </si>
  <si>
    <t>王孝英</t>
  </si>
  <si>
    <t>1000036296</t>
  </si>
  <si>
    <t>刘贵彩</t>
  </si>
  <si>
    <t>2017-06-05 12:48:59</t>
  </si>
  <si>
    <t>0102459270</t>
  </si>
  <si>
    <t>段芳</t>
  </si>
  <si>
    <t>2017-06-05 12:53:03</t>
  </si>
  <si>
    <t>1000035911</t>
  </si>
  <si>
    <t>孙琪琳</t>
  </si>
  <si>
    <t>2017-06-05 12:54:48</t>
  </si>
  <si>
    <t>1000036295</t>
  </si>
  <si>
    <t>谢开俊</t>
  </si>
  <si>
    <t>2017-06-05 12:54:49</t>
  </si>
  <si>
    <t>1000036364</t>
  </si>
  <si>
    <t>杨琼花</t>
  </si>
  <si>
    <t>2017-06-05 12:55:30</t>
  </si>
  <si>
    <t>5323-2331089965</t>
  </si>
  <si>
    <t>李爱文</t>
  </si>
  <si>
    <t>2017-06-05 12:55:34</t>
  </si>
  <si>
    <t>1000036255</t>
  </si>
  <si>
    <t>李云花</t>
  </si>
  <si>
    <t>2017-06-05 12:56:16</t>
  </si>
  <si>
    <t>1000036338</t>
  </si>
  <si>
    <t>杨永巧</t>
  </si>
  <si>
    <t>2017-06-05 12:56:18</t>
  </si>
  <si>
    <t>1000022781</t>
  </si>
  <si>
    <t>汤会祥</t>
  </si>
  <si>
    <t>2017-06-05 12:56:46</t>
  </si>
  <si>
    <t>1000036357</t>
  </si>
  <si>
    <t>黄莉波</t>
  </si>
  <si>
    <t>1000036293</t>
  </si>
  <si>
    <t>张孟会</t>
  </si>
  <si>
    <t>2017-06-05 12:58:47</t>
  </si>
  <si>
    <t>1000036211</t>
  </si>
  <si>
    <t>刘蔷</t>
  </si>
  <si>
    <t>2017-06-05 13:00:07</t>
  </si>
  <si>
    <t>1000031063</t>
  </si>
  <si>
    <t>刘洪菊</t>
  </si>
  <si>
    <t>2017-06-05 13:00:25</t>
  </si>
  <si>
    <t>1000036401</t>
  </si>
  <si>
    <t>王娅</t>
  </si>
  <si>
    <t>2017-06-05 13:00:36</t>
  </si>
  <si>
    <t>1000036406</t>
  </si>
  <si>
    <t>宋春凤</t>
  </si>
  <si>
    <t>2017-06-05 13:01:22</t>
  </si>
  <si>
    <t>1000036361</t>
  </si>
  <si>
    <t>汪显忠</t>
  </si>
  <si>
    <t>2017-06-05 13:01:29</t>
  </si>
  <si>
    <t>1000016031</t>
  </si>
  <si>
    <t>蒋丽丽</t>
  </si>
  <si>
    <t>2017-06-05 13:02:26</t>
  </si>
  <si>
    <t>2017-06-05 13:03:08</t>
  </si>
  <si>
    <t>2017-06-05 13:03:59</t>
  </si>
  <si>
    <t>2017-06-05 13:04:18</t>
  </si>
  <si>
    <t>1000036305</t>
  </si>
  <si>
    <t>孟丽霞</t>
  </si>
  <si>
    <t>2017-06-05 13:04:46</t>
  </si>
  <si>
    <t>2017-06-05 13:06:01</t>
  </si>
  <si>
    <t>0000247805</t>
  </si>
  <si>
    <t>普春荣</t>
  </si>
  <si>
    <t>1000036396</t>
  </si>
  <si>
    <t>唐园晏</t>
  </si>
  <si>
    <t>2017-06-05 13:06:05</t>
  </si>
  <si>
    <t>1000036210</t>
  </si>
  <si>
    <t>胡嘉浩</t>
  </si>
  <si>
    <t>2017-06-05 13:06:51</t>
  </si>
  <si>
    <t>2017-06-05 13:07:24</t>
  </si>
  <si>
    <t>0111101548</t>
  </si>
  <si>
    <t>张体志</t>
  </si>
  <si>
    <t>2017-06-05 13:08:03</t>
  </si>
  <si>
    <t>0103078085</t>
  </si>
  <si>
    <t>黄贵宝</t>
  </si>
  <si>
    <t>2017-06-05 13:08:28</t>
  </si>
  <si>
    <t>5012045901</t>
  </si>
  <si>
    <t>黄楠</t>
  </si>
  <si>
    <t>2017-06-05 13:08:51</t>
  </si>
  <si>
    <t>0103152146</t>
  </si>
  <si>
    <t>孙莉</t>
  </si>
  <si>
    <t>2017-06-05 13:11:22</t>
  </si>
  <si>
    <t>2017-06-05 13:11:53</t>
  </si>
  <si>
    <t>1000033081</t>
  </si>
  <si>
    <t>徐丽琼</t>
  </si>
  <si>
    <t>2017-06-05 13:12:29</t>
  </si>
  <si>
    <t>1000036395</t>
  </si>
  <si>
    <t>李秋梅</t>
  </si>
  <si>
    <t>2017-06-05 13:13:57</t>
  </si>
  <si>
    <t>1000030205</t>
  </si>
  <si>
    <t>赵兴</t>
  </si>
  <si>
    <t>2017-06-05 13:15:14</t>
  </si>
  <si>
    <t>1000036501</t>
  </si>
  <si>
    <t>李开怀</t>
  </si>
  <si>
    <t>2017-06-05 13:16:14</t>
  </si>
  <si>
    <t>2017-06-05 13:17:36</t>
  </si>
  <si>
    <t>0154015368</t>
  </si>
  <si>
    <t>刘志香</t>
  </si>
  <si>
    <t>2017-06-05 13:17:51</t>
  </si>
  <si>
    <t>1000023833</t>
  </si>
  <si>
    <t>周玉娥</t>
  </si>
  <si>
    <t>2017-06-05 13:21:09</t>
  </si>
  <si>
    <t>1000031905</t>
  </si>
  <si>
    <t>张进芬</t>
  </si>
  <si>
    <t>2017-06-05 13:24:06</t>
  </si>
  <si>
    <t>1000010900</t>
  </si>
  <si>
    <t>单丽云</t>
  </si>
  <si>
    <t>2017-06-05 13:24:59</t>
  </si>
  <si>
    <t>1000009443</t>
  </si>
  <si>
    <t>张佳洁</t>
  </si>
  <si>
    <t>2017-06-05 13:25:39</t>
  </si>
  <si>
    <t>1000036556</t>
  </si>
  <si>
    <t>肖华书</t>
  </si>
  <si>
    <t>2017-06-05 13:25:44</t>
  </si>
  <si>
    <t>1000033656</t>
  </si>
  <si>
    <t>2017-06-05 13:26:34</t>
  </si>
  <si>
    <t>2017-06-05 13:26:51</t>
  </si>
  <si>
    <t>5329-2927002286</t>
  </si>
  <si>
    <t>姚森</t>
  </si>
  <si>
    <t>2017-06-05 13:27:03</t>
  </si>
  <si>
    <t>1000036572</t>
  </si>
  <si>
    <t>黄一英</t>
  </si>
  <si>
    <t>1000036454</t>
  </si>
  <si>
    <t>陶粉梅</t>
  </si>
  <si>
    <t>2017-06-05 13:27:38</t>
  </si>
  <si>
    <t>1000036595</t>
  </si>
  <si>
    <t>李留华</t>
  </si>
  <si>
    <t>2017-06-05 13:28:38</t>
  </si>
  <si>
    <t>1000036597</t>
  </si>
  <si>
    <t>夏凤波</t>
  </si>
  <si>
    <t>2017-06-05 13:29:16</t>
  </si>
  <si>
    <t>1000014093</t>
  </si>
  <si>
    <t>孙一萍</t>
  </si>
  <si>
    <t>1000003670</t>
  </si>
  <si>
    <t>钱达英</t>
  </si>
  <si>
    <t>2017-06-05 13:32:12</t>
  </si>
  <si>
    <t>1000036609</t>
  </si>
  <si>
    <t>刘承勇</t>
  </si>
  <si>
    <t>2017-06-05 13:32:45</t>
  </si>
  <si>
    <t>1000036483</t>
  </si>
  <si>
    <t>吴忠祥</t>
  </si>
  <si>
    <t>1000015911</t>
  </si>
  <si>
    <t>李津</t>
  </si>
  <si>
    <t>5011593902</t>
  </si>
  <si>
    <t>石秀珍</t>
  </si>
  <si>
    <t>2017-06-05 13:35:38</t>
  </si>
  <si>
    <t>1000036621</t>
  </si>
  <si>
    <t>王婷婷</t>
  </si>
  <si>
    <t>2017-06-05 13:39:50</t>
  </si>
  <si>
    <t>5300-0000803318</t>
  </si>
  <si>
    <t>2017-06-05 13:40:46</t>
  </si>
  <si>
    <t>1000016152</t>
  </si>
  <si>
    <t>徐红艳</t>
  </si>
  <si>
    <t>2017-06-05 13:44:31</t>
  </si>
  <si>
    <t>2017-06-05 13:45:25</t>
  </si>
  <si>
    <t>1000018610</t>
  </si>
  <si>
    <t>2017-06-05 13:46:32</t>
  </si>
  <si>
    <t>1000011994</t>
  </si>
  <si>
    <t>雷杉</t>
  </si>
  <si>
    <t>赵明</t>
  </si>
  <si>
    <t>1000016106</t>
  </si>
  <si>
    <t>2017-06-05 13:49:28</t>
  </si>
  <si>
    <t>1000008110</t>
  </si>
  <si>
    <t>朱斌</t>
  </si>
  <si>
    <t>2017-06-05 13:50:13</t>
  </si>
  <si>
    <t>1000020515</t>
  </si>
  <si>
    <t>何朝芹</t>
  </si>
  <si>
    <t>2017-06-05 13:50:46</t>
  </si>
  <si>
    <t>1000034285</t>
  </si>
  <si>
    <t>刘志雄</t>
  </si>
  <si>
    <t>2017-06-05 13:50:53</t>
  </si>
  <si>
    <t>1000036727</t>
  </si>
  <si>
    <t>余海应</t>
  </si>
  <si>
    <t>2017-06-05 13:50:57</t>
  </si>
  <si>
    <t>0000434911</t>
  </si>
  <si>
    <t>林睿</t>
  </si>
  <si>
    <t>1000010569</t>
  </si>
  <si>
    <t>秦相文</t>
  </si>
  <si>
    <t>2017-06-05 13:52:50</t>
  </si>
  <si>
    <t>1000036635</t>
  </si>
  <si>
    <t>代余东</t>
  </si>
  <si>
    <t>2017-06-05 13:53:01</t>
  </si>
  <si>
    <t>1000036733</t>
  </si>
  <si>
    <t>胡梅</t>
  </si>
  <si>
    <t>2017-06-05 13:53:02</t>
  </si>
  <si>
    <t>1000036707</t>
  </si>
  <si>
    <t>2017-06-05 13:53:57</t>
  </si>
  <si>
    <t>2017-06-05 13:53:59</t>
  </si>
  <si>
    <t>1000030876</t>
  </si>
  <si>
    <t>吴红叶</t>
  </si>
  <si>
    <t>2017-06-05 13:55:14</t>
  </si>
  <si>
    <t>0111080403</t>
  </si>
  <si>
    <t>李云滨</t>
  </si>
  <si>
    <t>2017-06-05 13:55:24</t>
  </si>
  <si>
    <t>1000023108</t>
  </si>
  <si>
    <t>诸佳丽</t>
  </si>
  <si>
    <t>2017-06-05 13:55:33</t>
  </si>
  <si>
    <t>2017-06-05 13:55:51</t>
  </si>
  <si>
    <t>1000036729</t>
  </si>
  <si>
    <t>严华</t>
  </si>
  <si>
    <t>2017-06-05 13:55:55</t>
  </si>
  <si>
    <t>1000015574</t>
  </si>
  <si>
    <t>高吉英</t>
  </si>
  <si>
    <t>1000036768</t>
  </si>
  <si>
    <t>陈俊</t>
  </si>
  <si>
    <t>2017-06-05 13:56:31</t>
  </si>
  <si>
    <t>5300-0000428155</t>
  </si>
  <si>
    <t>张雁</t>
  </si>
  <si>
    <t>2017-06-05 13:56:59</t>
  </si>
  <si>
    <t>1000030737</t>
  </si>
  <si>
    <t>张春玲</t>
  </si>
  <si>
    <t>2017-06-05 13:57:23</t>
  </si>
  <si>
    <t>2017-06-05 13:57:43</t>
  </si>
  <si>
    <t>1000029340</t>
  </si>
  <si>
    <t>周华珍</t>
  </si>
  <si>
    <t>2017-06-05 13:59:11</t>
  </si>
  <si>
    <t>1000036754</t>
  </si>
  <si>
    <t>余粉吉</t>
  </si>
  <si>
    <t>2017-06-05 13:59:22</t>
  </si>
  <si>
    <t>1000033385</t>
  </si>
  <si>
    <t>葛荣方</t>
  </si>
  <si>
    <t>2017-06-05 14:00:58</t>
  </si>
  <si>
    <t>1000000822</t>
  </si>
  <si>
    <t>洪钰清</t>
  </si>
  <si>
    <t>2017-06-05 14:01:01</t>
  </si>
  <si>
    <t>1000025034</t>
  </si>
  <si>
    <t>陈屋频</t>
  </si>
  <si>
    <t>2017-06-05 14:01:05</t>
  </si>
  <si>
    <t>1000023460</t>
  </si>
  <si>
    <t>郭兴孟</t>
  </si>
  <si>
    <t>2017-06-05 14:01:16</t>
  </si>
  <si>
    <t>1000014580</t>
  </si>
  <si>
    <t>毕玉</t>
  </si>
  <si>
    <t>张凤英</t>
  </si>
  <si>
    <t>2017-06-05 14:01:49</t>
  </si>
  <si>
    <t>1000015268</t>
  </si>
  <si>
    <t>谢晓利</t>
  </si>
  <si>
    <t>2017-06-05 14:02:18</t>
  </si>
  <si>
    <t>1000036808</t>
  </si>
  <si>
    <t>买冬</t>
  </si>
  <si>
    <t>2017-06-05 14:02:33</t>
  </si>
  <si>
    <t>1000036801</t>
  </si>
  <si>
    <t>李朝林</t>
  </si>
  <si>
    <t>2017-06-05 14:02:48</t>
  </si>
  <si>
    <t>1000035119</t>
  </si>
  <si>
    <t>胡尚铭</t>
  </si>
  <si>
    <t>2017-06-05 14:02:49</t>
  </si>
  <si>
    <t>2017-06-05 14:03:11</t>
  </si>
  <si>
    <t>1000024228</t>
  </si>
  <si>
    <t>保路生</t>
  </si>
  <si>
    <t>2017-06-05 14:03:12</t>
  </si>
  <si>
    <t>2017-06-05 14:03:18</t>
  </si>
  <si>
    <t>0111101533</t>
  </si>
  <si>
    <t>蒋建昆</t>
  </si>
  <si>
    <t>2017-06-05 14:03:46</t>
  </si>
  <si>
    <t>1000013290</t>
  </si>
  <si>
    <t>冯惠</t>
  </si>
  <si>
    <t>1000029747</t>
  </si>
  <si>
    <t>高焕菊</t>
  </si>
  <si>
    <t>2017-06-05 14:04:56</t>
  </si>
  <si>
    <t>1000015970</t>
  </si>
  <si>
    <t>刘双书</t>
  </si>
  <si>
    <t>2017-06-05 14:05:07</t>
  </si>
  <si>
    <t>1000018921</t>
  </si>
  <si>
    <t>杨成艳</t>
  </si>
  <si>
    <t>2017-06-05 14:05:42</t>
  </si>
  <si>
    <t>2017-06-05 14:05:54</t>
  </si>
  <si>
    <t>1000036837</t>
  </si>
  <si>
    <t>徐永强</t>
  </si>
  <si>
    <t>2017-06-05 14:06:01</t>
  </si>
  <si>
    <t>1000036833</t>
  </si>
  <si>
    <t>龙智亨</t>
  </si>
  <si>
    <t>2017-06-05 14:06:04</t>
  </si>
  <si>
    <t>1000036855</t>
  </si>
  <si>
    <t>彭应巧</t>
  </si>
  <si>
    <t>2017-06-05 14:06:33</t>
  </si>
  <si>
    <t>1000036838</t>
  </si>
  <si>
    <t>彭小秋</t>
  </si>
  <si>
    <t>2017-06-05 14:06:34</t>
  </si>
  <si>
    <t>1000036814</t>
  </si>
  <si>
    <t>杨慈云</t>
  </si>
  <si>
    <t>王金龙</t>
  </si>
  <si>
    <t>2017-06-05 14:07:24</t>
  </si>
  <si>
    <t>1000018600</t>
  </si>
  <si>
    <t>唐秀春</t>
  </si>
  <si>
    <t>2017-06-05 14:07:43</t>
  </si>
  <si>
    <t>1000036854</t>
  </si>
  <si>
    <t>祖连才</t>
  </si>
  <si>
    <t>2017-06-05 14:07:47</t>
  </si>
  <si>
    <t>1000035354</t>
  </si>
  <si>
    <t>袁会成</t>
  </si>
  <si>
    <t>2017-06-05 14:07:51</t>
  </si>
  <si>
    <t>0103377804</t>
  </si>
  <si>
    <t>陈龙</t>
  </si>
  <si>
    <t>1000036856</t>
  </si>
  <si>
    <t>李稳菊</t>
  </si>
  <si>
    <t>2017-06-05 14:08:02</t>
  </si>
  <si>
    <t>1000036858</t>
  </si>
  <si>
    <t>顾振祥</t>
  </si>
  <si>
    <t>2017-06-05 14:08:41</t>
  </si>
  <si>
    <t>2017-06-05 14:09:08</t>
  </si>
  <si>
    <t>2017-06-05 14:09:11</t>
  </si>
  <si>
    <t>1000011353</t>
  </si>
  <si>
    <t>李克允</t>
  </si>
  <si>
    <t>2017-06-05 14:10:35</t>
  </si>
  <si>
    <t>0113382890</t>
  </si>
  <si>
    <t>普祥发</t>
  </si>
  <si>
    <t>2017-06-05 14:10:49</t>
  </si>
  <si>
    <t>1000036914</t>
  </si>
  <si>
    <t>彭永富</t>
  </si>
  <si>
    <t>1000036870</t>
  </si>
  <si>
    <t>吴子琦</t>
  </si>
  <si>
    <t>2017-06-05 14:12:07</t>
  </si>
  <si>
    <t>1000009469</t>
  </si>
  <si>
    <t>易婷芳</t>
  </si>
  <si>
    <t>2017-06-05 14:12:09</t>
  </si>
  <si>
    <t>1000036071</t>
  </si>
  <si>
    <t>许袁瑜</t>
  </si>
  <si>
    <t>2017-06-05 14:12:19</t>
  </si>
  <si>
    <t>1000001274</t>
  </si>
  <si>
    <t>梅祖润</t>
  </si>
  <si>
    <t>2017-06-05 14:12:43</t>
  </si>
  <si>
    <t>1000021910</t>
  </si>
  <si>
    <t>余超勤</t>
  </si>
  <si>
    <t>2017-06-05 14:13:58</t>
  </si>
  <si>
    <t>1000036041</t>
  </si>
  <si>
    <t>张琼芬</t>
  </si>
  <si>
    <t>2017-06-05 14:14:05</t>
  </si>
  <si>
    <t>2017-06-05 14:14:20</t>
  </si>
  <si>
    <t>0103138547</t>
  </si>
  <si>
    <t>王春凤</t>
  </si>
  <si>
    <t>2017-06-05 14:14:24</t>
  </si>
  <si>
    <t>1000036922</t>
  </si>
  <si>
    <t>杨蓉华</t>
  </si>
  <si>
    <t>1000033164</t>
  </si>
  <si>
    <t>杨道侯</t>
  </si>
  <si>
    <t>2017-06-05 14:14:56</t>
  </si>
  <si>
    <t>1000031513</t>
  </si>
  <si>
    <t>周悦</t>
  </si>
  <si>
    <t>2017-06-05 14:15:52</t>
  </si>
  <si>
    <t>1000024147</t>
  </si>
  <si>
    <t>孔令志</t>
  </si>
  <si>
    <t>2017-06-05 14:16:02</t>
  </si>
  <si>
    <t>1000036862</t>
  </si>
  <si>
    <t>赵正雄</t>
  </si>
  <si>
    <t>2017-06-05 14:16:19</t>
  </si>
  <si>
    <t>1000036946</t>
  </si>
  <si>
    <t>程会君</t>
  </si>
  <si>
    <t>2017-06-05 14:16:21</t>
  </si>
  <si>
    <t>1000035999</t>
  </si>
  <si>
    <t>王魁恒</t>
  </si>
  <si>
    <t>2017-06-05 14:16:44</t>
  </si>
  <si>
    <t>1000029472</t>
  </si>
  <si>
    <t>田华</t>
  </si>
  <si>
    <t>2017-06-05 14:16:48</t>
  </si>
  <si>
    <t>1000036985</t>
  </si>
  <si>
    <t>朱玉华</t>
  </si>
  <si>
    <t>2017-06-05 14:16:52</t>
  </si>
  <si>
    <t>2017-06-05 14:16:58</t>
  </si>
  <si>
    <t>0103046457</t>
  </si>
  <si>
    <t>黄宝珍</t>
  </si>
  <si>
    <t>2017-06-05 14:17:02</t>
  </si>
  <si>
    <t>0111231315</t>
  </si>
  <si>
    <t>马宏微</t>
  </si>
  <si>
    <t>2017-06-05 14:17:03</t>
  </si>
  <si>
    <t>2017-06-05 14:17:15</t>
  </si>
  <si>
    <t>0000097237</t>
  </si>
  <si>
    <t>2017-06-05 14:17:19</t>
  </si>
  <si>
    <t>5300-5001213916</t>
  </si>
  <si>
    <t>张磊</t>
  </si>
  <si>
    <t>2017-06-05 14:17:40</t>
  </si>
  <si>
    <t>1000019635</t>
  </si>
  <si>
    <t>2017-06-05 14:18:03</t>
  </si>
  <si>
    <t>1000036943</t>
  </si>
  <si>
    <t>张雪波</t>
  </si>
  <si>
    <t>2017-06-05 14:18:55</t>
  </si>
  <si>
    <t>1000036581</t>
  </si>
  <si>
    <t>刘梅芬</t>
  </si>
  <si>
    <t>2017-06-05 14:19:24</t>
  </si>
  <si>
    <t>1000036880</t>
  </si>
  <si>
    <t>戚婷婷</t>
  </si>
  <si>
    <t>2017-06-05 14:19:48</t>
  </si>
  <si>
    <t>2017-06-05 14:19:54</t>
  </si>
  <si>
    <t>1000036908</t>
  </si>
  <si>
    <t>蔡荣平</t>
  </si>
  <si>
    <t>2017-06-05 14:20:07</t>
  </si>
  <si>
    <t>1000037005</t>
  </si>
  <si>
    <t>舒智慧</t>
  </si>
  <si>
    <t>2017-06-05 14:20:16</t>
  </si>
  <si>
    <t>刘芳</t>
  </si>
  <si>
    <t>2017-06-05 14:23:00</t>
  </si>
  <si>
    <t>2017-06-05 14:23:02</t>
  </si>
  <si>
    <t>0102132131</t>
  </si>
  <si>
    <t>张恒珍</t>
  </si>
  <si>
    <t>2017-06-05 14:23:10</t>
  </si>
  <si>
    <t>1000037031</t>
  </si>
  <si>
    <t>窦玉屏</t>
  </si>
  <si>
    <t>2017-06-05 14:23:52</t>
  </si>
  <si>
    <t>3123013841</t>
  </si>
  <si>
    <t>贺兰芬</t>
  </si>
  <si>
    <t>吕燕</t>
  </si>
  <si>
    <t>2017-06-05 14:24:14</t>
  </si>
  <si>
    <t>5335-3523008473</t>
  </si>
  <si>
    <t>杨映吉</t>
  </si>
  <si>
    <t>2017-06-05 14:24:18</t>
  </si>
  <si>
    <t>0000661246</t>
  </si>
  <si>
    <t>陈鑫</t>
  </si>
  <si>
    <t>2017-06-05 14:24:27</t>
  </si>
  <si>
    <t>1000037040</t>
  </si>
  <si>
    <t>邓代碧</t>
  </si>
  <si>
    <t>2017-06-05 14:24:48</t>
  </si>
  <si>
    <t>0111073569</t>
  </si>
  <si>
    <t>宋明珍</t>
  </si>
  <si>
    <t>2017-06-05 14:25:01</t>
  </si>
  <si>
    <t>2017-06-05 14:25:13</t>
  </si>
  <si>
    <t>1000037084</t>
  </si>
  <si>
    <t>陈思训</t>
  </si>
  <si>
    <t>2017-06-05 14:25:50</t>
  </si>
  <si>
    <t>张婷</t>
  </si>
  <si>
    <t>1000037085</t>
  </si>
  <si>
    <t>郭兴凤</t>
  </si>
  <si>
    <t>2017-06-05 14:26:29</t>
  </si>
  <si>
    <t>1000023433</t>
  </si>
  <si>
    <t>2017-06-05 14:26:38</t>
  </si>
  <si>
    <t>1000037112</t>
  </si>
  <si>
    <t>安正兰</t>
  </si>
  <si>
    <t>2017-06-05 14:27:21</t>
  </si>
  <si>
    <t>1000037038</t>
  </si>
  <si>
    <t>王登秀</t>
  </si>
  <si>
    <t>2017-06-05 14:27:23</t>
  </si>
  <si>
    <t>1000026587</t>
  </si>
  <si>
    <t>余丽芬</t>
  </si>
  <si>
    <t>2017-06-05 14:27:36</t>
  </si>
  <si>
    <t>1000036385</t>
  </si>
  <si>
    <t>邓丽</t>
  </si>
  <si>
    <t>2017-06-05 14:28:02</t>
  </si>
  <si>
    <t>0112050990</t>
  </si>
  <si>
    <t>蔺汝逵</t>
  </si>
  <si>
    <t>1000019906</t>
  </si>
  <si>
    <t>2017-06-05 14:28:34</t>
  </si>
  <si>
    <t>1000018783</t>
  </si>
  <si>
    <t>谢斌</t>
  </si>
  <si>
    <t>2017-06-05 14:28:58</t>
  </si>
  <si>
    <t>2017-06-05 14:29:06</t>
  </si>
  <si>
    <t>0101061538</t>
  </si>
  <si>
    <t>万良淑</t>
  </si>
  <si>
    <t>2017-06-05 14:29:14</t>
  </si>
  <si>
    <t>1000018069</t>
  </si>
  <si>
    <t>庞君</t>
  </si>
  <si>
    <t>2017-06-05 14:29:33</t>
  </si>
  <si>
    <t>1000037138</t>
  </si>
  <si>
    <t>宁德普</t>
  </si>
  <si>
    <t>2017-06-05 14:29:45</t>
  </si>
  <si>
    <t>1000037160</t>
  </si>
  <si>
    <t>李若碧</t>
  </si>
  <si>
    <t>2017-06-05 14:30:20</t>
  </si>
  <si>
    <t>1000036434</t>
  </si>
  <si>
    <t>张庆忠</t>
  </si>
  <si>
    <t>2017-06-05 14:30:22</t>
  </si>
  <si>
    <t>0000098418</t>
  </si>
  <si>
    <t>温慕东</t>
  </si>
  <si>
    <t>2017-06-05 14:30:59</t>
  </si>
  <si>
    <t>1000037167</t>
  </si>
  <si>
    <t>黄东留</t>
  </si>
  <si>
    <t>2017-06-05 14:31:11</t>
  </si>
  <si>
    <t>1000037169</t>
  </si>
  <si>
    <t>李若华</t>
  </si>
  <si>
    <t>2017-06-05 14:31:21</t>
  </si>
  <si>
    <t>1000024375</t>
  </si>
  <si>
    <t>李先凤</t>
  </si>
  <si>
    <t>李晓玲</t>
  </si>
  <si>
    <t>2017-06-05 14:31:29</t>
  </si>
  <si>
    <t>1000025678</t>
  </si>
  <si>
    <t>鲁春发</t>
  </si>
  <si>
    <t>2017-06-05 14:32:04</t>
  </si>
  <si>
    <t>0112053893</t>
  </si>
  <si>
    <t>李沂泽</t>
  </si>
  <si>
    <t>2017-06-05 14:32:27</t>
  </si>
  <si>
    <t>1000037194</t>
  </si>
  <si>
    <t>李若美</t>
  </si>
  <si>
    <t>2017-06-05 14:32:35</t>
  </si>
  <si>
    <t>1000037141</t>
  </si>
  <si>
    <t>张秀肥</t>
  </si>
  <si>
    <t>2017-06-05 14:32:53</t>
  </si>
  <si>
    <t>1000013233</t>
  </si>
  <si>
    <t>杨凌雁</t>
  </si>
  <si>
    <t>2017-06-05 14:32:54</t>
  </si>
  <si>
    <t>1000030917</t>
  </si>
  <si>
    <t>陈荣</t>
  </si>
  <si>
    <t>2017-06-05 14:32:56</t>
  </si>
  <si>
    <t>1000036417</t>
  </si>
  <si>
    <t>张云仙</t>
  </si>
  <si>
    <t>2017-06-05 14:33:05</t>
  </si>
  <si>
    <t>1000035219</t>
  </si>
  <si>
    <t>李敏琴</t>
  </si>
  <si>
    <t>2017-06-05 14:33:07</t>
  </si>
  <si>
    <t>1000036448</t>
  </si>
  <si>
    <t>何凤临</t>
  </si>
  <si>
    <t>2017-06-05 14:33:55</t>
  </si>
  <si>
    <t>1000037204</t>
  </si>
  <si>
    <t>秦维信</t>
  </si>
  <si>
    <t>2017-06-05 14:34:22</t>
  </si>
  <si>
    <t>0112317224</t>
  </si>
  <si>
    <t>陈萌</t>
  </si>
  <si>
    <t>2017-06-05 14:34:44</t>
  </si>
  <si>
    <t>1000037150</t>
  </si>
  <si>
    <t>汪静敏</t>
  </si>
  <si>
    <t>2017-06-05 14:35:05</t>
  </si>
  <si>
    <t>0111133857</t>
  </si>
  <si>
    <t>孔凡</t>
  </si>
  <si>
    <t>2017-06-05 14:35:15</t>
  </si>
  <si>
    <t>1000037214</t>
  </si>
  <si>
    <t>陈晶</t>
  </si>
  <si>
    <t>1000034423</t>
  </si>
  <si>
    <t>朱家芬</t>
  </si>
  <si>
    <t>2017-06-05 14:36:32</t>
  </si>
  <si>
    <t>2017-06-05 14:37:24</t>
  </si>
  <si>
    <t>1000037091</t>
  </si>
  <si>
    <t>徐新</t>
  </si>
  <si>
    <t>2017-06-05 14:37:25</t>
  </si>
  <si>
    <t>2017-06-05 14:37:26</t>
  </si>
  <si>
    <t>2017-06-05 14:37:40</t>
  </si>
  <si>
    <t>2017-06-05 14:37:57</t>
  </si>
  <si>
    <t>1000012006</t>
  </si>
  <si>
    <t>叶四能</t>
  </si>
  <si>
    <t>2017-06-05 14:38:00</t>
  </si>
  <si>
    <t>1000037255</t>
  </si>
  <si>
    <t>曹仕勇</t>
  </si>
  <si>
    <t>2017-06-05 14:38:14</t>
  </si>
  <si>
    <t>1000030820</t>
  </si>
  <si>
    <t>符雪</t>
  </si>
  <si>
    <t>2017-06-05 14:38:44</t>
  </si>
  <si>
    <t>1000036359</t>
  </si>
  <si>
    <t>伏顺</t>
  </si>
  <si>
    <t>2017-06-05 14:39:05</t>
  </si>
  <si>
    <t>0000026709</t>
  </si>
  <si>
    <t>马惠明</t>
  </si>
  <si>
    <t>2017-06-05 14:39:29</t>
  </si>
  <si>
    <t>1000037279</t>
  </si>
  <si>
    <t>杨小粘</t>
  </si>
  <si>
    <t>1000037230</t>
  </si>
  <si>
    <t>付梓宸</t>
  </si>
  <si>
    <t>2017-06-05 14:39:51</t>
  </si>
  <si>
    <t>0103158962</t>
  </si>
  <si>
    <t>安燕</t>
  </si>
  <si>
    <t>2017-06-05 14:40:06</t>
  </si>
  <si>
    <t>0000100797</t>
  </si>
  <si>
    <t>桑庆玲</t>
  </si>
  <si>
    <t>2017-06-05 14:40:30</t>
  </si>
  <si>
    <t>5303-0326042290</t>
  </si>
  <si>
    <t>付正妍</t>
  </si>
  <si>
    <t>1000037281</t>
  </si>
  <si>
    <t>梁有福</t>
  </si>
  <si>
    <t>2017-06-05 14:40:46</t>
  </si>
  <si>
    <t>2017-06-05 14:40:58</t>
  </si>
  <si>
    <t>1000037301</t>
  </si>
  <si>
    <t>李正奎</t>
  </si>
  <si>
    <t>2017-06-05 14:41:05</t>
  </si>
  <si>
    <t>1000002482</t>
  </si>
  <si>
    <t>代装燕</t>
  </si>
  <si>
    <t>1000037306</t>
  </si>
  <si>
    <t>寇兰芬</t>
  </si>
  <si>
    <t>2017-06-05 14:41:46</t>
  </si>
  <si>
    <t>1000031966</t>
  </si>
  <si>
    <t>张喜</t>
  </si>
  <si>
    <t>2017-06-05 14:41:52</t>
  </si>
  <si>
    <t>0102220678</t>
  </si>
  <si>
    <t>郎志清</t>
  </si>
  <si>
    <t>2017-06-05 14:42:06</t>
  </si>
  <si>
    <t>2017-06-05 14:42:27</t>
  </si>
  <si>
    <t>1000032529</t>
  </si>
  <si>
    <t>李京</t>
  </si>
  <si>
    <t>2017-06-05 14:42:44</t>
  </si>
  <si>
    <t>0103003714</t>
  </si>
  <si>
    <t>杨凤琦</t>
  </si>
  <si>
    <t>2017-06-05 14:43:10</t>
  </si>
  <si>
    <t>2017-06-05 14:43:32</t>
  </si>
  <si>
    <t>1000037339</t>
  </si>
  <si>
    <t>陈菊</t>
  </si>
  <si>
    <t>2017-06-05 14:44:27</t>
  </si>
  <si>
    <t>1000021726</t>
  </si>
  <si>
    <t>夏滟</t>
  </si>
  <si>
    <t>2017-06-05 14:44:30</t>
  </si>
  <si>
    <t>0102468425</t>
  </si>
  <si>
    <t>杨茂才</t>
  </si>
  <si>
    <t>2017-06-05 14:44:35</t>
  </si>
  <si>
    <t>2017-06-05 14:44:36</t>
  </si>
  <si>
    <t>1000032690</t>
  </si>
  <si>
    <t>张志强</t>
  </si>
  <si>
    <t>2017-06-05 14:44:42</t>
  </si>
  <si>
    <t>1000023290</t>
  </si>
  <si>
    <t>王亚</t>
  </si>
  <si>
    <t>2017-06-05 14:44:51</t>
  </si>
  <si>
    <t>1000031054</t>
  </si>
  <si>
    <t>臧庆仙</t>
  </si>
  <si>
    <t>2017-06-05 14:44:52</t>
  </si>
  <si>
    <t>1000037349</t>
  </si>
  <si>
    <t>罗远挥</t>
  </si>
  <si>
    <t>2017-06-05 14:45:03</t>
  </si>
  <si>
    <t>1000037268</t>
  </si>
  <si>
    <t>杨秀文</t>
  </si>
  <si>
    <t>2017-06-05 14:45:27</t>
  </si>
  <si>
    <t>0000128977</t>
  </si>
  <si>
    <t>马云昆</t>
  </si>
  <si>
    <t>2017-06-05 14:45:30</t>
  </si>
  <si>
    <t>2017-06-05 14:45:37</t>
  </si>
  <si>
    <t>1000013023</t>
  </si>
  <si>
    <t>徐丽娜之女</t>
  </si>
  <si>
    <t>2017-06-05 14:45:39</t>
  </si>
  <si>
    <t>0103065882</t>
  </si>
  <si>
    <t>江新毅</t>
  </si>
  <si>
    <t>2017-06-05 14:45:49</t>
  </si>
  <si>
    <t>1000035205</t>
  </si>
  <si>
    <t>李自兴</t>
  </si>
  <si>
    <t>2017-06-05 14:46:06</t>
  </si>
  <si>
    <t>0000330102</t>
  </si>
  <si>
    <t>刘晶晶</t>
  </si>
  <si>
    <t>2017-06-05 14:46:10</t>
  </si>
  <si>
    <t>1000034121</t>
  </si>
  <si>
    <t>禄安芬</t>
  </si>
  <si>
    <t>2017-06-05 14:46:38</t>
  </si>
  <si>
    <t>0103182014</t>
  </si>
  <si>
    <t>何立衣抽</t>
  </si>
  <si>
    <t>2017-06-05 14:46:52</t>
  </si>
  <si>
    <t>1000036675</t>
  </si>
  <si>
    <t>张云春</t>
  </si>
  <si>
    <t>2017-06-05 14:47:04</t>
  </si>
  <si>
    <t>1000032228</t>
  </si>
  <si>
    <t>朱长青</t>
  </si>
  <si>
    <t>2017-06-05 14:47:09</t>
  </si>
  <si>
    <t>1000036658</t>
  </si>
  <si>
    <t>杨宏祥</t>
  </si>
  <si>
    <t>2017-06-05 14:47:10</t>
  </si>
  <si>
    <t>1000010089</t>
  </si>
  <si>
    <t>陈文光</t>
  </si>
  <si>
    <t>2017-06-05 14:47:23</t>
  </si>
  <si>
    <t>2017-06-05 14:47:24</t>
  </si>
  <si>
    <t>1000033745</t>
  </si>
  <si>
    <t>马关志</t>
  </si>
  <si>
    <t>2017-06-05 14:47:37</t>
  </si>
  <si>
    <t>1000028238</t>
  </si>
  <si>
    <t>尚平</t>
  </si>
  <si>
    <t>2017-06-05 14:47:43</t>
  </si>
  <si>
    <t>1000037198</t>
  </si>
  <si>
    <t>陈彦红之子</t>
  </si>
  <si>
    <t>2017-06-05 14:47:51</t>
  </si>
  <si>
    <t>2017-06-05 14:48:03</t>
  </si>
  <si>
    <t>1000005769</t>
  </si>
  <si>
    <t>万上禹</t>
  </si>
  <si>
    <t>2017-06-05 14:48:15</t>
  </si>
  <si>
    <t>1000025807</t>
  </si>
  <si>
    <t>杨堃</t>
  </si>
  <si>
    <t>2017-06-05 14:48:40</t>
  </si>
  <si>
    <t>0103187147</t>
  </si>
  <si>
    <t>王琼仙</t>
  </si>
  <si>
    <t>2017-06-05 14:49:35</t>
  </si>
  <si>
    <t>1000017455</t>
  </si>
  <si>
    <t>许石俊</t>
  </si>
  <si>
    <t>王敏</t>
  </si>
  <si>
    <t>2017-06-05 14:49:43</t>
  </si>
  <si>
    <t>1000037096</t>
  </si>
  <si>
    <t>王富梅</t>
  </si>
  <si>
    <t>2017-06-05 14:50:19</t>
  </si>
  <si>
    <t>1000036928</t>
  </si>
  <si>
    <t>刘建美</t>
  </si>
  <si>
    <t>1000037438</t>
  </si>
  <si>
    <t>张瑾</t>
  </si>
  <si>
    <t>2017-06-05 14:50:46</t>
  </si>
  <si>
    <t>2017-06-05 14:51:42</t>
  </si>
  <si>
    <t>1000027635</t>
  </si>
  <si>
    <t>王锟</t>
  </si>
  <si>
    <t>2017-06-05 14:51:57</t>
  </si>
  <si>
    <t>1000037444</t>
  </si>
  <si>
    <t>张合琴</t>
  </si>
  <si>
    <t>2017-06-05 14:52:53</t>
  </si>
  <si>
    <t>5300-0000229232</t>
  </si>
  <si>
    <t>张国琼</t>
  </si>
  <si>
    <t>2017-06-05 14:52:59</t>
  </si>
  <si>
    <t>1000037454</t>
  </si>
  <si>
    <t>邱丽</t>
  </si>
  <si>
    <t>2017-06-05 14:53:06</t>
  </si>
  <si>
    <t>2017-06-05 14:53:17</t>
  </si>
  <si>
    <t>5015194936</t>
  </si>
  <si>
    <t>李岱霖</t>
  </si>
  <si>
    <t>1000037028</t>
  </si>
  <si>
    <t>苏小燕</t>
  </si>
  <si>
    <t>2017-06-05 14:53:34</t>
  </si>
  <si>
    <t>1000029274</t>
  </si>
  <si>
    <t>阳晓莲</t>
  </si>
  <si>
    <t>2017-06-05 14:53:40</t>
  </si>
  <si>
    <t>0000086823</t>
  </si>
  <si>
    <t>曾觉民</t>
  </si>
  <si>
    <t>2017-06-05 14:54:08</t>
  </si>
  <si>
    <t>2017-06-05 14:54:09</t>
  </si>
  <si>
    <t>5300-0000434987</t>
  </si>
  <si>
    <t>武建美</t>
  </si>
  <si>
    <t>1000017042</t>
  </si>
  <si>
    <t>王桂存</t>
  </si>
  <si>
    <t>1000036225</t>
  </si>
  <si>
    <t>汪士元</t>
  </si>
  <si>
    <t>2017-06-05 14:55:01</t>
  </si>
  <si>
    <t>1000033904</t>
  </si>
  <si>
    <t>罗树良</t>
  </si>
  <si>
    <t>2017-06-05 14:55:06</t>
  </si>
  <si>
    <t>0153017594</t>
  </si>
  <si>
    <t>乔立地</t>
  </si>
  <si>
    <t>1000037483</t>
  </si>
  <si>
    <t>李凤云</t>
  </si>
  <si>
    <t>2017-06-05 14:55:17</t>
  </si>
  <si>
    <t>0101097954</t>
  </si>
  <si>
    <t>陈应顺</t>
  </si>
  <si>
    <t>2017-06-05 14:55:29</t>
  </si>
  <si>
    <t>1000036751</t>
  </si>
  <si>
    <t>杨恩莹</t>
  </si>
  <si>
    <t>2017-06-05 14:55:47</t>
  </si>
  <si>
    <t>0102251963</t>
  </si>
  <si>
    <t>李晓珍</t>
  </si>
  <si>
    <t>2017-06-05 14:56:23</t>
  </si>
  <si>
    <t>2017-06-05 14:56:47</t>
  </si>
  <si>
    <t>5300-0000262338</t>
  </si>
  <si>
    <t>汤自愚</t>
  </si>
  <si>
    <t>2017-06-05 14:57:09</t>
  </si>
  <si>
    <t>1000037422</t>
  </si>
  <si>
    <t>孔敏</t>
  </si>
  <si>
    <t>2017-06-05 14:57:10</t>
  </si>
  <si>
    <t>1000024317</t>
  </si>
  <si>
    <t>毕仲福</t>
  </si>
  <si>
    <t>2017-06-05 14:57:46</t>
  </si>
  <si>
    <t>0111253045</t>
  </si>
  <si>
    <t>金晶</t>
  </si>
  <si>
    <t>2017-06-05 14:57:55</t>
  </si>
  <si>
    <t>2017-06-05 14:58:06</t>
  </si>
  <si>
    <t>1000020328</t>
  </si>
  <si>
    <t>王丽仙</t>
  </si>
  <si>
    <t>2017-06-05 14:58:34</t>
  </si>
  <si>
    <t>1000037521</t>
  </si>
  <si>
    <t>王秀冉</t>
  </si>
  <si>
    <t>2017-06-05 14:58:44</t>
  </si>
  <si>
    <t>1000037506</t>
  </si>
  <si>
    <t>刘林燕</t>
  </si>
  <si>
    <t>2017-06-05 14:58:48</t>
  </si>
  <si>
    <t>2017-06-05 14:58:51</t>
  </si>
  <si>
    <t>1000030959</t>
  </si>
  <si>
    <t>孙家红</t>
  </si>
  <si>
    <t>2017-06-05 14:58:57</t>
  </si>
  <si>
    <t>2017-06-05 14:59:17</t>
  </si>
  <si>
    <t>1000030926</t>
  </si>
  <si>
    <t>孙家坤</t>
  </si>
  <si>
    <t>2017-06-05 14:59:18</t>
  </si>
  <si>
    <t>2017-06-05 14:59:41</t>
  </si>
  <si>
    <t>陆萍</t>
  </si>
  <si>
    <t>2017-06-05 15:00:09</t>
  </si>
  <si>
    <t>1000037557</t>
  </si>
  <si>
    <t>2017-06-05 15:00:24</t>
  </si>
  <si>
    <t>2017-06-05 15:00:53</t>
  </si>
  <si>
    <t>1000037542</t>
  </si>
  <si>
    <t>2017-06-05 15:00:59</t>
  </si>
  <si>
    <t>1000037543</t>
  </si>
  <si>
    <t>那权坤</t>
  </si>
  <si>
    <t>2017-06-05 15:01:11</t>
  </si>
  <si>
    <t>1000033375</t>
  </si>
  <si>
    <t>苟银柳</t>
  </si>
  <si>
    <t>2017-06-05 15:02:14</t>
  </si>
  <si>
    <t>2017-06-05 15:02:25</t>
  </si>
  <si>
    <t>0112317378</t>
  </si>
  <si>
    <t>何春艳</t>
  </si>
  <si>
    <t>2017-06-05 15:02:52</t>
  </si>
  <si>
    <t>1000032807</t>
  </si>
  <si>
    <t>黄琴</t>
  </si>
  <si>
    <t>2017-06-05 15:02:58</t>
  </si>
  <si>
    <t>2017-06-05 15:03:03</t>
  </si>
  <si>
    <t>2017-06-05 15:03:10</t>
  </si>
  <si>
    <t>5327-2723000094</t>
  </si>
  <si>
    <t>李伟英</t>
  </si>
  <si>
    <t>2017-06-05 15:03:28</t>
  </si>
  <si>
    <t>1000037106</t>
  </si>
  <si>
    <t>唐林珍</t>
  </si>
  <si>
    <t>2017-06-05 15:04:07</t>
  </si>
  <si>
    <t>2017-06-05 15:06:05</t>
  </si>
  <si>
    <t>2017-06-05 15:06:58</t>
  </si>
  <si>
    <t>2017-06-05 15:07:06</t>
  </si>
  <si>
    <t>0103039541</t>
  </si>
  <si>
    <t>刘敏智</t>
  </si>
  <si>
    <t>2017-06-05 15:08:00</t>
  </si>
  <si>
    <t>2017-06-05 15:08:43</t>
  </si>
  <si>
    <t>1000037382</t>
  </si>
  <si>
    <t>任成龙</t>
  </si>
  <si>
    <t>2017-06-05 15:08:45</t>
  </si>
  <si>
    <t>5012779838</t>
  </si>
  <si>
    <t>王明伟</t>
  </si>
  <si>
    <t>2017-06-05 15:09:00</t>
  </si>
  <si>
    <t>1000023746</t>
  </si>
  <si>
    <t>汪正中</t>
  </si>
  <si>
    <t>2017-06-05 15:09:14</t>
  </si>
  <si>
    <t>0103070180</t>
  </si>
  <si>
    <t>沈玲</t>
  </si>
  <si>
    <t>2017-06-05 15:09:24</t>
  </si>
  <si>
    <t>1000037650</t>
  </si>
  <si>
    <t>潘春</t>
  </si>
  <si>
    <t>2017-06-05 15:09:37</t>
  </si>
  <si>
    <t>1000029789</t>
  </si>
  <si>
    <t>保惠月</t>
  </si>
  <si>
    <t>1000037329</t>
  </si>
  <si>
    <t>刘明翠</t>
  </si>
  <si>
    <t>2017-06-05 15:10:26</t>
  </si>
  <si>
    <t>1000026331</t>
  </si>
  <si>
    <t>李家勋</t>
  </si>
  <si>
    <t>2017-06-05 15:10:45</t>
  </si>
  <si>
    <t>0101298231</t>
  </si>
  <si>
    <t>王悦</t>
  </si>
  <si>
    <t>2017-06-05 15:10:48</t>
  </si>
  <si>
    <t>0000099434</t>
  </si>
  <si>
    <t>王卫</t>
  </si>
  <si>
    <t>2017-06-05 15:10:56</t>
  </si>
  <si>
    <t>2017-06-05 15:11:32</t>
  </si>
  <si>
    <t>2017-06-05 15:12:23</t>
  </si>
  <si>
    <t>1000021297</t>
  </si>
  <si>
    <t>皮树华</t>
  </si>
  <si>
    <t>2017-06-05 15:12:35</t>
  </si>
  <si>
    <t>2017-06-05 15:13:27</t>
  </si>
  <si>
    <t>2017-06-05 15:13:33</t>
  </si>
  <si>
    <t>2017-06-05 15:13:35</t>
  </si>
  <si>
    <t>5300-0000025794</t>
  </si>
  <si>
    <t>贺桂珍</t>
  </si>
  <si>
    <t>2017-06-05 15:13:37</t>
  </si>
  <si>
    <t>1000037726</t>
  </si>
  <si>
    <t>杨巧会</t>
  </si>
  <si>
    <t>2017-06-05 15:14:06</t>
  </si>
  <si>
    <t>0111042347</t>
  </si>
  <si>
    <t>许杏云</t>
  </si>
  <si>
    <t>2017-06-05 15:14:48</t>
  </si>
  <si>
    <t>1000031154</t>
  </si>
  <si>
    <t>祁美琳</t>
  </si>
  <si>
    <t>2017-06-05 15:15:02</t>
  </si>
  <si>
    <t>1000037585</t>
  </si>
  <si>
    <t>李正春</t>
  </si>
  <si>
    <t>2017-06-05 15:15:05</t>
  </si>
  <si>
    <t>2017-06-05 15:15:18</t>
  </si>
  <si>
    <t>1000037567</t>
  </si>
  <si>
    <t>陈仕明</t>
  </si>
  <si>
    <t>2017-06-05 15:15:19</t>
  </si>
  <si>
    <t>0103131971</t>
  </si>
  <si>
    <t>梁波</t>
  </si>
  <si>
    <t>2017-06-05 15:15:46</t>
  </si>
  <si>
    <t>2017-06-05 15:16:01</t>
  </si>
  <si>
    <t>1000036843</t>
  </si>
  <si>
    <t>王才敏</t>
  </si>
  <si>
    <t>2017-06-05 15:16:17</t>
  </si>
  <si>
    <t>2017-06-05 15:16:55</t>
  </si>
  <si>
    <t>1000037011</t>
  </si>
  <si>
    <t>蔺以涵</t>
  </si>
  <si>
    <t>2017-06-05 15:17:12</t>
  </si>
  <si>
    <t>1000037779</t>
  </si>
  <si>
    <t>王祥安</t>
  </si>
  <si>
    <t>2017-06-05 15:17:33</t>
  </si>
  <si>
    <t>0102073742</t>
  </si>
  <si>
    <t>张兴惠</t>
  </si>
  <si>
    <t>2017-06-05 15:17:34</t>
  </si>
  <si>
    <t>5010378082</t>
  </si>
  <si>
    <t>张留仙</t>
  </si>
  <si>
    <t>2017-06-05 15:18:39</t>
  </si>
  <si>
    <t>1000030670</t>
  </si>
  <si>
    <t>王国银</t>
  </si>
  <si>
    <t>2017-06-05 15:18:55</t>
  </si>
  <si>
    <t>1000023016</t>
  </si>
  <si>
    <t>王思力</t>
  </si>
  <si>
    <t>0102227337</t>
  </si>
  <si>
    <t>陈维生</t>
  </si>
  <si>
    <t>2017-06-05 15:18:58</t>
  </si>
  <si>
    <t>2017-06-05 15:19:10</t>
  </si>
  <si>
    <t>1000037824</t>
  </si>
  <si>
    <t>李波</t>
  </si>
  <si>
    <t>2017-06-05 15:19:24</t>
  </si>
  <si>
    <t>0112050686</t>
  </si>
  <si>
    <t>席云</t>
  </si>
  <si>
    <t>2017-06-05 15:19:33</t>
  </si>
  <si>
    <t>1000037713</t>
  </si>
  <si>
    <t>张白芬</t>
  </si>
  <si>
    <t>2017-06-05 15:19:48</t>
  </si>
  <si>
    <t>1000004452</t>
  </si>
  <si>
    <t>孔维蕊</t>
  </si>
  <si>
    <t>2017-06-05 15:20:02</t>
  </si>
  <si>
    <t>1000033999</t>
  </si>
  <si>
    <t>莫顺春</t>
  </si>
  <si>
    <t>2017-06-05 15:20:10</t>
  </si>
  <si>
    <t>1000007882</t>
  </si>
  <si>
    <t>金琼珍</t>
  </si>
  <si>
    <t>2017-06-05 15:20:11</t>
  </si>
  <si>
    <t>1000009635</t>
  </si>
  <si>
    <t>2017-06-05 15:21:10</t>
  </si>
  <si>
    <t>1000033413</t>
  </si>
  <si>
    <t>范璟牧</t>
  </si>
  <si>
    <t>2017-06-05 15:21:31</t>
  </si>
  <si>
    <t>1000037467</t>
  </si>
  <si>
    <t>陈建国</t>
  </si>
  <si>
    <t>2017-06-05 15:21:32</t>
  </si>
  <si>
    <t>1000034959</t>
  </si>
  <si>
    <t>黄啟会</t>
  </si>
  <si>
    <t>2017-06-05 15:22:11</t>
  </si>
  <si>
    <t>2017-06-05 15:22:41</t>
  </si>
  <si>
    <t>1000024195</t>
  </si>
  <si>
    <t>李周丽</t>
  </si>
  <si>
    <t>2017-06-05 15:22:42</t>
  </si>
  <si>
    <t>0112050469</t>
  </si>
  <si>
    <t>李元元</t>
  </si>
  <si>
    <t>2017-06-05 15:22:57</t>
  </si>
  <si>
    <t>0111074474</t>
  </si>
  <si>
    <t>陈燕红</t>
  </si>
  <si>
    <t>2017-06-05 15:22:58</t>
  </si>
  <si>
    <t>2017-06-05 15:23:00</t>
  </si>
  <si>
    <t>5015825449</t>
  </si>
  <si>
    <t>付益帆</t>
  </si>
  <si>
    <t>2017-06-05 15:23:07</t>
  </si>
  <si>
    <t>2017-06-05 15:23:38</t>
  </si>
  <si>
    <t>1000030193</t>
  </si>
  <si>
    <t>周兴兰</t>
  </si>
  <si>
    <t>2017-06-05 15:24:21</t>
  </si>
  <si>
    <t>1000033499</t>
  </si>
  <si>
    <t>马核柱</t>
  </si>
  <si>
    <t>1000037821</t>
  </si>
  <si>
    <t>寸宏开</t>
  </si>
  <si>
    <t>2017-06-05 15:25:01</t>
  </si>
  <si>
    <t>5300-0000031294</t>
  </si>
  <si>
    <t>李光仙</t>
  </si>
  <si>
    <t>2017-06-05 15:25:27</t>
  </si>
  <si>
    <t>0111237839</t>
  </si>
  <si>
    <t>陈晓芹</t>
  </si>
  <si>
    <t>2017-06-05 15:25:28</t>
  </si>
  <si>
    <t>1000017199</t>
  </si>
  <si>
    <t>张娇</t>
  </si>
  <si>
    <t>2017-06-05 15:25:33</t>
  </si>
  <si>
    <t>2017-06-05 15:25:58</t>
  </si>
  <si>
    <t>1000028799</t>
  </si>
  <si>
    <t>启奇娥</t>
  </si>
  <si>
    <t>1000016222</t>
  </si>
  <si>
    <t>刘米银</t>
  </si>
  <si>
    <t>2017-06-05 15:27:14</t>
  </si>
  <si>
    <t>1000035980</t>
  </si>
  <si>
    <t>张润学</t>
  </si>
  <si>
    <t>2017-06-05 15:27:51</t>
  </si>
  <si>
    <t>1000037840</t>
  </si>
  <si>
    <t>杨小牛</t>
  </si>
  <si>
    <t>2017-06-05 15:27:57</t>
  </si>
  <si>
    <t>1000037942</t>
  </si>
  <si>
    <t>杨庆林</t>
  </si>
  <si>
    <t>2017-06-05 15:27:58</t>
  </si>
  <si>
    <t>0111097951</t>
  </si>
  <si>
    <t>殷士忠</t>
  </si>
  <si>
    <t>2017-06-05 15:28:28</t>
  </si>
  <si>
    <t>5300-0000057209</t>
  </si>
  <si>
    <t>吴次光</t>
  </si>
  <si>
    <t>2017-06-05 15:28:40</t>
  </si>
  <si>
    <t>0102058934</t>
  </si>
  <si>
    <t>2017-06-05 15:28:44</t>
  </si>
  <si>
    <t>0111097871</t>
  </si>
  <si>
    <t>田琼芳</t>
  </si>
  <si>
    <t>2017-06-05 15:29:15</t>
  </si>
  <si>
    <t>5015197923</t>
  </si>
  <si>
    <t>杨斯然</t>
  </si>
  <si>
    <t>2017-06-05 15:29:27</t>
  </si>
  <si>
    <t>0101024426</t>
  </si>
  <si>
    <t>董家福</t>
  </si>
  <si>
    <t>2017-06-05 15:30:08</t>
  </si>
  <si>
    <t>0101094659</t>
  </si>
  <si>
    <t>杨晓昆</t>
  </si>
  <si>
    <t>2017-06-05 15:31:56</t>
  </si>
  <si>
    <t>0000523051</t>
  </si>
  <si>
    <t>陆意萍</t>
  </si>
  <si>
    <t>2017-06-05 15:32:09</t>
  </si>
  <si>
    <t>1000016265</t>
  </si>
  <si>
    <t>谢晓芹</t>
  </si>
  <si>
    <t>2017-06-05 15:32:34</t>
  </si>
  <si>
    <t>1000037883</t>
  </si>
  <si>
    <t>2017-06-05 15:32:36</t>
  </si>
  <si>
    <t>2017-06-05 15:32:47</t>
  </si>
  <si>
    <t>1000036913</t>
  </si>
  <si>
    <t>张粉荣</t>
  </si>
  <si>
    <t>0111010521</t>
  </si>
  <si>
    <t>李开华</t>
  </si>
  <si>
    <t>2017-06-05 15:34:26</t>
  </si>
  <si>
    <t>1000036491</t>
  </si>
  <si>
    <t>刘润</t>
  </si>
  <si>
    <t>2017-06-05 15:34:42</t>
  </si>
  <si>
    <t>5300-0000042271</t>
  </si>
  <si>
    <t>杨泰强</t>
  </si>
  <si>
    <t>2017-06-05 15:34:57</t>
  </si>
  <si>
    <t>1000037794</t>
  </si>
  <si>
    <t>徐红玉</t>
  </si>
  <si>
    <t>2017-06-05 15:35:09</t>
  </si>
  <si>
    <t>1000038032</t>
  </si>
  <si>
    <t>王路祥</t>
  </si>
  <si>
    <t>2017-06-05 15:35:23</t>
  </si>
  <si>
    <t>1000023165</t>
  </si>
  <si>
    <t>王群利</t>
  </si>
  <si>
    <t>2017-06-05 15:35:37</t>
  </si>
  <si>
    <t>1000037582</t>
  </si>
  <si>
    <t>陈员珍</t>
  </si>
  <si>
    <t>2017-06-05 15:36:14</t>
  </si>
  <si>
    <t>1000016247</t>
  </si>
  <si>
    <t>王婷</t>
  </si>
  <si>
    <t>2017-06-05 15:36:36</t>
  </si>
  <si>
    <t>0103065879</t>
  </si>
  <si>
    <t>崔晓蓉</t>
  </si>
  <si>
    <t>0102260069</t>
  </si>
  <si>
    <t>李慧梅</t>
  </si>
  <si>
    <t>2017-06-05 15:37:19</t>
  </si>
  <si>
    <t>0103077777</t>
  </si>
  <si>
    <t>季惠贞</t>
  </si>
  <si>
    <t>1000037999</t>
  </si>
  <si>
    <t>解兴梦</t>
  </si>
  <si>
    <t>2017-06-05 15:37:20</t>
  </si>
  <si>
    <t>1000037930</t>
  </si>
  <si>
    <t>杨建忠</t>
  </si>
  <si>
    <t>1000038067</t>
  </si>
  <si>
    <t>唐炜</t>
  </si>
  <si>
    <t>2017-06-05 15:37:57</t>
  </si>
  <si>
    <t>1000037974</t>
  </si>
  <si>
    <t>唐玉英</t>
  </si>
  <si>
    <t>2017-06-05 15:38:06</t>
  </si>
  <si>
    <t>5300-0000013450</t>
  </si>
  <si>
    <t>吴遂</t>
  </si>
  <si>
    <t>2017-06-05 15:38:27</t>
  </si>
  <si>
    <t>2017-06-05 15:38:38</t>
  </si>
  <si>
    <t>2017-06-05 15:39:02</t>
  </si>
  <si>
    <t>2017-06-05 15:39:16</t>
  </si>
  <si>
    <t>0000114998</t>
  </si>
  <si>
    <t>矣发新</t>
  </si>
  <si>
    <t>2017-06-05 15:39:30</t>
  </si>
  <si>
    <t>5012697551</t>
  </si>
  <si>
    <t>2017-06-05 15:39:42</t>
  </si>
  <si>
    <t>1000011109</t>
  </si>
  <si>
    <t>普露</t>
  </si>
  <si>
    <t>2017-06-05 15:39:50</t>
  </si>
  <si>
    <t>2017-06-05 15:40:38</t>
  </si>
  <si>
    <t>0101062555</t>
  </si>
  <si>
    <t>黄承云</t>
  </si>
  <si>
    <t>2017-06-05 15:40:57</t>
  </si>
  <si>
    <t>1000030839</t>
  </si>
  <si>
    <t>胡先碧</t>
  </si>
  <si>
    <t>2017-06-05 15:42:04</t>
  </si>
  <si>
    <t>1000031654</t>
  </si>
  <si>
    <t>罗青青</t>
  </si>
  <si>
    <t>2017-06-05 15:43:01</t>
  </si>
  <si>
    <t>1000038025</t>
  </si>
  <si>
    <t>姜琴</t>
  </si>
  <si>
    <t>2017-06-05 15:43:32</t>
  </si>
  <si>
    <t>0102113877</t>
  </si>
  <si>
    <t>丁云萍</t>
  </si>
  <si>
    <t>2017-06-05 15:44:04</t>
  </si>
  <si>
    <t>1000015061</t>
  </si>
  <si>
    <t>孙继忠</t>
  </si>
  <si>
    <t>2017-06-05 15:44:15</t>
  </si>
  <si>
    <t>2017-06-05 15:44:38</t>
  </si>
  <si>
    <t>0111260153</t>
  </si>
  <si>
    <t>胡雯静</t>
  </si>
  <si>
    <t>2017-06-05 15:44:42</t>
  </si>
  <si>
    <t>1000038133</t>
  </si>
  <si>
    <t>罗正兰</t>
  </si>
  <si>
    <t>2017-06-05 15:45:04</t>
  </si>
  <si>
    <t>1000037812</t>
  </si>
  <si>
    <t>李树云</t>
  </si>
  <si>
    <t>2017-06-05 15:45:12</t>
  </si>
  <si>
    <t>2017-06-05 15:45:28</t>
  </si>
  <si>
    <t>1000038092</t>
  </si>
  <si>
    <t>王军</t>
  </si>
  <si>
    <t>2017-06-05 15:45:45</t>
  </si>
  <si>
    <t>1000022655</t>
  </si>
  <si>
    <t>赵芹香</t>
  </si>
  <si>
    <t>2017-06-05 15:46:05</t>
  </si>
  <si>
    <t>2017-06-05 15:46:13</t>
  </si>
  <si>
    <t>1000037769</t>
  </si>
  <si>
    <t>叶栋连</t>
  </si>
  <si>
    <t>2017-06-05 15:46:53</t>
  </si>
  <si>
    <t>0111155699</t>
  </si>
  <si>
    <t>李开纯</t>
  </si>
  <si>
    <t>2017-06-05 15:47:06</t>
  </si>
  <si>
    <t>1000031419</t>
  </si>
  <si>
    <t>余小丽</t>
  </si>
  <si>
    <t>2017-06-05 15:47:10</t>
  </si>
  <si>
    <t>1000024496</t>
  </si>
  <si>
    <t>杨建宇</t>
  </si>
  <si>
    <t>2017-06-05 15:47:44</t>
  </si>
  <si>
    <t>2017-06-05 15:47:51</t>
  </si>
  <si>
    <t>0103114226</t>
  </si>
  <si>
    <t>李跃利</t>
  </si>
  <si>
    <t>1000029436</t>
  </si>
  <si>
    <t>甘红迪</t>
  </si>
  <si>
    <t>2017-06-05 15:48:15</t>
  </si>
  <si>
    <t>1000038193</t>
  </si>
  <si>
    <t>王家翠</t>
  </si>
  <si>
    <t>2017-06-05 15:48:31</t>
  </si>
  <si>
    <t>1000038141</t>
  </si>
  <si>
    <t>王聪莲</t>
  </si>
  <si>
    <t>2017-06-05 15:48:35</t>
  </si>
  <si>
    <t>0103120953</t>
  </si>
  <si>
    <t>申志菁</t>
  </si>
  <si>
    <t>2017-06-05 15:49:35</t>
  </si>
  <si>
    <t>2017-06-05 15:50:59</t>
  </si>
  <si>
    <t>2017-06-05 15:51:05</t>
  </si>
  <si>
    <t>1000038019</t>
  </si>
  <si>
    <t>秦德权</t>
  </si>
  <si>
    <t>1000030691</t>
  </si>
  <si>
    <t>刘富连</t>
  </si>
  <si>
    <t>2017-06-05 15:52:05</t>
  </si>
  <si>
    <t>1000030756</t>
  </si>
  <si>
    <t>李上文</t>
  </si>
  <si>
    <t>1000024535</t>
  </si>
  <si>
    <t>宁功娇</t>
  </si>
  <si>
    <t>2017-06-05 15:52:07</t>
  </si>
  <si>
    <t>2017-06-05 15:52:09</t>
  </si>
  <si>
    <t>2017-06-05 15:52:33</t>
  </si>
  <si>
    <t>1000030901</t>
  </si>
  <si>
    <t>刘荣芳</t>
  </si>
  <si>
    <t>2017-06-05 15:52:40</t>
  </si>
  <si>
    <t>2017-06-05 15:52:58</t>
  </si>
  <si>
    <t>2017-06-05 15:53:02</t>
  </si>
  <si>
    <t>1000038018</t>
  </si>
  <si>
    <t>王海玉</t>
  </si>
  <si>
    <t>2017-06-05 15:53:04</t>
  </si>
  <si>
    <t>5011187588</t>
  </si>
  <si>
    <t>郎丽萍</t>
  </si>
  <si>
    <t>2017-06-05 15:53:29</t>
  </si>
  <si>
    <t>1000038207</t>
  </si>
  <si>
    <t>马翠莲</t>
  </si>
  <si>
    <t>2017-06-05 15:53:42</t>
  </si>
  <si>
    <t>1000038197</t>
  </si>
  <si>
    <t>莫媛</t>
  </si>
  <si>
    <t>2017-06-05 15:53:58</t>
  </si>
  <si>
    <t>2017-06-05 15:54:01</t>
  </si>
  <si>
    <t>1000031025</t>
  </si>
  <si>
    <t>2017-06-05 15:54:38</t>
  </si>
  <si>
    <t>2017-06-05 15:54:44</t>
  </si>
  <si>
    <t>1000038099</t>
  </si>
  <si>
    <t>陈素文</t>
  </si>
  <si>
    <t>2017-06-05 15:55:41</t>
  </si>
  <si>
    <t>5300-0000201515</t>
  </si>
  <si>
    <t>石继富</t>
  </si>
  <si>
    <t>2017-06-05 15:55:52</t>
  </si>
  <si>
    <t>1000036824</t>
  </si>
  <si>
    <t>丁云武</t>
  </si>
  <si>
    <t>2017-06-05 15:56:16</t>
  </si>
  <si>
    <t>1000032335</t>
  </si>
  <si>
    <t>林晓庆</t>
  </si>
  <si>
    <t>2017-06-05 15:56:30</t>
  </si>
  <si>
    <t>1000025274</t>
  </si>
  <si>
    <t>唐军丽</t>
  </si>
  <si>
    <t>2017-06-05 15:56:37</t>
  </si>
  <si>
    <t>0102220163</t>
  </si>
  <si>
    <t>蒋勇</t>
  </si>
  <si>
    <t>2017-06-05 15:56:52</t>
  </si>
  <si>
    <t>1000021815</t>
  </si>
  <si>
    <t>李洪仙</t>
  </si>
  <si>
    <t>1000035682</t>
  </si>
  <si>
    <t>黄道飞</t>
  </si>
  <si>
    <t>2017-06-05 15:57:00</t>
  </si>
  <si>
    <t>0111015741</t>
  </si>
  <si>
    <t>张继红</t>
  </si>
  <si>
    <t>2017-06-05 15:57:05</t>
  </si>
  <si>
    <t>0000002655</t>
  </si>
  <si>
    <t>陆英秀</t>
  </si>
  <si>
    <t>2017-06-05 15:57:36</t>
  </si>
  <si>
    <t>0112010805</t>
  </si>
  <si>
    <t>李志坚</t>
  </si>
  <si>
    <t>2017-06-05 15:57:58</t>
  </si>
  <si>
    <t>1000038289</t>
  </si>
  <si>
    <t>李桂平</t>
  </si>
  <si>
    <t>2017-06-05 15:58:36</t>
  </si>
  <si>
    <t>1000035042</t>
  </si>
  <si>
    <t>李三妹</t>
  </si>
  <si>
    <t>2017-06-05 15:59:05</t>
  </si>
  <si>
    <t>2017-06-05 15:59:14</t>
  </si>
  <si>
    <t>1000038279</t>
  </si>
  <si>
    <t>曾蕾蕾</t>
  </si>
  <si>
    <t>2017-06-05 16:00:14</t>
  </si>
  <si>
    <t>1000033628</t>
  </si>
  <si>
    <t>朱菊华</t>
  </si>
  <si>
    <t>2017-06-05 16:00:28</t>
  </si>
  <si>
    <t>1000037309</t>
  </si>
  <si>
    <t>吴礽蕃</t>
  </si>
  <si>
    <t>2017-06-05 16:00:46</t>
  </si>
  <si>
    <t>1000022534</t>
  </si>
  <si>
    <t>范玲</t>
  </si>
  <si>
    <t>2017-06-05 16:00:52</t>
  </si>
  <si>
    <t>1000033774</t>
  </si>
  <si>
    <t>侯永春</t>
  </si>
  <si>
    <t>1000035667</t>
  </si>
  <si>
    <t>龙跃正</t>
  </si>
  <si>
    <t>2017-06-05 16:01:28</t>
  </si>
  <si>
    <t>0103297028</t>
  </si>
  <si>
    <t>李婕</t>
  </si>
  <si>
    <t>2017-06-05 16:01:40</t>
  </si>
  <si>
    <t>1000038310</t>
  </si>
  <si>
    <t>杨华丽</t>
  </si>
  <si>
    <t>2017-06-05 16:02:05</t>
  </si>
  <si>
    <t>1000033546</t>
  </si>
  <si>
    <t>肖进</t>
  </si>
  <si>
    <t>2017-06-05 16:02:52</t>
  </si>
  <si>
    <t>1000031444</t>
  </si>
  <si>
    <t>和春兰</t>
  </si>
  <si>
    <t>2017-06-05 16:03:14</t>
  </si>
  <si>
    <t>5300-0000074495</t>
  </si>
  <si>
    <t>夏毓鸿</t>
  </si>
  <si>
    <t>2017-06-05 16:03:26</t>
  </si>
  <si>
    <t>2017-06-05 16:04:03</t>
  </si>
  <si>
    <t>2017-06-05 16:04:21</t>
  </si>
  <si>
    <t>1000021881</t>
  </si>
  <si>
    <t>龚昱旭</t>
  </si>
  <si>
    <t>2017-06-05 16:04:40</t>
  </si>
  <si>
    <t>1000036921</t>
  </si>
  <si>
    <t>王关红</t>
  </si>
  <si>
    <t>2017-06-05 16:05:06</t>
  </si>
  <si>
    <t>1000038375</t>
  </si>
  <si>
    <t>李来存</t>
  </si>
  <si>
    <t>2017-06-05 16:05:18</t>
  </si>
  <si>
    <t>1000038378</t>
  </si>
  <si>
    <t>虎顺仙</t>
  </si>
  <si>
    <t>2017-06-05 16:05:19</t>
  </si>
  <si>
    <t>0111110986</t>
  </si>
  <si>
    <t>高学昆</t>
  </si>
  <si>
    <t>1000038348</t>
  </si>
  <si>
    <t>章生妹</t>
  </si>
  <si>
    <t>2017-06-05 16:05:23</t>
  </si>
  <si>
    <t>0102587244</t>
  </si>
  <si>
    <t>洪涛</t>
  </si>
  <si>
    <t>2017-06-05 16:05:28</t>
  </si>
  <si>
    <t>1000030657</t>
  </si>
  <si>
    <t>郭秀琼</t>
  </si>
  <si>
    <t>2017-06-05 16:05:41</t>
  </si>
  <si>
    <t>1000038152</t>
  </si>
  <si>
    <t>马红美</t>
  </si>
  <si>
    <t>2017-06-05 16:05:45</t>
  </si>
  <si>
    <t>1000035074</t>
  </si>
  <si>
    <t>李正龙</t>
  </si>
  <si>
    <t>2017-06-05 16:05:51</t>
  </si>
  <si>
    <t>1000036380</t>
  </si>
  <si>
    <t>满旭涵</t>
  </si>
  <si>
    <t>2017-06-05 16:05:58</t>
  </si>
  <si>
    <t>2017-06-05 16:06:17</t>
  </si>
  <si>
    <t>2017-06-05 16:06:22</t>
  </si>
  <si>
    <t>1000010404</t>
  </si>
  <si>
    <t>徐翊程</t>
  </si>
  <si>
    <t>2017-06-05 16:07:02</t>
  </si>
  <si>
    <t>5010317585</t>
  </si>
  <si>
    <t>2017-06-05 16:07:05</t>
  </si>
  <si>
    <t>5011514794</t>
  </si>
  <si>
    <t>陈彦红</t>
  </si>
  <si>
    <t>2017-06-05 16:08:02</t>
  </si>
  <si>
    <t>1000031205</t>
  </si>
  <si>
    <t>佘琼</t>
  </si>
  <si>
    <t>2017-06-05 16:08:23</t>
  </si>
  <si>
    <t>2017-06-05 16:09:01</t>
  </si>
  <si>
    <t>0000097283</t>
  </si>
  <si>
    <t>黄正文</t>
  </si>
  <si>
    <t>2017-06-05 16:09:18</t>
  </si>
  <si>
    <t>1000018236</t>
  </si>
  <si>
    <t>韩超</t>
  </si>
  <si>
    <t>2017-06-05 16:09:31</t>
  </si>
  <si>
    <t>1000036996</t>
  </si>
  <si>
    <t>李然明</t>
  </si>
  <si>
    <t>2017-06-05 16:09:35</t>
  </si>
  <si>
    <t>0102635772</t>
  </si>
  <si>
    <t>朱月</t>
  </si>
  <si>
    <t>2017-06-05 16:10:07</t>
  </si>
  <si>
    <t>1000038373</t>
  </si>
  <si>
    <t>刘殿晓</t>
  </si>
  <si>
    <t>2017-06-05 16:10:51</t>
  </si>
  <si>
    <t>0101274854</t>
  </si>
  <si>
    <t>张一松</t>
  </si>
  <si>
    <t>2017-06-05 16:11:10</t>
  </si>
  <si>
    <t>1000038079</t>
  </si>
  <si>
    <t>田爱琴</t>
  </si>
  <si>
    <t>0112127203</t>
  </si>
  <si>
    <t>杨乔珍</t>
  </si>
  <si>
    <t>2017-06-05 16:11:13</t>
  </si>
  <si>
    <t>0000098157</t>
  </si>
  <si>
    <t>张燕飞</t>
  </si>
  <si>
    <t>2017-06-05 16:11:31</t>
  </si>
  <si>
    <t>2017-06-05 16:11:42</t>
  </si>
  <si>
    <t>1000038309</t>
  </si>
  <si>
    <t>高诗雅</t>
  </si>
  <si>
    <t>2017-06-05 16:11:46</t>
  </si>
  <si>
    <t>1000009439</t>
  </si>
  <si>
    <t>赵佑</t>
  </si>
  <si>
    <t>2017-06-05 16:12:25</t>
  </si>
  <si>
    <t>1000032327</t>
  </si>
  <si>
    <t>王建林</t>
  </si>
  <si>
    <t>2017-06-05 16:12:36</t>
  </si>
  <si>
    <t>1000011053</t>
  </si>
  <si>
    <t>邹桂兰</t>
  </si>
  <si>
    <t>李树兰</t>
  </si>
  <si>
    <t>2017-06-05 16:13:20</t>
  </si>
  <si>
    <t>1000038109</t>
  </si>
  <si>
    <t>刘玉萍</t>
  </si>
  <si>
    <t>2017-06-05 16:13:36</t>
  </si>
  <si>
    <t>2017-06-05 16:13:58</t>
  </si>
  <si>
    <t>2017-06-05 16:14:05</t>
  </si>
  <si>
    <t>2017-06-05 16:14:11</t>
  </si>
  <si>
    <t>2017-06-05 16:14:37</t>
  </si>
  <si>
    <t>2017-06-05 16:15:00</t>
  </si>
  <si>
    <t>2017-06-05 16:15:30</t>
  </si>
  <si>
    <t>1000038483</t>
  </si>
  <si>
    <t>杨树萍</t>
  </si>
  <si>
    <t>2017-06-05 16:16:01</t>
  </si>
  <si>
    <t>0128000265</t>
  </si>
  <si>
    <t>田宗兰</t>
  </si>
  <si>
    <t>2017-06-05 16:16:06</t>
  </si>
  <si>
    <t>1000038494</t>
  </si>
  <si>
    <t>董娇</t>
  </si>
  <si>
    <t>2017-06-05 16:16:19</t>
  </si>
  <si>
    <t>1000037052</t>
  </si>
  <si>
    <t>曹燕翔</t>
  </si>
  <si>
    <t>2017-06-05 16:16:32</t>
  </si>
  <si>
    <t>2017-06-05 16:16:48</t>
  </si>
  <si>
    <t>1000036686</t>
  </si>
  <si>
    <t>程小婷</t>
  </si>
  <si>
    <t>2017-06-05 16:17:55</t>
  </si>
  <si>
    <t>1000022670</t>
  </si>
  <si>
    <t>徐仕芬</t>
  </si>
  <si>
    <t>2017-06-05 16:18:11</t>
  </si>
  <si>
    <t>2017-06-05 16:18:14</t>
  </si>
  <si>
    <t>2017-06-05 16:18:36</t>
  </si>
  <si>
    <t>1000038262</t>
  </si>
  <si>
    <t>张育</t>
  </si>
  <si>
    <t>2017-06-05 16:18:47</t>
  </si>
  <si>
    <t>1000038516</t>
  </si>
  <si>
    <t>王红霞</t>
  </si>
  <si>
    <t>2017-06-05 16:19:01</t>
  </si>
  <si>
    <t>1000036321</t>
  </si>
  <si>
    <t>方光明</t>
  </si>
  <si>
    <t>1000033290</t>
  </si>
  <si>
    <t>李仕仙</t>
  </si>
  <si>
    <t>1000020915</t>
  </si>
  <si>
    <t>叶罕</t>
  </si>
  <si>
    <t>2017-06-05 16:19:40</t>
  </si>
  <si>
    <t>2017-06-05 16:20:07</t>
  </si>
  <si>
    <t>1000033360</t>
  </si>
  <si>
    <t>王文菊</t>
  </si>
  <si>
    <t>2017-06-05 16:20:31</t>
  </si>
  <si>
    <t>2017-06-05 16:20:38</t>
  </si>
  <si>
    <t>0113407892</t>
  </si>
  <si>
    <t>赵树兰</t>
  </si>
  <si>
    <t>2017-06-05 16:21:14</t>
  </si>
  <si>
    <t>2017-06-05 16:21:26</t>
  </si>
  <si>
    <t>张桂英</t>
  </si>
  <si>
    <t>1000038524</t>
  </si>
  <si>
    <t>曹志云</t>
  </si>
  <si>
    <t>2017-06-05 16:22:03</t>
  </si>
  <si>
    <t>2017-06-05 16:22:15</t>
  </si>
  <si>
    <t>2017-06-05 16:23:02</t>
  </si>
  <si>
    <t>0153001999</t>
  </si>
  <si>
    <t>艾登权</t>
  </si>
  <si>
    <t>2017-06-05 16:23:45</t>
  </si>
  <si>
    <t>1000033819</t>
  </si>
  <si>
    <t>吴刚学</t>
  </si>
  <si>
    <t>2017-06-05 16:24:19</t>
  </si>
  <si>
    <t>2017-06-05 16:25:02</t>
  </si>
  <si>
    <t>5303-0323002899</t>
  </si>
  <si>
    <t>赵梅香</t>
  </si>
  <si>
    <t>1000031089</t>
  </si>
  <si>
    <t>吕梅芳</t>
  </si>
  <si>
    <t>2017-06-05 16:25:38</t>
  </si>
  <si>
    <t>0101064475</t>
  </si>
  <si>
    <t>白鹏</t>
  </si>
  <si>
    <t>2017-06-05 16:25:45</t>
  </si>
  <si>
    <t>2017-06-05 16:25:59</t>
  </si>
  <si>
    <t>0154001409</t>
  </si>
  <si>
    <t>邓惠</t>
  </si>
  <si>
    <t>2017-06-05 16:26:16</t>
  </si>
  <si>
    <t>5300-0000624069</t>
  </si>
  <si>
    <t>赵嘉</t>
  </si>
  <si>
    <t>1000038112</t>
  </si>
  <si>
    <t>洪桂仙</t>
  </si>
  <si>
    <t>2017-06-05 16:26:46</t>
  </si>
  <si>
    <t>2017-06-05 16:27:01</t>
  </si>
  <si>
    <t>2017-06-05 16:27:04</t>
  </si>
  <si>
    <t>1000017081</t>
  </si>
  <si>
    <t>王琪瑜</t>
  </si>
  <si>
    <t>2017-06-05 16:27:18</t>
  </si>
  <si>
    <t>0000218786</t>
  </si>
  <si>
    <t>王祖渭</t>
  </si>
  <si>
    <t>2017-06-05 16:27:46</t>
  </si>
  <si>
    <t>2017-06-05 16:27:51</t>
  </si>
  <si>
    <t>1000038608</t>
  </si>
  <si>
    <t>李成会</t>
  </si>
  <si>
    <t>2017-06-05 16:28:02</t>
  </si>
  <si>
    <t>2017-06-05 16:28:17</t>
  </si>
  <si>
    <t>0111106619</t>
  </si>
  <si>
    <t>罗玉芬</t>
  </si>
  <si>
    <t>2017-06-05 16:28:32</t>
  </si>
  <si>
    <t>1000035052</t>
  </si>
  <si>
    <t>王大云</t>
  </si>
  <si>
    <t>2017-06-05 16:28:44</t>
  </si>
  <si>
    <t>0103184026</t>
  </si>
  <si>
    <t>刘秉志</t>
  </si>
  <si>
    <t>2017-06-05 16:28:52</t>
  </si>
  <si>
    <t>1000037299</t>
  </si>
  <si>
    <t>高子宸</t>
  </si>
  <si>
    <t>2017-06-05 16:29:13</t>
  </si>
  <si>
    <t>1000038575</t>
  </si>
  <si>
    <t>宁爱群</t>
  </si>
  <si>
    <t>2017-06-05 16:29:55</t>
  </si>
  <si>
    <t>0111164050</t>
  </si>
  <si>
    <t>陈艳萍</t>
  </si>
  <si>
    <t>2017-06-05 16:30:26</t>
  </si>
  <si>
    <t>1000038612</t>
  </si>
  <si>
    <t>金冠</t>
  </si>
  <si>
    <t>2017-06-05 16:30:42</t>
  </si>
  <si>
    <t>1000018086</t>
  </si>
  <si>
    <t>苏永珍</t>
  </si>
  <si>
    <t>2017-06-05 16:30:56</t>
  </si>
  <si>
    <t>2017-06-05 16:31:05</t>
  </si>
  <si>
    <t>1000038625</t>
  </si>
  <si>
    <t>陈锦芬</t>
  </si>
  <si>
    <t>2017-06-05 16:31:27</t>
  </si>
  <si>
    <t>2017-06-05 16:31:38</t>
  </si>
  <si>
    <t>2017-06-05 16:32:16</t>
  </si>
  <si>
    <t>0103064155</t>
  </si>
  <si>
    <t>方秀英</t>
  </si>
  <si>
    <t>2017-06-05 16:32:20</t>
  </si>
  <si>
    <t>2017-06-05 16:33:14</t>
  </si>
  <si>
    <t>2017-06-05 16:33:25</t>
  </si>
  <si>
    <t>1000038588</t>
  </si>
  <si>
    <t>孙光族</t>
  </si>
  <si>
    <t>2017-06-05 16:33:37</t>
  </si>
  <si>
    <t>1000038642</t>
  </si>
  <si>
    <t>陈孟</t>
  </si>
  <si>
    <t>2017-06-05 16:34:02</t>
  </si>
  <si>
    <t>2017-06-05 16:34:08</t>
  </si>
  <si>
    <t>2017-06-05 16:34:21</t>
  </si>
  <si>
    <t>2017-06-05 16:34:47</t>
  </si>
  <si>
    <t>1000035866</t>
  </si>
  <si>
    <t>严正官</t>
  </si>
  <si>
    <t>2017-06-05 16:35:01</t>
  </si>
  <si>
    <t>1000031023</t>
  </si>
  <si>
    <t>熊仕开</t>
  </si>
  <si>
    <t>2017-06-05 16:35:23</t>
  </si>
  <si>
    <t>1000038655</t>
  </si>
  <si>
    <t>2017-06-05 16:36:01</t>
  </si>
  <si>
    <t>5040383872</t>
  </si>
  <si>
    <t>1000038660</t>
  </si>
  <si>
    <t>余平</t>
  </si>
  <si>
    <t>2017-06-05 16:36:19</t>
  </si>
  <si>
    <t>1000038666</t>
  </si>
  <si>
    <t>陈晓敬</t>
  </si>
  <si>
    <t>2017-06-05 16:36:42</t>
  </si>
  <si>
    <t>2017-06-05 16:37:07</t>
  </si>
  <si>
    <t>1000038603</t>
  </si>
  <si>
    <t>赵够花</t>
  </si>
  <si>
    <t>2017-06-05 16:37:10</t>
  </si>
  <si>
    <t>5303-0321006147</t>
  </si>
  <si>
    <t>丁竹花</t>
  </si>
  <si>
    <t>2017-06-05 16:37:13</t>
  </si>
  <si>
    <t>1000007917</t>
  </si>
  <si>
    <t>郑美娟</t>
  </si>
  <si>
    <t>2017-06-05 16:37:17</t>
  </si>
  <si>
    <t>2017-06-05 16:37:45</t>
  </si>
  <si>
    <t>1000011230</t>
  </si>
  <si>
    <t>纪艳丽</t>
  </si>
  <si>
    <t>2017-06-05 16:38:46</t>
  </si>
  <si>
    <t>2017-06-05 16:39:02</t>
  </si>
  <si>
    <t>1000038703</t>
  </si>
  <si>
    <t>余书帆</t>
  </si>
  <si>
    <t>2017-06-05 16:39:09</t>
  </si>
  <si>
    <t>1000028274</t>
  </si>
  <si>
    <t>宁可馨</t>
  </si>
  <si>
    <t>2017-06-05 16:39:37</t>
  </si>
  <si>
    <t>2017-06-05 16:39:43</t>
  </si>
  <si>
    <t>1000016004</t>
  </si>
  <si>
    <t>张玲萍</t>
  </si>
  <si>
    <t>2017-06-05 16:39:54</t>
  </si>
  <si>
    <t>5300-0000091580</t>
  </si>
  <si>
    <t>朱志</t>
  </si>
  <si>
    <t>2017-06-05 16:39:56</t>
  </si>
  <si>
    <t>2017-06-05 16:40:44</t>
  </si>
  <si>
    <t>2017-06-05 16:41:08</t>
  </si>
  <si>
    <t>2017-06-05 16:41:11</t>
  </si>
  <si>
    <t>1000020331</t>
  </si>
  <si>
    <t>2017-06-05 16:41:13</t>
  </si>
  <si>
    <t>2017-06-05 16:41:45</t>
  </si>
  <si>
    <t>2017-06-05 16:42:31</t>
  </si>
  <si>
    <t>1000038757</t>
  </si>
  <si>
    <t>张佳琴</t>
  </si>
  <si>
    <t>2017-06-05 16:42:36</t>
  </si>
  <si>
    <t>2017-06-05 16:42:42</t>
  </si>
  <si>
    <t>1000038752</t>
  </si>
  <si>
    <t>马粉英</t>
  </si>
  <si>
    <t>2017-06-05 16:43:33</t>
  </si>
  <si>
    <t>0102055656</t>
  </si>
  <si>
    <t>徐正华</t>
  </si>
  <si>
    <t>2017-06-05 16:43:45</t>
  </si>
  <si>
    <t>0103366659</t>
  </si>
  <si>
    <t>张晓倩</t>
  </si>
  <si>
    <t>2017-06-05 16:43:58</t>
  </si>
  <si>
    <t>5329-2901031382</t>
  </si>
  <si>
    <t>杨嘉福</t>
  </si>
  <si>
    <t>2017-06-05 16:44:04</t>
  </si>
  <si>
    <t>2017-06-05 16:44:14</t>
  </si>
  <si>
    <t>1000038619</t>
  </si>
  <si>
    <t>田际</t>
  </si>
  <si>
    <t>2017-06-05 16:44:27</t>
  </si>
  <si>
    <t>1000033604</t>
  </si>
  <si>
    <t>何亚芸</t>
  </si>
  <si>
    <t>2017-06-05 16:44:32</t>
  </si>
  <si>
    <t>0103099345</t>
  </si>
  <si>
    <t>任善悦</t>
  </si>
  <si>
    <t>2017-06-05 16:45:44</t>
  </si>
  <si>
    <t>1000030137</t>
  </si>
  <si>
    <t>晏荣金</t>
  </si>
  <si>
    <t>2017-06-05 16:46:04</t>
  </si>
  <si>
    <t>0102051185</t>
  </si>
  <si>
    <t>张莹文</t>
  </si>
  <si>
    <t>2017-06-05 16:46:21</t>
  </si>
  <si>
    <t>1000038749</t>
  </si>
  <si>
    <t>张叶</t>
  </si>
  <si>
    <t>2017-06-05 16:46:27</t>
  </si>
  <si>
    <t>2017-06-05 16:46:34</t>
  </si>
  <si>
    <t>0102648621</t>
  </si>
  <si>
    <t>彭翠</t>
  </si>
  <si>
    <t>2017-06-05 16:46:43</t>
  </si>
  <si>
    <t>0112109274</t>
  </si>
  <si>
    <t>李品祥</t>
  </si>
  <si>
    <t>2017-06-05 16:46:46</t>
  </si>
  <si>
    <t>1000038742</t>
  </si>
  <si>
    <t>曹光芬</t>
  </si>
  <si>
    <t>2017-06-05 16:46:49</t>
  </si>
  <si>
    <t>2017-06-05 16:47:14</t>
  </si>
  <si>
    <t>0102468453</t>
  </si>
  <si>
    <t>梁琴秋</t>
  </si>
  <si>
    <t>2017-06-05 16:47:21</t>
  </si>
  <si>
    <t>5327-2723010486</t>
  </si>
  <si>
    <t>2017-06-05 16:47:47</t>
  </si>
  <si>
    <t>5327-2723002587</t>
  </si>
  <si>
    <t>李宗学</t>
  </si>
  <si>
    <t>2017-06-05 16:47:49</t>
  </si>
  <si>
    <t>2017-06-05 16:47:59</t>
  </si>
  <si>
    <t>2017-06-05 16:48:08</t>
  </si>
  <si>
    <t>5300-0000016859</t>
  </si>
  <si>
    <t>梁庆丰</t>
  </si>
  <si>
    <t>2017-06-05 16:48:16</t>
  </si>
  <si>
    <t>2017-06-05 16:48:27</t>
  </si>
  <si>
    <t>2017-06-05 16:49:19</t>
  </si>
  <si>
    <t>1000038744</t>
  </si>
  <si>
    <t>刘敏媛</t>
  </si>
  <si>
    <t>2017-06-05 16:49:41</t>
  </si>
  <si>
    <t>1000038496</t>
  </si>
  <si>
    <t>褚津含</t>
  </si>
  <si>
    <t>2017-06-05 16:50:52</t>
  </si>
  <si>
    <t>2017-06-05 16:51:46</t>
  </si>
  <si>
    <t>2017-06-05 16:51:47</t>
  </si>
  <si>
    <t>0103151652</t>
  </si>
  <si>
    <t>罗书江</t>
  </si>
  <si>
    <t>2017-06-05 16:51:50</t>
  </si>
  <si>
    <t>2017-06-05 16:51:57</t>
  </si>
  <si>
    <t>0103015296</t>
  </si>
  <si>
    <t>潘靖</t>
  </si>
  <si>
    <t>2017-06-05 16:52:17</t>
  </si>
  <si>
    <t>1000038643</t>
  </si>
  <si>
    <t>2017-06-05 16:52:45</t>
  </si>
  <si>
    <t>1000033863</t>
  </si>
  <si>
    <t>陈小君</t>
  </si>
  <si>
    <t>2017-06-05 16:52:50</t>
  </si>
  <si>
    <t>1000038796</t>
  </si>
  <si>
    <t>高懿</t>
  </si>
  <si>
    <t>2017-06-05 16:53:27</t>
  </si>
  <si>
    <t>5323-2331010724</t>
  </si>
  <si>
    <t>瞿志祥</t>
  </si>
  <si>
    <t>2017-06-05 16:53:45</t>
  </si>
  <si>
    <t>2017-06-05 16:53:49</t>
  </si>
  <si>
    <t>2017-06-05 16:54:17</t>
  </si>
  <si>
    <t>2017-06-05 16:54:55</t>
  </si>
  <si>
    <t>2017-06-05 16:55:27</t>
  </si>
  <si>
    <t>1000030927</t>
  </si>
  <si>
    <t>钟慧萍</t>
  </si>
  <si>
    <t>2017-06-05 16:55:34</t>
  </si>
  <si>
    <t>5300-0000701451</t>
  </si>
  <si>
    <t>2017-06-05 16:56:15</t>
  </si>
  <si>
    <t>1000031600</t>
  </si>
  <si>
    <t>1000011091</t>
  </si>
  <si>
    <t>刘亚军</t>
  </si>
  <si>
    <t>2017-06-05 16:56:34</t>
  </si>
  <si>
    <t>0103125772</t>
  </si>
  <si>
    <t>瞿志刚</t>
  </si>
  <si>
    <t>2017-06-05 16:56:58</t>
  </si>
  <si>
    <t>2017-06-05 16:57:15</t>
  </si>
  <si>
    <t>2017-06-05 16:57:58</t>
  </si>
  <si>
    <t>1000038782</t>
  </si>
  <si>
    <t>阮曾仪</t>
  </si>
  <si>
    <t>2017-06-05 16:58:44</t>
  </si>
  <si>
    <t>1000031393</t>
  </si>
  <si>
    <t>罗现成</t>
  </si>
  <si>
    <t>2017-06-05 16:59:04</t>
  </si>
  <si>
    <t>0102185007</t>
  </si>
  <si>
    <t>蔡子清</t>
  </si>
  <si>
    <t>2017-06-05 16:59:48</t>
  </si>
  <si>
    <t>5010096702</t>
  </si>
  <si>
    <t>颜小凡</t>
  </si>
  <si>
    <t>2017-06-05 16:59:57</t>
  </si>
  <si>
    <t>2017-06-05 17:00:10</t>
  </si>
  <si>
    <t>1000033319</t>
  </si>
  <si>
    <t>李拾努</t>
  </si>
  <si>
    <t>2017-06-05 17:00:34</t>
  </si>
  <si>
    <t>2017-06-05 17:00:36</t>
  </si>
  <si>
    <t>1000038822</t>
  </si>
  <si>
    <t>董顺琴</t>
  </si>
  <si>
    <t>1000038786</t>
  </si>
  <si>
    <t>孙显祥</t>
  </si>
  <si>
    <t>2017-06-05 17:01:07</t>
  </si>
  <si>
    <t>2017-06-05 17:02:14</t>
  </si>
  <si>
    <t>1000038874</t>
  </si>
  <si>
    <t>雷啟福</t>
  </si>
  <si>
    <t>2017-06-05 17:02:49</t>
  </si>
  <si>
    <t>0112017740</t>
  </si>
  <si>
    <t>周鸿壹</t>
  </si>
  <si>
    <t>2017-06-05 17:03:43</t>
  </si>
  <si>
    <t>1000030831</t>
  </si>
  <si>
    <t>魏天顺</t>
  </si>
  <si>
    <t>2017-06-05 17:03:50</t>
  </si>
  <si>
    <t>1000038901</t>
  </si>
  <si>
    <t>文琳</t>
  </si>
  <si>
    <t>2017-06-05 17:04:36</t>
  </si>
  <si>
    <t>1000038809</t>
  </si>
  <si>
    <t>常正学</t>
  </si>
  <si>
    <t>2017-06-05 17:05:10</t>
  </si>
  <si>
    <t>1000025204</t>
  </si>
  <si>
    <t>李红莉</t>
  </si>
  <si>
    <t>2017-06-05 17:05:40</t>
  </si>
  <si>
    <t>2017-06-05 17:07:38</t>
  </si>
  <si>
    <t>1000013584</t>
  </si>
  <si>
    <t>谢丽霞</t>
  </si>
  <si>
    <t>2017-06-05 17:08:11</t>
  </si>
  <si>
    <t>2017-06-05 17:08:23</t>
  </si>
  <si>
    <t>0102538101</t>
  </si>
  <si>
    <t>胡杨</t>
  </si>
  <si>
    <t>2017-06-05 17:08:30</t>
  </si>
  <si>
    <t>0103005141</t>
  </si>
  <si>
    <t>詹红慧</t>
  </si>
  <si>
    <t>2017-06-05 17:09:03</t>
  </si>
  <si>
    <t>0000099903</t>
  </si>
  <si>
    <t>周丽华</t>
  </si>
  <si>
    <t>2017-06-05 17:09:36</t>
  </si>
  <si>
    <t>1000038883</t>
  </si>
  <si>
    <t>马丽琼</t>
  </si>
  <si>
    <t>2017-06-05 17:09:39</t>
  </si>
  <si>
    <t>2017-06-05 17:10:05</t>
  </si>
  <si>
    <t>1000038028</t>
  </si>
  <si>
    <t>王征鸟</t>
  </si>
  <si>
    <t>2017-06-05 17:10:40</t>
  </si>
  <si>
    <t>2017-06-05 17:10:42</t>
  </si>
  <si>
    <t>1000038785</t>
  </si>
  <si>
    <t>常绍云</t>
  </si>
  <si>
    <t>2017-06-05 17:11:20</t>
  </si>
  <si>
    <t>0112080637</t>
  </si>
  <si>
    <t>石海霞</t>
  </si>
  <si>
    <t>2017-06-05 17:12:29</t>
  </si>
  <si>
    <t>2017-06-05 17:12:40</t>
  </si>
  <si>
    <t>1000038865</t>
  </si>
  <si>
    <t>卢知巧</t>
  </si>
  <si>
    <t>1000038941</t>
  </si>
  <si>
    <t>丰瑞燕</t>
  </si>
  <si>
    <t>2017-06-05 17:13:12</t>
  </si>
  <si>
    <t>1000038925</t>
  </si>
  <si>
    <t>张涵宇</t>
  </si>
  <si>
    <t>2017-06-05 17:14:21</t>
  </si>
  <si>
    <t>2017-06-05 17:14:23</t>
  </si>
  <si>
    <t>1000038889</t>
  </si>
  <si>
    <t>施榕梅</t>
  </si>
  <si>
    <t>2017-06-05 17:15:20</t>
  </si>
  <si>
    <t>2017-06-05 17:16:00</t>
  </si>
  <si>
    <t>1000038942</t>
  </si>
  <si>
    <t>向奕</t>
  </si>
  <si>
    <t>2017-06-05 17:16:05</t>
  </si>
  <si>
    <t>2017-06-05 17:16:10</t>
  </si>
  <si>
    <t>2017-06-05 17:17:45</t>
  </si>
  <si>
    <t>1000038961</t>
  </si>
  <si>
    <t>邱桂芬</t>
  </si>
  <si>
    <t>2017-06-05 17:17:58</t>
  </si>
  <si>
    <t>2017-06-05 17:18:45</t>
  </si>
  <si>
    <t>2017-06-05 17:19:08</t>
  </si>
  <si>
    <t>1000038985</t>
  </si>
  <si>
    <t>陈鸿锐</t>
  </si>
  <si>
    <t>2017-06-05 17:19:45</t>
  </si>
  <si>
    <t>2017-06-05 17:19:57</t>
  </si>
  <si>
    <t>2017-06-05 17:21:02</t>
  </si>
  <si>
    <t>2017-06-05 17:21:08</t>
  </si>
  <si>
    <t>1000038977</t>
  </si>
  <si>
    <t>2017-06-05 17:21:15</t>
  </si>
  <si>
    <t>1000034655</t>
  </si>
  <si>
    <t>许鹤龄</t>
  </si>
  <si>
    <t>2017-06-05 17:21:48</t>
  </si>
  <si>
    <t>2017-06-05 17:21:52</t>
  </si>
  <si>
    <t>1000038974</t>
  </si>
  <si>
    <t>2017-06-05 17:22:23</t>
  </si>
  <si>
    <t>0102051462</t>
  </si>
  <si>
    <t>张聪</t>
  </si>
  <si>
    <t>2017-06-05 17:25:58</t>
  </si>
  <si>
    <t>5300-0000097259</t>
  </si>
  <si>
    <t>邹弘驹</t>
  </si>
  <si>
    <t>2017-06-05 17:26:06</t>
  </si>
  <si>
    <t>1000038884</t>
  </si>
  <si>
    <t>2017-06-05 17:27:37</t>
  </si>
  <si>
    <t>5326-2600017301</t>
  </si>
  <si>
    <t>刘兆秀</t>
  </si>
  <si>
    <t>2017-06-05 17:28:07</t>
  </si>
  <si>
    <t>1000039021</t>
  </si>
  <si>
    <t>杨薇</t>
  </si>
  <si>
    <t>2017-06-05 17:28:20</t>
  </si>
  <si>
    <t>1000033778</t>
  </si>
  <si>
    <t>明永才</t>
  </si>
  <si>
    <t>2017-06-05 17:28:54</t>
  </si>
  <si>
    <t>1000033901</t>
  </si>
  <si>
    <t>岩抗</t>
  </si>
  <si>
    <t>2017-06-05 17:29:19</t>
  </si>
  <si>
    <t>1000030855</t>
  </si>
  <si>
    <t>李俊怡</t>
  </si>
  <si>
    <t>2017-06-05 17:29:47</t>
  </si>
  <si>
    <t>2017-06-05 17:32:01</t>
  </si>
  <si>
    <t>0102107967</t>
  </si>
  <si>
    <t>徐莲华</t>
  </si>
  <si>
    <t>2017-06-05 17:32:39</t>
  </si>
  <si>
    <t>1000038999</t>
  </si>
  <si>
    <t>姜权</t>
  </si>
  <si>
    <t>2017-06-05 17:33:46</t>
  </si>
  <si>
    <t>1000028536</t>
  </si>
  <si>
    <t>向国仙</t>
  </si>
  <si>
    <t>2017-06-05 17:34:23</t>
  </si>
  <si>
    <t>1000036014</t>
  </si>
  <si>
    <t>2017-06-05 17:39:41</t>
  </si>
  <si>
    <t>0122005746</t>
  </si>
  <si>
    <t>李华</t>
  </si>
  <si>
    <t>2017-06-05 17:43:41</t>
  </si>
  <si>
    <t>5010180385</t>
  </si>
  <si>
    <t>钱光源</t>
  </si>
  <si>
    <t>2017-06-05 17:46:46</t>
  </si>
  <si>
    <t>0000063557</t>
  </si>
  <si>
    <t>高美琼</t>
  </si>
  <si>
    <t>2017-06-05 17:49:03</t>
  </si>
  <si>
    <t>0000099444</t>
  </si>
  <si>
    <t>苏恒</t>
  </si>
  <si>
    <t>2017-06-05 17:50:51</t>
  </si>
  <si>
    <t>5013638159</t>
  </si>
  <si>
    <t>2017-06-05 17:53:05</t>
  </si>
  <si>
    <t>2017-06-05 17:54:13</t>
  </si>
  <si>
    <t>2017-06-05 17:54:40</t>
  </si>
  <si>
    <t>2017-06-05 17:55:25</t>
  </si>
  <si>
    <t>2017-06-05 17:56:04</t>
  </si>
  <si>
    <t>2017-06-05 17:57:16</t>
  </si>
  <si>
    <t>2017-06-05 17:58:47</t>
  </si>
  <si>
    <t>2017-06-05 18:05:33</t>
  </si>
  <si>
    <t>2017-06-05 18:08:16</t>
  </si>
  <si>
    <t>2017-06-05 18:10:46</t>
  </si>
  <si>
    <t>5300-0000690458</t>
  </si>
  <si>
    <t>蒋本文</t>
  </si>
  <si>
    <t>2017-06-05 18:16:21</t>
  </si>
  <si>
    <t>2017-06-05 18:24:20</t>
  </si>
  <si>
    <t>2017-06-05 18:38:56</t>
  </si>
  <si>
    <t>2017-06-05 18:40:20</t>
  </si>
  <si>
    <t>2017-06-05 18:43:31</t>
  </si>
  <si>
    <t>2017-06-06 00:42:30</t>
  </si>
  <si>
    <t>5325-2529022408</t>
  </si>
  <si>
    <t>崔立斌</t>
  </si>
  <si>
    <t>黄艳</t>
  </si>
  <si>
    <t>单珍卓玛</t>
  </si>
  <si>
    <t>2017-06-06 05:47:51</t>
  </si>
  <si>
    <t>1000039597</t>
  </si>
  <si>
    <t>雷昌秀</t>
  </si>
  <si>
    <t>2017-06-06 05:50:25</t>
  </si>
  <si>
    <t>1000039586</t>
  </si>
  <si>
    <t>郭华美</t>
  </si>
  <si>
    <t>2017-06-06 05:51:28</t>
  </si>
  <si>
    <t>1000039558</t>
  </si>
  <si>
    <t>何育英</t>
  </si>
  <si>
    <t>2017-06-06 05:53:12</t>
  </si>
  <si>
    <t>1000039351</t>
  </si>
  <si>
    <t>1000039614</t>
  </si>
  <si>
    <t>杨皓月</t>
  </si>
  <si>
    <t>1000039624</t>
  </si>
  <si>
    <t>解振中</t>
  </si>
  <si>
    <t>2017-06-06 06:39:46</t>
  </si>
  <si>
    <t>1000039635</t>
  </si>
  <si>
    <t>周丽鹏</t>
  </si>
  <si>
    <t>2017-06-06 06:41:18</t>
  </si>
  <si>
    <t>1000039644</t>
  </si>
  <si>
    <t>孙小粉</t>
  </si>
  <si>
    <t>2017-06-06 06:42:25</t>
  </si>
  <si>
    <t>1000039665</t>
  </si>
  <si>
    <t>钟开武</t>
  </si>
  <si>
    <t>1000039667</t>
  </si>
  <si>
    <t>和锦松</t>
  </si>
  <si>
    <t>2017-06-06 06:45:01</t>
  </si>
  <si>
    <t>1000039659</t>
  </si>
  <si>
    <t>2017-06-06 06:45:05</t>
  </si>
  <si>
    <t>1000039643</t>
  </si>
  <si>
    <t>黄和单</t>
  </si>
  <si>
    <t>2017-06-06 06:46:30</t>
  </si>
  <si>
    <t>1000039692</t>
  </si>
  <si>
    <t>王春榆</t>
  </si>
  <si>
    <t>2017-06-06 06:46:37</t>
  </si>
  <si>
    <t>1000001097</t>
  </si>
  <si>
    <t>刘惠玲</t>
  </si>
  <si>
    <t>2017-06-06 06:48:16</t>
  </si>
  <si>
    <t>1000039601</t>
  </si>
  <si>
    <t>1000039673</t>
  </si>
  <si>
    <t>黄启碧</t>
  </si>
  <si>
    <t>2017-06-06 06:55:03</t>
  </si>
  <si>
    <t>1000015811</t>
  </si>
  <si>
    <t>王梓嫣</t>
  </si>
  <si>
    <t>2017-06-06 06:56:02</t>
  </si>
  <si>
    <t>1000039717</t>
  </si>
  <si>
    <t>王凤林</t>
  </si>
  <si>
    <t>2017-06-06 06:56:16</t>
  </si>
  <si>
    <t>1000039716</t>
  </si>
  <si>
    <t>杨文芬</t>
  </si>
  <si>
    <t>2017-06-06 06:57:43</t>
  </si>
  <si>
    <t>2017-06-06 06:59:49</t>
  </si>
  <si>
    <t>1000039723</t>
  </si>
  <si>
    <t>王昌敏</t>
  </si>
  <si>
    <t>2017-06-06 07:00:02</t>
  </si>
  <si>
    <t>1000039708</t>
  </si>
  <si>
    <t>李桂兰</t>
  </si>
  <si>
    <t>2017-06-06 07:00:20</t>
  </si>
  <si>
    <t>1000020844</t>
  </si>
  <si>
    <t>代龙凤</t>
  </si>
  <si>
    <t>2017-06-06 07:00:45</t>
  </si>
  <si>
    <t>1000036644</t>
  </si>
  <si>
    <t>陆洪明</t>
  </si>
  <si>
    <t>2017-06-06 07:02:03</t>
  </si>
  <si>
    <t>1000039752</t>
  </si>
  <si>
    <t>杨树芳</t>
  </si>
  <si>
    <t>2017-06-06 07:03:08</t>
  </si>
  <si>
    <t>吴萍</t>
  </si>
  <si>
    <t>2017-06-06 07:03:55</t>
  </si>
  <si>
    <t>1000022835</t>
  </si>
  <si>
    <t>钱忠梅</t>
  </si>
  <si>
    <t>2017-06-06 07:04:09</t>
  </si>
  <si>
    <t>1000039696</t>
  </si>
  <si>
    <t>陈粉珍</t>
  </si>
  <si>
    <t>2017-06-06 07:04:50</t>
  </si>
  <si>
    <t>2017-06-06 07:06:25</t>
  </si>
  <si>
    <t>1000016002</t>
  </si>
  <si>
    <t>2017-06-06 07:07:11</t>
  </si>
  <si>
    <t>1000039734</t>
  </si>
  <si>
    <t>郑立新</t>
  </si>
  <si>
    <t>2017-06-06 07:07:40</t>
  </si>
  <si>
    <t>2017-06-06 07:08:20</t>
  </si>
  <si>
    <t>1000039788</t>
  </si>
  <si>
    <t>田翠玲</t>
  </si>
  <si>
    <t>2017-06-06 07:08:42</t>
  </si>
  <si>
    <t>1000039756</t>
  </si>
  <si>
    <t>罗凯</t>
  </si>
  <si>
    <t>2017-06-06 07:08:47</t>
  </si>
  <si>
    <t>1000018432</t>
  </si>
  <si>
    <t>杨加丽</t>
  </si>
  <si>
    <t>2017-06-06 07:09:15</t>
  </si>
  <si>
    <t>1000037952</t>
  </si>
  <si>
    <t>崔有芝</t>
  </si>
  <si>
    <t>2017-06-06 07:09:42</t>
  </si>
  <si>
    <t>1000017756</t>
  </si>
  <si>
    <t>何玉香</t>
  </si>
  <si>
    <t>张玉珍</t>
  </si>
  <si>
    <t>1000039827</t>
  </si>
  <si>
    <t>陈粉琼</t>
  </si>
  <si>
    <t>2017-06-06 07:11:58</t>
  </si>
  <si>
    <t>1000011278</t>
  </si>
  <si>
    <t>刘祉含</t>
  </si>
  <si>
    <t>2017-06-06 07:12:09</t>
  </si>
  <si>
    <t>1000039633</t>
  </si>
  <si>
    <t>魏红梅</t>
  </si>
  <si>
    <t>2017-06-06 07:12:19</t>
  </si>
  <si>
    <t>1000039837</t>
  </si>
  <si>
    <t>李绍剑</t>
  </si>
  <si>
    <t>2017-06-06 07:12:27</t>
  </si>
  <si>
    <t>1000036881</t>
  </si>
  <si>
    <t>张洋</t>
  </si>
  <si>
    <t>2017-06-06 07:13:38</t>
  </si>
  <si>
    <t>1000039852</t>
  </si>
  <si>
    <t>苏友林</t>
  </si>
  <si>
    <t>2017-06-06 07:14:04</t>
  </si>
  <si>
    <t>1000039841</t>
  </si>
  <si>
    <t>胡可梅</t>
  </si>
  <si>
    <t>2017-06-06 07:14:25</t>
  </si>
  <si>
    <t>1000039862</t>
  </si>
  <si>
    <t>曾丽玲</t>
  </si>
  <si>
    <t>2017-06-06 07:14:32</t>
  </si>
  <si>
    <t>1000039693</t>
  </si>
  <si>
    <t>赵丽华</t>
  </si>
  <si>
    <t>2017-06-06 07:15:10</t>
  </si>
  <si>
    <t>1000039694</t>
  </si>
  <si>
    <t>徐家怩</t>
  </si>
  <si>
    <t>2017-06-06 07:15:58</t>
  </si>
  <si>
    <t>1000039807</t>
  </si>
  <si>
    <t>闾仕汉</t>
  </si>
  <si>
    <t>2017-06-06 07:16:10</t>
  </si>
  <si>
    <t>2017-06-06 07:16:28</t>
  </si>
  <si>
    <t>1000039842</t>
  </si>
  <si>
    <t>段德芬</t>
  </si>
  <si>
    <t>1000039864</t>
  </si>
  <si>
    <t>杨建新</t>
  </si>
  <si>
    <t>2017-06-06 07:16:44</t>
  </si>
  <si>
    <t>1000035815</t>
  </si>
  <si>
    <t>石竹会</t>
  </si>
  <si>
    <t>2017-06-06 07:16:50</t>
  </si>
  <si>
    <t>1000039869</t>
  </si>
  <si>
    <t>张汝芬</t>
  </si>
  <si>
    <t>1000039636</t>
  </si>
  <si>
    <t>张文婧</t>
  </si>
  <si>
    <t>2017-06-06 07:17:39</t>
  </si>
  <si>
    <t>1000039896</t>
  </si>
  <si>
    <t>王宝仙</t>
  </si>
  <si>
    <t>2017-06-06 07:19:41</t>
  </si>
  <si>
    <t>0103144973</t>
  </si>
  <si>
    <t>余家荣</t>
  </si>
  <si>
    <t>2017-06-06 07:20:21</t>
  </si>
  <si>
    <t>1000039857</t>
  </si>
  <si>
    <t>卢星宇</t>
  </si>
  <si>
    <t>1000039915</t>
  </si>
  <si>
    <t>李萍仙</t>
  </si>
  <si>
    <t>2017-06-06 07:21:39</t>
  </si>
  <si>
    <t>5300-0000102124</t>
  </si>
  <si>
    <t>旦红</t>
  </si>
  <si>
    <t>1000039955</t>
  </si>
  <si>
    <t>田大灿</t>
  </si>
  <si>
    <t>2017-06-06 07:22:52</t>
  </si>
  <si>
    <t>1000039956</t>
  </si>
  <si>
    <t>杨荣青</t>
  </si>
  <si>
    <t>1000039709</t>
  </si>
  <si>
    <t>刘会琼</t>
  </si>
  <si>
    <t>2017-06-06 07:23:10</t>
  </si>
  <si>
    <t>5325-2522018335</t>
  </si>
  <si>
    <t>龙玉环</t>
  </si>
  <si>
    <t>2017-06-06 07:23:51</t>
  </si>
  <si>
    <t>1000038530</t>
  </si>
  <si>
    <t>姜明珍</t>
  </si>
  <si>
    <t>2017-06-06 07:23:58</t>
  </si>
  <si>
    <t>1000039940</t>
  </si>
  <si>
    <t>余惠芬</t>
  </si>
  <si>
    <t>2017-06-06 07:24:28</t>
  </si>
  <si>
    <t>5012170885</t>
  </si>
  <si>
    <t>赵丹凤</t>
  </si>
  <si>
    <t>2017-06-06 07:24:58</t>
  </si>
  <si>
    <t>1000039795</t>
  </si>
  <si>
    <t>王银秀</t>
  </si>
  <si>
    <t>1000039707</t>
  </si>
  <si>
    <t>周莲凤</t>
  </si>
  <si>
    <t>2017-06-06 07:25:10</t>
  </si>
  <si>
    <t>1000031983</t>
  </si>
  <si>
    <t>顾典学</t>
  </si>
  <si>
    <t>2017-06-06 07:25:56</t>
  </si>
  <si>
    <t>2017-06-06 07:26:11</t>
  </si>
  <si>
    <t>0000099558</t>
  </si>
  <si>
    <t>姚亚萍</t>
  </si>
  <si>
    <t>2017-06-06 07:26:46</t>
  </si>
  <si>
    <t>5010389069</t>
  </si>
  <si>
    <t>2017-06-06 07:26:51</t>
  </si>
  <si>
    <t>1000016586</t>
  </si>
  <si>
    <t>杨桢</t>
  </si>
  <si>
    <t>2017-06-06 07:27:01</t>
  </si>
  <si>
    <t>1000039976</t>
  </si>
  <si>
    <t>杨寅</t>
  </si>
  <si>
    <t>2017-06-06 07:27:22</t>
  </si>
  <si>
    <t>1000030861</t>
  </si>
  <si>
    <t>余尚阳</t>
  </si>
  <si>
    <t>2017-06-06 07:27:39</t>
  </si>
  <si>
    <t>1000016174</t>
  </si>
  <si>
    <t>任永梅</t>
  </si>
  <si>
    <t>2017-06-06 07:27:54</t>
  </si>
  <si>
    <t>1000008060</t>
  </si>
  <si>
    <t>王怀君</t>
  </si>
  <si>
    <t>2017-06-06 07:28:09</t>
  </si>
  <si>
    <t>1000039986</t>
  </si>
  <si>
    <t>王怀勇</t>
  </si>
  <si>
    <t>1000040021</t>
  </si>
  <si>
    <t>马琼芳</t>
  </si>
  <si>
    <t>2017-06-06 07:28:59</t>
  </si>
  <si>
    <t>1000039904</t>
  </si>
  <si>
    <t>童明辉</t>
  </si>
  <si>
    <t>2017-06-06 07:29:34</t>
  </si>
  <si>
    <t>1000039726</t>
  </si>
  <si>
    <t>蔡柳英</t>
  </si>
  <si>
    <t>2017-06-06 07:29:40</t>
  </si>
  <si>
    <t>0102182078</t>
  </si>
  <si>
    <t>唐嘉敏</t>
  </si>
  <si>
    <t>2017-06-06 07:29:45</t>
  </si>
  <si>
    <t>1000015806</t>
  </si>
  <si>
    <t>0103079307</t>
  </si>
  <si>
    <t>马云昌</t>
  </si>
  <si>
    <t>2017-06-06 07:30:01</t>
  </si>
  <si>
    <t>0103113848</t>
  </si>
  <si>
    <t>太兴祥</t>
  </si>
  <si>
    <t>2017-06-06 07:30:20</t>
  </si>
  <si>
    <t>1000039738</t>
  </si>
  <si>
    <t>董寿珍</t>
  </si>
  <si>
    <t>1000039947</t>
  </si>
  <si>
    <t>周钰轩</t>
  </si>
  <si>
    <t>0111241603</t>
  </si>
  <si>
    <t>2017-06-06 07:30:57</t>
  </si>
  <si>
    <t>0129017581</t>
  </si>
  <si>
    <t>邹体英</t>
  </si>
  <si>
    <t>2017-06-06 07:31:30</t>
  </si>
  <si>
    <t>1000040040</t>
  </si>
  <si>
    <t>钟丽艳</t>
  </si>
  <si>
    <t>2017-06-06 07:31:48</t>
  </si>
  <si>
    <t>1000039671</t>
  </si>
  <si>
    <t>赵琼仙</t>
  </si>
  <si>
    <t>2017-06-06 07:31:51</t>
  </si>
  <si>
    <t>5015645220</t>
  </si>
  <si>
    <t>段泽苗</t>
  </si>
  <si>
    <t>2017-06-06 07:32:02</t>
  </si>
  <si>
    <t>1000039697</t>
  </si>
  <si>
    <t>李宗海</t>
  </si>
  <si>
    <t>2017-06-06 07:32:27</t>
  </si>
  <si>
    <t>2017-06-06 07:32:46</t>
  </si>
  <si>
    <t>1000018662</t>
  </si>
  <si>
    <t>刘德美</t>
  </si>
  <si>
    <t>2017-06-06 07:32:58</t>
  </si>
  <si>
    <t>2017-06-06 07:33:16</t>
  </si>
  <si>
    <t>1000018936</t>
  </si>
  <si>
    <t>钱美华</t>
  </si>
  <si>
    <t>2017-06-06 07:33:44</t>
  </si>
  <si>
    <t>1000023327</t>
  </si>
  <si>
    <t>张际润</t>
  </si>
  <si>
    <t>2017-06-06 07:33:45</t>
  </si>
  <si>
    <t>1000015058</t>
  </si>
  <si>
    <t>钟曼玲</t>
  </si>
  <si>
    <t>2017-06-06 07:34:51</t>
  </si>
  <si>
    <t>1000039573</t>
  </si>
  <si>
    <t>王艺琳</t>
  </si>
  <si>
    <t>2017-06-06 07:35:08</t>
  </si>
  <si>
    <t>1000039963</t>
  </si>
  <si>
    <t>顾进华</t>
  </si>
  <si>
    <t>2017-06-06 07:35:14</t>
  </si>
  <si>
    <t>2017-06-06 07:35:20</t>
  </si>
  <si>
    <t>1000040088</t>
  </si>
  <si>
    <t>花伟</t>
  </si>
  <si>
    <t>2017-06-06 07:35:25</t>
  </si>
  <si>
    <t>1000030157</t>
  </si>
  <si>
    <t>郗发斗</t>
  </si>
  <si>
    <t>2017-06-06 07:35:35</t>
  </si>
  <si>
    <t>0102475459</t>
  </si>
  <si>
    <t>李沙</t>
  </si>
  <si>
    <t>1000023023</t>
  </si>
  <si>
    <t>杨汝波</t>
  </si>
  <si>
    <t>2017-06-06 07:36:13</t>
  </si>
  <si>
    <t>1000039600</t>
  </si>
  <si>
    <t>田应美</t>
  </si>
  <si>
    <t>1000040113</t>
  </si>
  <si>
    <t>杨军普</t>
  </si>
  <si>
    <t>2017-06-06 07:36:21</t>
  </si>
  <si>
    <t>1000013305</t>
  </si>
  <si>
    <t>李会丽</t>
  </si>
  <si>
    <t>2017-06-06 07:37:10</t>
  </si>
  <si>
    <t>0000099189</t>
  </si>
  <si>
    <t>严丽秀</t>
  </si>
  <si>
    <t>2017-06-06 07:37:33</t>
  </si>
  <si>
    <t>1000039681</t>
  </si>
  <si>
    <t>曾介波</t>
  </si>
  <si>
    <t>2017-06-06 07:38:25</t>
  </si>
  <si>
    <t>2017-06-06 07:38:26</t>
  </si>
  <si>
    <t>0102264436</t>
  </si>
  <si>
    <t>李芋霖</t>
  </si>
  <si>
    <t>2017-06-06 07:38:43</t>
  </si>
  <si>
    <t>1000040012</t>
  </si>
  <si>
    <t>2017-06-06 07:38:46</t>
  </si>
  <si>
    <t>1000039552</t>
  </si>
  <si>
    <t>周丽娟</t>
  </si>
  <si>
    <t>2017-06-06 07:39:13</t>
  </si>
  <si>
    <t>1000040121</t>
  </si>
  <si>
    <t>陆丽英</t>
  </si>
  <si>
    <t>2017-06-06 07:40:35</t>
  </si>
  <si>
    <t>2017-06-06 07:40:41</t>
  </si>
  <si>
    <t>1000039993</t>
  </si>
  <si>
    <t>朱德俊</t>
  </si>
  <si>
    <t>2017-06-06 07:42:44</t>
  </si>
  <si>
    <t>1000039898</t>
  </si>
  <si>
    <t>仓波</t>
  </si>
  <si>
    <t>2017-06-06 07:43:12</t>
  </si>
  <si>
    <t>1000032584</t>
  </si>
  <si>
    <t>刘潇</t>
  </si>
  <si>
    <t>李德英</t>
  </si>
  <si>
    <t>2017-06-06 07:43:30</t>
  </si>
  <si>
    <t>5300-0000085419</t>
  </si>
  <si>
    <t>杨凤仙</t>
  </si>
  <si>
    <t>2017-06-06 07:43:54</t>
  </si>
  <si>
    <t>1000040189</t>
  </si>
  <si>
    <t>杨萍</t>
  </si>
  <si>
    <t>2017-06-06 07:44:30</t>
  </si>
  <si>
    <t>1000038213</t>
  </si>
  <si>
    <t>应秀利</t>
  </si>
  <si>
    <t>1000040170</t>
  </si>
  <si>
    <t>周光富</t>
  </si>
  <si>
    <t>1000016753</t>
  </si>
  <si>
    <t>杨秀平</t>
  </si>
  <si>
    <t>2017-06-06 07:45:09</t>
  </si>
  <si>
    <t>2017-06-06 07:45:35</t>
  </si>
  <si>
    <t>1000039384</t>
  </si>
  <si>
    <t>孙光艳</t>
  </si>
  <si>
    <t>1000016724</t>
  </si>
  <si>
    <t>罗忠美</t>
  </si>
  <si>
    <t>2017-06-06 07:46:24</t>
  </si>
  <si>
    <t>1000022165</t>
  </si>
  <si>
    <t>2017-06-06 07:47:09</t>
  </si>
  <si>
    <t>5010495088</t>
  </si>
  <si>
    <t>杨秀芳</t>
  </si>
  <si>
    <t>2017-06-06 07:47:10</t>
  </si>
  <si>
    <t>2017-06-06 07:47:14</t>
  </si>
  <si>
    <t>2017-06-06 07:48:43</t>
  </si>
  <si>
    <t>2017-06-06 07:48:46</t>
  </si>
  <si>
    <t>1000040262</t>
  </si>
  <si>
    <t>李彩梅</t>
  </si>
  <si>
    <t>2017-06-06 07:49:36</t>
  </si>
  <si>
    <t>5010774624</t>
  </si>
  <si>
    <t>李春秀</t>
  </si>
  <si>
    <t>2017-06-06 07:49:41</t>
  </si>
  <si>
    <t>1000016205</t>
  </si>
  <si>
    <t>郭梦思</t>
  </si>
  <si>
    <t>2017-06-06 07:49:56</t>
  </si>
  <si>
    <t>杨龙</t>
  </si>
  <si>
    <t>1000040295</t>
  </si>
  <si>
    <t>刘丽红</t>
  </si>
  <si>
    <t>2017-06-06 07:51:52</t>
  </si>
  <si>
    <t>1000039660</t>
  </si>
  <si>
    <t>袁虹霞</t>
  </si>
  <si>
    <t>2017-06-06 07:52:08</t>
  </si>
  <si>
    <t>1000040058</t>
  </si>
  <si>
    <t>刘小栋</t>
  </si>
  <si>
    <t>2017-06-06 07:52:27</t>
  </si>
  <si>
    <t>1000040298</t>
  </si>
  <si>
    <t>戴四连</t>
  </si>
  <si>
    <t>1000040255</t>
  </si>
  <si>
    <t>陈彩琴</t>
  </si>
  <si>
    <t>1000040000</t>
  </si>
  <si>
    <t>2017-06-06 07:52:47</t>
  </si>
  <si>
    <t>1000007910</t>
  </si>
  <si>
    <t>邓群伟</t>
  </si>
  <si>
    <t>1000040251</t>
  </si>
  <si>
    <t>朱亮珍</t>
  </si>
  <si>
    <t>2017-06-06 07:52:56</t>
  </si>
  <si>
    <t>1000019929</t>
  </si>
  <si>
    <t>阮小艳</t>
  </si>
  <si>
    <t>2017-06-06 07:53:11</t>
  </si>
  <si>
    <t>0102344421</t>
  </si>
  <si>
    <t>温琨</t>
  </si>
  <si>
    <t>2017-06-06 07:53:22</t>
  </si>
  <si>
    <t>0629010722</t>
  </si>
  <si>
    <t>邵富秀</t>
  </si>
  <si>
    <t>2017-06-06 07:53:51</t>
  </si>
  <si>
    <t>1000033676</t>
  </si>
  <si>
    <t>郑德林</t>
  </si>
  <si>
    <t>2017-06-06 07:54:05</t>
  </si>
  <si>
    <t>2017-06-06 07:54:27</t>
  </si>
  <si>
    <t>1000040085</t>
  </si>
  <si>
    <t>韩海红</t>
  </si>
  <si>
    <t>2017-06-06 07:54:29</t>
  </si>
  <si>
    <t>1000040250</t>
  </si>
  <si>
    <t>邹国平</t>
  </si>
  <si>
    <t>1000040233</t>
  </si>
  <si>
    <t>陈柯霖</t>
  </si>
  <si>
    <t>2017-06-06 07:54:52</t>
  </si>
  <si>
    <t>1000040050</t>
  </si>
  <si>
    <t>付国珍</t>
  </si>
  <si>
    <t>2017-06-06 07:55:05</t>
  </si>
  <si>
    <t>1000008882</t>
  </si>
  <si>
    <t>邱洪果</t>
  </si>
  <si>
    <t>2017-06-06 07:55:10</t>
  </si>
  <si>
    <t>5300-0000209908</t>
  </si>
  <si>
    <t>王桂珍</t>
  </si>
  <si>
    <t>2017-06-06 07:55:25</t>
  </si>
  <si>
    <t>2017-06-06 07:55:40</t>
  </si>
  <si>
    <t>1000032383</t>
  </si>
  <si>
    <t>罗金桃</t>
  </si>
  <si>
    <t>1000040281</t>
  </si>
  <si>
    <t>郭永生</t>
  </si>
  <si>
    <t>2017-06-06 07:55:55</t>
  </si>
  <si>
    <t>1000040177</t>
  </si>
  <si>
    <t>杨舒琪</t>
  </si>
  <si>
    <t>2017-06-06 07:56:14</t>
  </si>
  <si>
    <t>1000040102</t>
  </si>
  <si>
    <t>王仕宏</t>
  </si>
  <si>
    <t>2017-06-06 07:56:15</t>
  </si>
  <si>
    <t>1000040290</t>
  </si>
  <si>
    <t>杨朝芬</t>
  </si>
  <si>
    <t>2017-06-06 07:56:16</t>
  </si>
  <si>
    <t>1000040343</t>
  </si>
  <si>
    <t>位新开</t>
  </si>
  <si>
    <t>2017-06-06 07:56:30</t>
  </si>
  <si>
    <t>1000040095</t>
  </si>
  <si>
    <t>杨淑惠</t>
  </si>
  <si>
    <t>2017-06-06 07:56:43</t>
  </si>
  <si>
    <t>1000040261</t>
  </si>
  <si>
    <t>陈会斌</t>
  </si>
  <si>
    <t>2017-06-06 07:57:44</t>
  </si>
  <si>
    <t>0101113905</t>
  </si>
  <si>
    <t>岳代宸</t>
  </si>
  <si>
    <t>2017-06-06 07:58:16</t>
  </si>
  <si>
    <t>1000040364</t>
  </si>
  <si>
    <t>缪祥谷</t>
  </si>
  <si>
    <t>2017-06-06 07:58:24</t>
  </si>
  <si>
    <t>0113012533</t>
  </si>
  <si>
    <t>刘天玉</t>
  </si>
  <si>
    <t>1000040374</t>
  </si>
  <si>
    <t>徐永和</t>
  </si>
  <si>
    <t>2017-06-06 07:58:46</t>
  </si>
  <si>
    <t>0102505400</t>
  </si>
  <si>
    <t>况福群</t>
  </si>
  <si>
    <t>2017-06-06 07:58:47</t>
  </si>
  <si>
    <t>1000040287</t>
  </si>
  <si>
    <t>马润超</t>
  </si>
  <si>
    <t>2017-06-06 07:59:06</t>
  </si>
  <si>
    <t>1000040380</t>
  </si>
  <si>
    <t>董旭旭</t>
  </si>
  <si>
    <t>2017-06-06 07:59:13</t>
  </si>
  <si>
    <t>1000023366</t>
  </si>
  <si>
    <t>王万梅</t>
  </si>
  <si>
    <t>2017-06-06 07:59:19</t>
  </si>
  <si>
    <t>1000040231</t>
  </si>
  <si>
    <t>李元琼</t>
  </si>
  <si>
    <t>2017-06-06 07:59:42</t>
  </si>
  <si>
    <t>1000020646</t>
  </si>
  <si>
    <t>彭澳</t>
  </si>
  <si>
    <t>2017-06-06 08:00:02</t>
  </si>
  <si>
    <t>0103271977</t>
  </si>
  <si>
    <t>李玲丽</t>
  </si>
  <si>
    <t>2017-06-06 08:00:22</t>
  </si>
  <si>
    <t>1000005765</t>
  </si>
  <si>
    <t>李光富</t>
  </si>
  <si>
    <t>1000016153</t>
  </si>
  <si>
    <t>周泉</t>
  </si>
  <si>
    <t>2017-06-06 08:01:58</t>
  </si>
  <si>
    <t>5010049218</t>
  </si>
  <si>
    <t>吴学梅</t>
  </si>
  <si>
    <t>2017-06-06 08:02:11</t>
  </si>
  <si>
    <t>1000021627</t>
  </si>
  <si>
    <t>罗会英</t>
  </si>
  <si>
    <t>1000040007</t>
  </si>
  <si>
    <t>张聪芝</t>
  </si>
  <si>
    <t>2017-06-06 08:02:17</t>
  </si>
  <si>
    <t>1000040319</t>
  </si>
  <si>
    <t>徐睐怡</t>
  </si>
  <si>
    <t>2017-06-06 08:02:24</t>
  </si>
  <si>
    <t>1000040242</t>
  </si>
  <si>
    <t>卜花萍</t>
  </si>
  <si>
    <t>2017-06-06 08:03:08</t>
  </si>
  <si>
    <t>1000040430</t>
  </si>
  <si>
    <t>桂家香</t>
  </si>
  <si>
    <t>1000040365</t>
  </si>
  <si>
    <t>袁仕怀</t>
  </si>
  <si>
    <t>2017-06-06 08:03:47</t>
  </si>
  <si>
    <t>1000040253</t>
  </si>
  <si>
    <t>冯全校</t>
  </si>
  <si>
    <t>2017-06-06 08:04:47</t>
  </si>
  <si>
    <t>1000008473</t>
  </si>
  <si>
    <t>郑兴梅</t>
  </si>
  <si>
    <t>2017-06-06 08:05:07</t>
  </si>
  <si>
    <t>1000040451</t>
  </si>
  <si>
    <t>柴少珍</t>
  </si>
  <si>
    <t>2017-06-06 08:05:16</t>
  </si>
  <si>
    <t>1000031029</t>
  </si>
  <si>
    <t>1000021170</t>
  </si>
  <si>
    <t>张小娜</t>
  </si>
  <si>
    <t>2017-06-06 08:05:34</t>
  </si>
  <si>
    <t>蔡秀芝</t>
  </si>
  <si>
    <t>2017-06-06 08:05:59</t>
  </si>
  <si>
    <t>2017-06-06 08:06:02</t>
  </si>
  <si>
    <t>0113384112</t>
  </si>
  <si>
    <t>陈世芬</t>
  </si>
  <si>
    <t>2017-06-06 08:06:29</t>
  </si>
  <si>
    <t>1000032314</t>
  </si>
  <si>
    <t>周郅芳</t>
  </si>
  <si>
    <t>2017-06-06 08:06:32</t>
  </si>
  <si>
    <t>0103373085</t>
  </si>
  <si>
    <t>温凤娟</t>
  </si>
  <si>
    <t>2017-06-06 08:06:40</t>
  </si>
  <si>
    <t>1000040446</t>
  </si>
  <si>
    <t>孔德安</t>
  </si>
  <si>
    <t>2017-06-06 08:06:42</t>
  </si>
  <si>
    <t>2017-06-06 08:06:54</t>
  </si>
  <si>
    <t>2017-06-06 08:07:11</t>
  </si>
  <si>
    <t>1000040344</t>
  </si>
  <si>
    <t>詹明珠</t>
  </si>
  <si>
    <t>2017-06-06 08:07:36</t>
  </si>
  <si>
    <t>1000040508</t>
  </si>
  <si>
    <t>沈敏锐</t>
  </si>
  <si>
    <t>2017-06-06 08:07:40</t>
  </si>
  <si>
    <t>1000040503</t>
  </si>
  <si>
    <t>鲁佳</t>
  </si>
  <si>
    <t>刘婷</t>
  </si>
  <si>
    <t>2017-06-06 08:08:10</t>
  </si>
  <si>
    <t>1000039107</t>
  </si>
  <si>
    <t>2017-06-06 08:08:44</t>
  </si>
  <si>
    <t>1000040476</t>
  </si>
  <si>
    <t>杨美英</t>
  </si>
  <si>
    <t>2017-06-06 08:08:54</t>
  </si>
  <si>
    <t>2017-06-06 08:08:57</t>
  </si>
  <si>
    <t>1000040292</t>
  </si>
  <si>
    <t>张培珍</t>
  </si>
  <si>
    <t>2017-06-06 08:10:02</t>
  </si>
  <si>
    <t>5300-0000183687</t>
  </si>
  <si>
    <t>曹云友</t>
  </si>
  <si>
    <t>2017-06-06 08:10:06</t>
  </si>
  <si>
    <t>1000040127</t>
  </si>
  <si>
    <t>徐志华</t>
  </si>
  <si>
    <t>2017-06-06 08:10:11</t>
  </si>
  <si>
    <t>1000009149</t>
  </si>
  <si>
    <t>龚理花</t>
  </si>
  <si>
    <t>2017-06-06 08:10:17</t>
  </si>
  <si>
    <t>0102103791</t>
  </si>
  <si>
    <t>李彬</t>
  </si>
  <si>
    <t>2017-06-06 08:10:23</t>
  </si>
  <si>
    <t>2017-06-06 08:10:41</t>
  </si>
  <si>
    <t>2017-06-06 08:10:53</t>
  </si>
  <si>
    <t>1000040392</t>
  </si>
  <si>
    <t>余明军</t>
  </si>
  <si>
    <t>1000040247</t>
  </si>
  <si>
    <t>钱琼美</t>
  </si>
  <si>
    <t>王祥</t>
  </si>
  <si>
    <t>2017-06-06 08:11:36</t>
  </si>
  <si>
    <t>1000011731</t>
  </si>
  <si>
    <t>王高红</t>
  </si>
  <si>
    <t>2017-06-06 08:11:37</t>
  </si>
  <si>
    <t>1000038631</t>
  </si>
  <si>
    <t>符玉珍</t>
  </si>
  <si>
    <t>2017-06-06 08:11:58</t>
  </si>
  <si>
    <t>2017-06-06 08:12:12</t>
  </si>
  <si>
    <t>1000012663</t>
  </si>
  <si>
    <t>杨国惠</t>
  </si>
  <si>
    <t>2017-06-06 08:12:41</t>
  </si>
  <si>
    <t>1000040397</t>
  </si>
  <si>
    <t>王琼兰</t>
  </si>
  <si>
    <t>2017-06-06 08:12:43</t>
  </si>
  <si>
    <t>1000040598</t>
  </si>
  <si>
    <t>孔令维</t>
  </si>
  <si>
    <t>2017-06-06 08:13:12</t>
  </si>
  <si>
    <t>2017-06-06 08:13:50</t>
  </si>
  <si>
    <t>1000039824</t>
  </si>
  <si>
    <t>吕文</t>
  </si>
  <si>
    <t>2017-06-06 08:13:52</t>
  </si>
  <si>
    <t>1000039725</t>
  </si>
  <si>
    <t>薛婷</t>
  </si>
  <si>
    <t>1000023426</t>
  </si>
  <si>
    <t>王瑛</t>
  </si>
  <si>
    <t>2017-06-06 08:14:17</t>
  </si>
  <si>
    <t>2017-06-06 08:14:22</t>
  </si>
  <si>
    <t>0102165145</t>
  </si>
  <si>
    <t>杨再德</t>
  </si>
  <si>
    <t>2017-06-06 08:14:29</t>
  </si>
  <si>
    <t>1000040549</t>
  </si>
  <si>
    <t>罗能贵</t>
  </si>
  <si>
    <t>2017-06-06 08:14:45</t>
  </si>
  <si>
    <t>1000040627</t>
  </si>
  <si>
    <t>李金芬</t>
  </si>
  <si>
    <t>2017-06-06 08:15:07</t>
  </si>
  <si>
    <t>1000040636</t>
  </si>
  <si>
    <t>杜艳珊</t>
  </si>
  <si>
    <t>1000040587</t>
  </si>
  <si>
    <t>2017-06-06 08:15:17</t>
  </si>
  <si>
    <t>1000031990</t>
  </si>
  <si>
    <t>李优亚</t>
  </si>
  <si>
    <t>2017-06-06 08:15:19</t>
  </si>
  <si>
    <t>1000032603</t>
  </si>
  <si>
    <t>张兆香</t>
  </si>
  <si>
    <t>2017-06-06 08:15:39</t>
  </si>
  <si>
    <t>2017-06-06 08:15:47</t>
  </si>
  <si>
    <t>0111236176</t>
  </si>
  <si>
    <t>杨锟</t>
  </si>
  <si>
    <t>2017-06-06 08:16:03</t>
  </si>
  <si>
    <t>1000040632</t>
  </si>
  <si>
    <t>陈树芬</t>
  </si>
  <si>
    <t>2017-06-06 08:16:33</t>
  </si>
  <si>
    <t>1000033093</t>
  </si>
  <si>
    <t>金传列</t>
  </si>
  <si>
    <t>2017-06-06 08:16:36</t>
  </si>
  <si>
    <t>0112156403</t>
  </si>
  <si>
    <t>杨桂香</t>
  </si>
  <si>
    <t>2017-06-06 08:17:14</t>
  </si>
  <si>
    <t>1000023000</t>
  </si>
  <si>
    <t>杨立顺</t>
  </si>
  <si>
    <t>1000040682</t>
  </si>
  <si>
    <t>万翠莹</t>
  </si>
  <si>
    <t>2017-06-06 08:17:57</t>
  </si>
  <si>
    <t>1000010737</t>
  </si>
  <si>
    <t>朱艳</t>
  </si>
  <si>
    <t>2017-06-06 08:18:03</t>
  </si>
  <si>
    <t>1000018602</t>
  </si>
  <si>
    <t>周光环</t>
  </si>
  <si>
    <t>2017-06-06 08:18:29</t>
  </si>
  <si>
    <t>0103312413</t>
  </si>
  <si>
    <t>赵雪吟</t>
  </si>
  <si>
    <t>2017-06-06 08:18:41</t>
  </si>
  <si>
    <t>0101259873</t>
  </si>
  <si>
    <t>马祥龙</t>
  </si>
  <si>
    <t>2017-06-06 08:18:58</t>
  </si>
  <si>
    <t>1000040707</t>
  </si>
  <si>
    <t>瞿美艳</t>
  </si>
  <si>
    <t>2017-06-06 08:19:19</t>
  </si>
  <si>
    <t>0103378212</t>
  </si>
  <si>
    <t>杨萌</t>
  </si>
  <si>
    <t>2017-06-06 08:19:23</t>
  </si>
  <si>
    <t>0102486790</t>
  </si>
  <si>
    <t>袁兴华</t>
  </si>
  <si>
    <t>2017-06-06 08:19:31</t>
  </si>
  <si>
    <t>1000040694</t>
  </si>
  <si>
    <t>张明翠</t>
  </si>
  <si>
    <t>2017-06-06 08:19:40</t>
  </si>
  <si>
    <t>0102165212</t>
  </si>
  <si>
    <t>曹文英</t>
  </si>
  <si>
    <t>2017-06-06 08:19:56</t>
  </si>
  <si>
    <t>0113390262</t>
  </si>
  <si>
    <t>保佑魁</t>
  </si>
  <si>
    <t>2017-06-06 08:20:13</t>
  </si>
  <si>
    <t>1000011594</t>
  </si>
  <si>
    <t>程雪春</t>
  </si>
  <si>
    <t>2017-06-06 08:20:37</t>
  </si>
  <si>
    <t>2017-06-06 08:20:45</t>
  </si>
  <si>
    <t>0102597168</t>
  </si>
  <si>
    <t>2017-06-06 08:21:04</t>
  </si>
  <si>
    <t>1000014765</t>
  </si>
  <si>
    <t>罗红兵</t>
  </si>
  <si>
    <t>2017-06-06 08:21:17</t>
  </si>
  <si>
    <t>1000009601</t>
  </si>
  <si>
    <t>杨金香</t>
  </si>
  <si>
    <t>1000030764</t>
  </si>
  <si>
    <t>褚春丽</t>
  </si>
  <si>
    <t>2017-06-06 08:21:26</t>
  </si>
  <si>
    <t>2017-06-06 08:22:46</t>
  </si>
  <si>
    <t>1000008152</t>
  </si>
  <si>
    <t>黄志艳</t>
  </si>
  <si>
    <t>2017-06-06 08:22:55</t>
  </si>
  <si>
    <t>1000031363</t>
  </si>
  <si>
    <t>2017-06-06 08:22:59</t>
  </si>
  <si>
    <t>1000040620</t>
  </si>
  <si>
    <t>樊本刚</t>
  </si>
  <si>
    <t>2017-06-06 08:23:36</t>
  </si>
  <si>
    <t>2017-06-06 08:23:39</t>
  </si>
  <si>
    <t>李雪梅</t>
  </si>
  <si>
    <t>2017-06-06 08:24:18</t>
  </si>
  <si>
    <t>1000003574</t>
  </si>
  <si>
    <t>刘晓萍</t>
  </si>
  <si>
    <t>2017-06-06 08:25:05</t>
  </si>
  <si>
    <t>1000023086</t>
  </si>
  <si>
    <t>许祖妹</t>
  </si>
  <si>
    <t>2017-06-06 08:25:06</t>
  </si>
  <si>
    <t>1000039603</t>
  </si>
  <si>
    <t>杨晓莉</t>
  </si>
  <si>
    <t>2017-06-06 08:25:12</t>
  </si>
  <si>
    <t>5010788701</t>
  </si>
  <si>
    <t>代晓平</t>
  </si>
  <si>
    <t>2017-06-06 08:25:22</t>
  </si>
  <si>
    <t>1000003653</t>
  </si>
  <si>
    <t>刘晓兰</t>
  </si>
  <si>
    <t>2017-06-06 08:25:44</t>
  </si>
  <si>
    <t>2017-06-06 08:25:53</t>
  </si>
  <si>
    <t>1000040645</t>
  </si>
  <si>
    <t>刘西婷</t>
  </si>
  <si>
    <t>2017-06-06 08:26:24</t>
  </si>
  <si>
    <t>1000040770</t>
  </si>
  <si>
    <t>郑燕</t>
  </si>
  <si>
    <t>2017-06-06 08:26:31</t>
  </si>
  <si>
    <t>1000003685</t>
  </si>
  <si>
    <t>刘希周</t>
  </si>
  <si>
    <t>2017-06-06 08:27:05</t>
  </si>
  <si>
    <t>1000001346</t>
  </si>
  <si>
    <t>张亚星</t>
  </si>
  <si>
    <t>2017-06-06 08:27:07</t>
  </si>
  <si>
    <t>1000020216</t>
  </si>
  <si>
    <t>汪燕</t>
  </si>
  <si>
    <t>2017-06-06 08:27:14</t>
  </si>
  <si>
    <t>1000040704</t>
  </si>
  <si>
    <t>卯小兵</t>
  </si>
  <si>
    <t>2017-06-06 08:27:22</t>
  </si>
  <si>
    <t>1000003573</t>
  </si>
  <si>
    <t>庄明方</t>
  </si>
  <si>
    <t>2017-06-06 08:27:28</t>
  </si>
  <si>
    <t>1000040847</t>
  </si>
  <si>
    <t>曾刚</t>
  </si>
  <si>
    <t>1000040796</t>
  </si>
  <si>
    <t>李开英</t>
  </si>
  <si>
    <t>2017-06-06 08:27:52</t>
  </si>
  <si>
    <t>2017-06-06 08:27:54</t>
  </si>
  <si>
    <t>0103347469</t>
  </si>
  <si>
    <t>任晋</t>
  </si>
  <si>
    <t>2017-06-06 08:27:59</t>
  </si>
  <si>
    <t>1000040856</t>
  </si>
  <si>
    <t>伍世雄</t>
  </si>
  <si>
    <t>1000039507</t>
  </si>
  <si>
    <t>郑春艳</t>
  </si>
  <si>
    <t>2017-06-06 08:28:13</t>
  </si>
  <si>
    <t>1000003689</t>
  </si>
  <si>
    <t>2017-06-06 08:28:49</t>
  </si>
  <si>
    <t>0121072224</t>
  </si>
  <si>
    <t>2017-06-06 08:29:02</t>
  </si>
  <si>
    <t>5303-0326051353</t>
  </si>
  <si>
    <t>1000040829</t>
  </si>
  <si>
    <t>施德春</t>
  </si>
  <si>
    <t>2017-06-06 08:29:06</t>
  </si>
  <si>
    <t>1000040874</t>
  </si>
  <si>
    <t>张文娟</t>
  </si>
  <si>
    <t>1000040812</t>
  </si>
  <si>
    <t>王博</t>
  </si>
  <si>
    <t>2017-06-06 08:29:29</t>
  </si>
  <si>
    <t>5303-0301066301</t>
  </si>
  <si>
    <t>车惠仙</t>
  </si>
  <si>
    <t>2017-06-06 08:29:49</t>
  </si>
  <si>
    <t>1000011235</t>
  </si>
  <si>
    <t>刁婧</t>
  </si>
  <si>
    <t>2017-06-06 08:30:05</t>
  </si>
  <si>
    <t>1000040877</t>
  </si>
  <si>
    <t>杨丽仙</t>
  </si>
  <si>
    <t>2017-06-06 08:30:12</t>
  </si>
  <si>
    <t>2017-06-06 08:30:13</t>
  </si>
  <si>
    <t>1000040903</t>
  </si>
  <si>
    <t>高雪梅</t>
  </si>
  <si>
    <t>2017-06-06 08:30:24</t>
  </si>
  <si>
    <t>1000040607</t>
  </si>
  <si>
    <t>韩继候</t>
  </si>
  <si>
    <t>2017-06-06 08:30:43</t>
  </si>
  <si>
    <t>1000032116</t>
  </si>
  <si>
    <t>常英</t>
  </si>
  <si>
    <t>2017-06-06 08:31:02</t>
  </si>
  <si>
    <t>2017-06-06 08:31:27</t>
  </si>
  <si>
    <t>1000039791</t>
  </si>
  <si>
    <t>陈红启</t>
  </si>
  <si>
    <t>2017-06-06 08:31:43</t>
  </si>
  <si>
    <t>2017-06-06 08:31:58</t>
  </si>
  <si>
    <t>1000040848</t>
  </si>
  <si>
    <t>马永泉</t>
  </si>
  <si>
    <t>2017-06-06 08:32:15</t>
  </si>
  <si>
    <t>1000040931</t>
  </si>
  <si>
    <t>2017-06-06 08:32:34</t>
  </si>
  <si>
    <t>1000040952</t>
  </si>
  <si>
    <t>胡艳</t>
  </si>
  <si>
    <t>2017-06-06 08:32:37</t>
  </si>
  <si>
    <t>2017-06-06 08:33:29</t>
  </si>
  <si>
    <t>0101096626</t>
  </si>
  <si>
    <t>罗健春</t>
  </si>
  <si>
    <t>2017-06-06 08:34:17</t>
  </si>
  <si>
    <t>1000040354</t>
  </si>
  <si>
    <t>杨香云</t>
  </si>
  <si>
    <t>2017-06-06 08:35:10</t>
  </si>
  <si>
    <t>1000015749</t>
  </si>
  <si>
    <t>延雪</t>
  </si>
  <si>
    <t>2017-06-06 08:35:26</t>
  </si>
  <si>
    <t>0102309855</t>
  </si>
  <si>
    <t>杨星玲</t>
  </si>
  <si>
    <t>2017-06-06 08:35:55</t>
  </si>
  <si>
    <t>1000040958</t>
  </si>
  <si>
    <t>张道兰</t>
  </si>
  <si>
    <t>0102138894</t>
  </si>
  <si>
    <t>唐映华</t>
  </si>
  <si>
    <t>2017-06-06 08:36:13</t>
  </si>
  <si>
    <t>2017-06-06 08:36:14</t>
  </si>
  <si>
    <t>0000017306</t>
  </si>
  <si>
    <t>袁静珊</t>
  </si>
  <si>
    <t>5300-0000007706</t>
  </si>
  <si>
    <t>刘莹</t>
  </si>
  <si>
    <t>5010604955</t>
  </si>
  <si>
    <t>周保珍</t>
  </si>
  <si>
    <t>2017-06-06 08:37:14</t>
  </si>
  <si>
    <t>2017-06-06 08:37:44</t>
  </si>
  <si>
    <t>1000041022</t>
  </si>
  <si>
    <t>赵灿灿</t>
  </si>
  <si>
    <t>2017-06-06 08:37:45</t>
  </si>
  <si>
    <t>1000040978</t>
  </si>
  <si>
    <t>夏明容</t>
  </si>
  <si>
    <t>2017-06-06 08:37:46</t>
  </si>
  <si>
    <t>5300-0000109923</t>
  </si>
  <si>
    <t>欧阳钊</t>
  </si>
  <si>
    <t>2017-06-06 08:38:12</t>
  </si>
  <si>
    <t>1000040983</t>
  </si>
  <si>
    <t>卢燕芬</t>
  </si>
  <si>
    <t>1000011426</t>
  </si>
  <si>
    <t>段昆丽</t>
  </si>
  <si>
    <t>陈伟</t>
  </si>
  <si>
    <t>2017-06-06 08:39:08</t>
  </si>
  <si>
    <t>2017-06-06 08:39:15</t>
  </si>
  <si>
    <t>1000041047</t>
  </si>
  <si>
    <t>陈挚涵</t>
  </si>
  <si>
    <t>2017-06-06 08:39:58</t>
  </si>
  <si>
    <t>1000035797</t>
  </si>
  <si>
    <t>詹吉方</t>
  </si>
  <si>
    <t>2017-06-06 08:40:03</t>
  </si>
  <si>
    <t>0112109301</t>
  </si>
  <si>
    <t>蔡锡麟</t>
  </si>
  <si>
    <t>李金玉</t>
  </si>
  <si>
    <t>2017-06-06 08:40:50</t>
  </si>
  <si>
    <t>0103048886</t>
  </si>
  <si>
    <t>周泽华</t>
  </si>
  <si>
    <t>2017-06-06 08:41:23</t>
  </si>
  <si>
    <t>1000040400</t>
  </si>
  <si>
    <t>李胡秀</t>
  </si>
  <si>
    <t>2017-06-06 08:41:31</t>
  </si>
  <si>
    <t>1000040599</t>
  </si>
  <si>
    <t>李华富</t>
  </si>
  <si>
    <t>2017-06-06 08:41:53</t>
  </si>
  <si>
    <t>1000041062</t>
  </si>
  <si>
    <t>邓传粉</t>
  </si>
  <si>
    <t>2017-06-06 08:41:54</t>
  </si>
  <si>
    <t>1000040054</t>
  </si>
  <si>
    <t>奎泉媛</t>
  </si>
  <si>
    <t>2017-06-06 08:41:55</t>
  </si>
  <si>
    <t>1000041089</t>
  </si>
  <si>
    <t>2017-06-06 08:42:00</t>
  </si>
  <si>
    <t>1000000948</t>
  </si>
  <si>
    <t>陆立珍</t>
  </si>
  <si>
    <t>2017-06-06 08:42:23</t>
  </si>
  <si>
    <t>1000011948</t>
  </si>
  <si>
    <t>王亚云</t>
  </si>
  <si>
    <t>2017-06-06 08:42:32</t>
  </si>
  <si>
    <t>2017-06-06 08:42:45</t>
  </si>
  <si>
    <t>0101023077</t>
  </si>
  <si>
    <t>吴世元</t>
  </si>
  <si>
    <t>2017-06-06 08:42:53</t>
  </si>
  <si>
    <t>1000041094</t>
  </si>
  <si>
    <t>孙建朗</t>
  </si>
  <si>
    <t>2017-06-06 08:42:55</t>
  </si>
  <si>
    <t>1000041082</t>
  </si>
  <si>
    <t>李作华</t>
  </si>
  <si>
    <t>2017-06-06 08:43:13</t>
  </si>
  <si>
    <t>2017-06-06 08:44:07</t>
  </si>
  <si>
    <t>2017-06-06 08:44:52</t>
  </si>
  <si>
    <t>2017-06-06 08:45:08</t>
  </si>
  <si>
    <t>2017-06-06 08:45:30</t>
  </si>
  <si>
    <t>1000034049</t>
  </si>
  <si>
    <t>张守德</t>
  </si>
  <si>
    <t>2017-06-06 08:45:38</t>
  </si>
  <si>
    <t>1000041025</t>
  </si>
  <si>
    <t>张菊芬</t>
  </si>
  <si>
    <t>2017-06-06 08:45:52</t>
  </si>
  <si>
    <t>1000041173</t>
  </si>
  <si>
    <t>吕所珍</t>
  </si>
  <si>
    <t>2017-06-06 08:46:08</t>
  </si>
  <si>
    <t>1000028151</t>
  </si>
  <si>
    <t>邱少伟</t>
  </si>
  <si>
    <t>2017-06-06 08:46:49</t>
  </si>
  <si>
    <t>1000040077</t>
  </si>
  <si>
    <t>马相应</t>
  </si>
  <si>
    <t>2017-06-06 08:47:02</t>
  </si>
  <si>
    <t>1000032621</t>
  </si>
  <si>
    <t>李兴菊</t>
  </si>
  <si>
    <t>2017-06-06 08:47:04</t>
  </si>
  <si>
    <t>0181061200</t>
  </si>
  <si>
    <t>2017-06-06 08:47:07</t>
  </si>
  <si>
    <t>1000041169</t>
  </si>
  <si>
    <t>蒋洪华</t>
  </si>
  <si>
    <t>1000026385</t>
  </si>
  <si>
    <t>杨冬梅</t>
  </si>
  <si>
    <t>2017-06-06 08:47:20</t>
  </si>
  <si>
    <t>5328-2823701019</t>
  </si>
  <si>
    <t>梁庆峰</t>
  </si>
  <si>
    <t>2017-06-06 08:47:21</t>
  </si>
  <si>
    <t>2017-06-06 08:47:44</t>
  </si>
  <si>
    <t>1000016034</t>
  </si>
  <si>
    <t>龙春术</t>
  </si>
  <si>
    <t>2017-06-06 08:48:44</t>
  </si>
  <si>
    <t>5011083418</t>
  </si>
  <si>
    <t>李少辉</t>
  </si>
  <si>
    <t>2017-06-06 08:48:48</t>
  </si>
  <si>
    <t>0102281713</t>
  </si>
  <si>
    <t>王建新</t>
  </si>
  <si>
    <t>2017-06-06 08:49:00</t>
  </si>
  <si>
    <t>1000020968</t>
  </si>
  <si>
    <t>余尚哲</t>
  </si>
  <si>
    <t>2017-06-06 08:49:02</t>
  </si>
  <si>
    <t>1000041222</t>
  </si>
  <si>
    <t>岩会莲</t>
  </si>
  <si>
    <t>0111008903</t>
  </si>
  <si>
    <t>太春燕</t>
  </si>
  <si>
    <t>2017-06-06 08:49:18</t>
  </si>
  <si>
    <t>2017-06-06 08:49:50</t>
  </si>
  <si>
    <t>1000041112</t>
  </si>
  <si>
    <t>代甫明</t>
  </si>
  <si>
    <t>2017-06-06 08:49:59</t>
  </si>
  <si>
    <t>0111124156</t>
  </si>
  <si>
    <t>喻贵全</t>
  </si>
  <si>
    <t>2017-06-06 08:50:14</t>
  </si>
  <si>
    <t>2017-06-06 08:50:26</t>
  </si>
  <si>
    <t>1000040278</t>
  </si>
  <si>
    <t>陆玉萍</t>
  </si>
  <si>
    <t>2017-06-06 08:50:40</t>
  </si>
  <si>
    <t>1000041219</t>
  </si>
  <si>
    <t>章根发</t>
  </si>
  <si>
    <t>2017-06-06 08:50:47</t>
  </si>
  <si>
    <t>1000032939</t>
  </si>
  <si>
    <t>董国富</t>
  </si>
  <si>
    <t>2017-06-06 08:51:34</t>
  </si>
  <si>
    <t>1000041232</t>
  </si>
  <si>
    <t>任林书</t>
  </si>
  <si>
    <t>2017-06-06 08:51:36</t>
  </si>
  <si>
    <t>1000041005</t>
  </si>
  <si>
    <t>王万云</t>
  </si>
  <si>
    <t>2017-06-06 08:52:14</t>
  </si>
  <si>
    <t>1000039914</t>
  </si>
  <si>
    <t>蒋发坤</t>
  </si>
  <si>
    <t>2017-06-06 08:53:10</t>
  </si>
  <si>
    <t>1000041290</t>
  </si>
  <si>
    <t>郭芬琼</t>
  </si>
  <si>
    <t>2017-06-06 08:53:42</t>
  </si>
  <si>
    <t>2017-06-06 08:53:50</t>
  </si>
  <si>
    <t>2017-06-06 08:53:52</t>
  </si>
  <si>
    <t>李翠兰</t>
  </si>
  <si>
    <t>2017-06-06 08:53:55</t>
  </si>
  <si>
    <t>1000040950</t>
  </si>
  <si>
    <t>黄贵福</t>
  </si>
  <si>
    <t>2017-06-06 08:54:00</t>
  </si>
  <si>
    <t>1000041314</t>
  </si>
  <si>
    <t>白琼</t>
  </si>
  <si>
    <t>2017-06-06 08:54:26</t>
  </si>
  <si>
    <t>1000040891</t>
  </si>
  <si>
    <t>李智慧</t>
  </si>
  <si>
    <t>2017-06-06 08:54:31</t>
  </si>
  <si>
    <t>2017-06-06 08:54:39</t>
  </si>
  <si>
    <t>1000033270</t>
  </si>
  <si>
    <t>孙红</t>
  </si>
  <si>
    <t>2017-06-06 08:55:15</t>
  </si>
  <si>
    <t>2017-06-06 08:55:20</t>
  </si>
  <si>
    <t>1000022006</t>
  </si>
  <si>
    <t>何菊琼</t>
  </si>
  <si>
    <t>1000039510</t>
  </si>
  <si>
    <t>刘金粉</t>
  </si>
  <si>
    <t>2017-06-06 08:55:23</t>
  </si>
  <si>
    <t>2017-06-06 08:55:57</t>
  </si>
  <si>
    <t>1000023389</t>
  </si>
  <si>
    <t>刘小莉</t>
  </si>
  <si>
    <t>2017-06-06 08:55:59</t>
  </si>
  <si>
    <t>1000040714</t>
  </si>
  <si>
    <t>宋启菊</t>
  </si>
  <si>
    <t>1000005182</t>
  </si>
  <si>
    <t>李国芝</t>
  </si>
  <si>
    <t>2017-06-06 08:56:28</t>
  </si>
  <si>
    <t>1000040578</t>
  </si>
  <si>
    <t>陈如礼</t>
  </si>
  <si>
    <t>2017-06-06 08:56:32</t>
  </si>
  <si>
    <t>0101107843</t>
  </si>
  <si>
    <t>邓竣文</t>
  </si>
  <si>
    <t>2017-06-06 08:56:36</t>
  </si>
  <si>
    <t>2017-06-06 08:56:45</t>
  </si>
  <si>
    <t>1000041329</t>
  </si>
  <si>
    <t>孙凤珍</t>
  </si>
  <si>
    <t>2017-06-06 08:56:50</t>
  </si>
  <si>
    <t>1000041311</t>
  </si>
  <si>
    <t>杨顺梅</t>
  </si>
  <si>
    <t>2017-06-06 08:57:15</t>
  </si>
  <si>
    <t>2017-06-06 08:57:29</t>
  </si>
  <si>
    <t>1000041374</t>
  </si>
  <si>
    <t>恭畅苒</t>
  </si>
  <si>
    <t>2017-06-06 08:57:49</t>
  </si>
  <si>
    <t>1000023160</t>
  </si>
  <si>
    <t>梁静</t>
  </si>
  <si>
    <t>2017-06-06 08:58:06</t>
  </si>
  <si>
    <t>1000039731</t>
  </si>
  <si>
    <t>李星兰</t>
  </si>
  <si>
    <t>2017-06-06 08:58:07</t>
  </si>
  <si>
    <t>1000040954</t>
  </si>
  <si>
    <t>李俊东</t>
  </si>
  <si>
    <t>1000041379</t>
  </si>
  <si>
    <t>所倩</t>
  </si>
  <si>
    <t>2017-06-06 08:58:13</t>
  </si>
  <si>
    <t>5300-0000805398</t>
  </si>
  <si>
    <t>郝鑫</t>
  </si>
  <si>
    <t>2017-06-06 08:58:36</t>
  </si>
  <si>
    <t>1000041383</t>
  </si>
  <si>
    <t>杜敏</t>
  </si>
  <si>
    <t>2017-06-06 08:58:44</t>
  </si>
  <si>
    <t>1000025413</t>
  </si>
  <si>
    <t>许燕</t>
  </si>
  <si>
    <t>1000041076</t>
  </si>
  <si>
    <t>孔琼仙</t>
  </si>
  <si>
    <t>2017-06-06 08:59:16</t>
  </si>
  <si>
    <t>0102170172</t>
  </si>
  <si>
    <t>张淑珍</t>
  </si>
  <si>
    <t>2017-06-06 08:59:20</t>
  </si>
  <si>
    <t>1000041393</t>
  </si>
  <si>
    <t>杨爱宁</t>
  </si>
  <si>
    <t>2017-06-06 09:00:07</t>
  </si>
  <si>
    <t>1000039687</t>
  </si>
  <si>
    <t>周德伦</t>
  </si>
  <si>
    <t>2017-06-06 09:00:26</t>
  </si>
  <si>
    <t>5304-0422006264</t>
  </si>
  <si>
    <t>李永琼</t>
  </si>
  <si>
    <t>2017-06-06 09:00:27</t>
  </si>
  <si>
    <t>1000038186</t>
  </si>
  <si>
    <t>马明</t>
  </si>
  <si>
    <t>2017-06-06 09:00:30</t>
  </si>
  <si>
    <t>1000017382</t>
  </si>
  <si>
    <t>朱廷珍</t>
  </si>
  <si>
    <t>2017-06-06 09:00:31</t>
  </si>
  <si>
    <t>1000041411</t>
  </si>
  <si>
    <t>杨增</t>
  </si>
  <si>
    <t>2017-06-06 09:00:43</t>
  </si>
  <si>
    <t>5300-0000195145</t>
  </si>
  <si>
    <t>张云萍</t>
  </si>
  <si>
    <t>1000041246</t>
  </si>
  <si>
    <t>王元芝</t>
  </si>
  <si>
    <t>2017-06-06 09:00:57</t>
  </si>
  <si>
    <t>5304-0422051421</t>
  </si>
  <si>
    <t>付又津</t>
  </si>
  <si>
    <t>2017-06-06 09:01:16</t>
  </si>
  <si>
    <t>1000040692</t>
  </si>
  <si>
    <t>1000041452</t>
  </si>
  <si>
    <t>陈顺荣</t>
  </si>
  <si>
    <t>2017-06-06 09:01:21</t>
  </si>
  <si>
    <t>0111020850</t>
  </si>
  <si>
    <t>2017-06-06 09:01:30</t>
  </si>
  <si>
    <t>1000041341</t>
  </si>
  <si>
    <t>张小丝</t>
  </si>
  <si>
    <t>2017-06-06 09:01:56</t>
  </si>
  <si>
    <t>1000041430</t>
  </si>
  <si>
    <t>2017-06-06 09:02:02</t>
  </si>
  <si>
    <t>1000038062</t>
  </si>
  <si>
    <t>宋春雨</t>
  </si>
  <si>
    <t>1000041459</t>
  </si>
  <si>
    <t>任术英</t>
  </si>
  <si>
    <t>2017-06-06 09:02:53</t>
  </si>
  <si>
    <t>1000040046</t>
  </si>
  <si>
    <t>叶丽萍</t>
  </si>
  <si>
    <t>2017-06-06 09:02:55</t>
  </si>
  <si>
    <t>5300-0000038729</t>
  </si>
  <si>
    <t>莫丽萍</t>
  </si>
  <si>
    <t>2017-06-06 09:03:05</t>
  </si>
  <si>
    <t>1000041244</t>
  </si>
  <si>
    <t>朱磊</t>
  </si>
  <si>
    <t>2017-06-06 09:03:09</t>
  </si>
  <si>
    <t>0401019748</t>
  </si>
  <si>
    <t>陈炳富</t>
  </si>
  <si>
    <t>2017-06-06 09:03:18</t>
  </si>
  <si>
    <t>1000041472</t>
  </si>
  <si>
    <t>毕建华</t>
  </si>
  <si>
    <t>2017-06-06 09:03:25</t>
  </si>
  <si>
    <t>1000041469</t>
  </si>
  <si>
    <t>孙艺珊</t>
  </si>
  <si>
    <t>2017-06-06 09:03:27</t>
  </si>
  <si>
    <t>1000041420</t>
  </si>
  <si>
    <t>黄金妹</t>
  </si>
  <si>
    <t>2017-06-06 09:03:45</t>
  </si>
  <si>
    <t>1000040583</t>
  </si>
  <si>
    <t>杨朝献</t>
  </si>
  <si>
    <t>2017-06-06 09:03:48</t>
  </si>
  <si>
    <t>1000041467</t>
  </si>
  <si>
    <t>喻菊英</t>
  </si>
  <si>
    <t>2017-06-06 09:04:57</t>
  </si>
  <si>
    <t>1000041506</t>
  </si>
  <si>
    <t>董加华</t>
  </si>
  <si>
    <t>2017-06-06 09:05:20</t>
  </si>
  <si>
    <t>1000021820</t>
  </si>
  <si>
    <t>朱凤</t>
  </si>
  <si>
    <t>2017-06-06 09:05:26</t>
  </si>
  <si>
    <t>1000041487</t>
  </si>
  <si>
    <t>龚彦青</t>
  </si>
  <si>
    <t>2017-06-06 09:06:27</t>
  </si>
  <si>
    <t>2017-06-06 09:06:32</t>
  </si>
  <si>
    <t>1000041538</t>
  </si>
  <si>
    <t>太美英</t>
  </si>
  <si>
    <t>0102530665</t>
  </si>
  <si>
    <t>保嘉敏</t>
  </si>
  <si>
    <t>2017-06-06 09:07:32</t>
  </si>
  <si>
    <t>1000041442</t>
  </si>
  <si>
    <t>陈瑞炜</t>
  </si>
  <si>
    <t>2017-06-06 09:07:34</t>
  </si>
  <si>
    <t>1000040913</t>
  </si>
  <si>
    <t>彭启柱</t>
  </si>
  <si>
    <t>2017-06-06 09:07:46</t>
  </si>
  <si>
    <t>1000034416</t>
  </si>
  <si>
    <t>谢静</t>
  </si>
  <si>
    <t>2017-06-06 09:07:51</t>
  </si>
  <si>
    <t>1000041115</t>
  </si>
  <si>
    <t>陶琼芬</t>
  </si>
  <si>
    <t>2017-06-06 09:08:01</t>
  </si>
  <si>
    <t>1000041578</t>
  </si>
  <si>
    <t>董丽萍</t>
  </si>
  <si>
    <t>2017-06-06 09:08:18</t>
  </si>
  <si>
    <t>2017-06-06 09:08:23</t>
  </si>
  <si>
    <t>1000012252</t>
  </si>
  <si>
    <t>吴淑兰</t>
  </si>
  <si>
    <t>2017-06-06 09:08:58</t>
  </si>
  <si>
    <t>1000040619</t>
  </si>
  <si>
    <t>李梅金</t>
  </si>
  <si>
    <t>2017-06-06 09:09:06</t>
  </si>
  <si>
    <t>1000041282</t>
  </si>
  <si>
    <t>郭纯勇</t>
  </si>
  <si>
    <t>2017-06-06 09:09:24</t>
  </si>
  <si>
    <t>2017-06-06 09:09:33</t>
  </si>
  <si>
    <t>1000022238</t>
  </si>
  <si>
    <t>金瑞湘</t>
  </si>
  <si>
    <t>2017-06-06 09:10:06</t>
  </si>
  <si>
    <t>0102522354</t>
  </si>
  <si>
    <t>2017-06-06 09:10:13</t>
  </si>
  <si>
    <t>1000040018</t>
  </si>
  <si>
    <t>何云芳</t>
  </si>
  <si>
    <t>李芬</t>
  </si>
  <si>
    <t>2017-06-06 09:10:33</t>
  </si>
  <si>
    <t>1000016286</t>
  </si>
  <si>
    <t>王琦</t>
  </si>
  <si>
    <t>2017-06-06 09:10:45</t>
  </si>
  <si>
    <t>1000041591</t>
  </si>
  <si>
    <t>罗慧婷</t>
  </si>
  <si>
    <t>2017-06-06 09:10:47</t>
  </si>
  <si>
    <t>1000041400</t>
  </si>
  <si>
    <t>王泳漪</t>
  </si>
  <si>
    <t>0112335864</t>
  </si>
  <si>
    <t>谭冬兰</t>
  </si>
  <si>
    <t>2017-06-06 09:10:49</t>
  </si>
  <si>
    <t>1000041581</t>
  </si>
  <si>
    <t>董丽云</t>
  </si>
  <si>
    <t>2017-06-06 09:11:27</t>
  </si>
  <si>
    <t>1000040306</t>
  </si>
  <si>
    <t>管邮斌</t>
  </si>
  <si>
    <t>2017-06-06 09:11:38</t>
  </si>
  <si>
    <t>1000041639</t>
  </si>
  <si>
    <t>王艺霖</t>
  </si>
  <si>
    <t>2017-06-06 09:11:52</t>
  </si>
  <si>
    <t>李洪英</t>
  </si>
  <si>
    <t>2017-06-06 09:12:32</t>
  </si>
  <si>
    <t>1000041643</t>
  </si>
  <si>
    <t>马继芳</t>
  </si>
  <si>
    <t>2017-06-06 09:12:56</t>
  </si>
  <si>
    <t>2017-06-06 09:13:10</t>
  </si>
  <si>
    <t>1000041380</t>
  </si>
  <si>
    <t>陶香</t>
  </si>
  <si>
    <t>2017-06-06 09:13:11</t>
  </si>
  <si>
    <t>1000011191</t>
  </si>
  <si>
    <t>字爱秋</t>
  </si>
  <si>
    <t>2017-06-06 09:13:33</t>
  </si>
  <si>
    <t>1000041593</t>
  </si>
  <si>
    <t>2017-06-06 09:13:58</t>
  </si>
  <si>
    <t>5303-5030143122</t>
  </si>
  <si>
    <t>张俸华</t>
  </si>
  <si>
    <t>2017-06-06 09:14:17</t>
  </si>
  <si>
    <t>0103119452</t>
  </si>
  <si>
    <t>陶馨兰</t>
  </si>
  <si>
    <t>2017-06-06 09:14:32</t>
  </si>
  <si>
    <t>1000023096</t>
  </si>
  <si>
    <t>1000041701</t>
  </si>
  <si>
    <t>和计芬</t>
  </si>
  <si>
    <t>2017-06-06 09:14:48</t>
  </si>
  <si>
    <t>2017-06-06 09:15:16</t>
  </si>
  <si>
    <t>1000038836</t>
  </si>
  <si>
    <t>王佳慧</t>
  </si>
  <si>
    <t>2017-06-06 09:15:33</t>
  </si>
  <si>
    <t>0122044928</t>
  </si>
  <si>
    <t>倪维素</t>
  </si>
  <si>
    <t>2017-06-06 09:15:38</t>
  </si>
  <si>
    <t>5010506185</t>
  </si>
  <si>
    <t>高舒艺</t>
  </si>
  <si>
    <t>1000040426</t>
  </si>
  <si>
    <t>杨思义</t>
  </si>
  <si>
    <t>2017-06-06 09:17:01</t>
  </si>
  <si>
    <t>0000035384</t>
  </si>
  <si>
    <t>李明学</t>
  </si>
  <si>
    <t>2017-06-06 09:17:05</t>
  </si>
  <si>
    <t>1000005546</t>
  </si>
  <si>
    <t>刘方会</t>
  </si>
  <si>
    <t>2017-06-06 09:17:16</t>
  </si>
  <si>
    <t>1000041415</t>
  </si>
  <si>
    <t>李会兰</t>
  </si>
  <si>
    <t>2017-06-06 09:17:51</t>
  </si>
  <si>
    <t>1000040921</t>
  </si>
  <si>
    <t>尹弘</t>
  </si>
  <si>
    <t>2017-06-06 09:18:09</t>
  </si>
  <si>
    <t>2017-06-06 09:18:29</t>
  </si>
  <si>
    <t>2017-06-06 09:18:32</t>
  </si>
  <si>
    <t>1000036573</t>
  </si>
  <si>
    <t>李七有</t>
  </si>
  <si>
    <t>2017-06-06 09:18:35</t>
  </si>
  <si>
    <t>1000041156</t>
  </si>
  <si>
    <t>李保恒</t>
  </si>
  <si>
    <t>2017-06-06 09:18:42</t>
  </si>
  <si>
    <t>5328-5280202449</t>
  </si>
  <si>
    <t>罗亦然</t>
  </si>
  <si>
    <t>2017-06-06 09:18:45</t>
  </si>
  <si>
    <t>1000029805</t>
  </si>
  <si>
    <t>柴大军</t>
  </si>
  <si>
    <t>2017-06-06 09:19:11</t>
  </si>
  <si>
    <t>5329-5290116618</t>
  </si>
  <si>
    <t>马秀英</t>
  </si>
  <si>
    <t>2017-06-06 09:19:27</t>
  </si>
  <si>
    <t>1000041542</t>
  </si>
  <si>
    <t>张莲鹏</t>
  </si>
  <si>
    <t>2017-06-06 09:19:43</t>
  </si>
  <si>
    <t>2017-06-06 09:20:32</t>
  </si>
  <si>
    <t>2017-06-06 09:20:39</t>
  </si>
  <si>
    <t>1000008211</t>
  </si>
  <si>
    <t>万丽娟</t>
  </si>
  <si>
    <t>2017-06-06 09:20:43</t>
  </si>
  <si>
    <t>2017-06-06 09:20:51</t>
  </si>
  <si>
    <t>1000041755</t>
  </si>
  <si>
    <t>2017-06-06 09:20:59</t>
  </si>
  <si>
    <t>5300-0000097233</t>
  </si>
  <si>
    <t>王美玲</t>
  </si>
  <si>
    <t>1000041776</t>
  </si>
  <si>
    <t>李燕红</t>
  </si>
  <si>
    <t>2017-06-06 09:21:09</t>
  </si>
  <si>
    <t>0124014664</t>
  </si>
  <si>
    <t>刘琼</t>
  </si>
  <si>
    <t>2017-06-06 09:21:29</t>
  </si>
  <si>
    <t>2017-06-06 09:21:39</t>
  </si>
  <si>
    <t>0112017148</t>
  </si>
  <si>
    <t>云志义</t>
  </si>
  <si>
    <t>1000041814</t>
  </si>
  <si>
    <t>张立艳</t>
  </si>
  <si>
    <t>2017-06-06 09:21:45</t>
  </si>
  <si>
    <t>2017-06-06 09:21:53</t>
  </si>
  <si>
    <t>1000029642</t>
  </si>
  <si>
    <t>平祖平</t>
  </si>
  <si>
    <t>2017-06-06 09:21:59</t>
  </si>
  <si>
    <t>1000041845</t>
  </si>
  <si>
    <t>苏靖</t>
  </si>
  <si>
    <t>2017-06-06 09:22:33</t>
  </si>
  <si>
    <t>1000004564</t>
  </si>
  <si>
    <t>李国英</t>
  </si>
  <si>
    <t>2017-06-06 09:22:57</t>
  </si>
  <si>
    <t>0000734250</t>
  </si>
  <si>
    <t>郑馨</t>
  </si>
  <si>
    <t>2017-06-06 09:24:32</t>
  </si>
  <si>
    <t>1000039652</t>
  </si>
  <si>
    <t>熊兴国</t>
  </si>
  <si>
    <t>2017-06-06 09:24:56</t>
  </si>
  <si>
    <t>1000041809</t>
  </si>
  <si>
    <t>杨继先</t>
  </si>
  <si>
    <t>2017-06-06 09:25:07</t>
  </si>
  <si>
    <t>1000041886</t>
  </si>
  <si>
    <t>吕涛</t>
  </si>
  <si>
    <t>2017-06-06 09:25:22</t>
  </si>
  <si>
    <t>0103152088</t>
  </si>
  <si>
    <t>李琼华</t>
  </si>
  <si>
    <t>2017-06-06 09:25:44</t>
  </si>
  <si>
    <t>1000041466</t>
  </si>
  <si>
    <t>李兴芬</t>
  </si>
  <si>
    <t>2017-06-06 09:25:46</t>
  </si>
  <si>
    <t>1000041919</t>
  </si>
  <si>
    <t>段家玲</t>
  </si>
  <si>
    <t>2017-06-06 09:25:50</t>
  </si>
  <si>
    <t>1000041691</t>
  </si>
  <si>
    <t>黎华芳</t>
  </si>
  <si>
    <t>2017-06-06 09:26:13</t>
  </si>
  <si>
    <t>1000041143</t>
  </si>
  <si>
    <t>李国华</t>
  </si>
  <si>
    <t>2017-06-06 09:26:33</t>
  </si>
  <si>
    <t>1000041601</t>
  </si>
  <si>
    <t>苏丽英</t>
  </si>
  <si>
    <t>2017-06-06 09:26:53</t>
  </si>
  <si>
    <t>1000017778</t>
  </si>
  <si>
    <t>曾瑞华</t>
  </si>
  <si>
    <t>2017-06-06 09:26:55</t>
  </si>
  <si>
    <t>2017-06-06 09:27:04</t>
  </si>
  <si>
    <t>1000041172</t>
  </si>
  <si>
    <t>罗艳萍</t>
  </si>
  <si>
    <t>2017-06-06 09:27:07</t>
  </si>
  <si>
    <t>1000041956</t>
  </si>
  <si>
    <t>吕吉稳</t>
  </si>
  <si>
    <t>2017-06-06 09:27:24</t>
  </si>
  <si>
    <t>1000041455</t>
  </si>
  <si>
    <t>杨丽芬</t>
  </si>
  <si>
    <t>2017-06-06 09:27:27</t>
  </si>
  <si>
    <t>1000041947</t>
  </si>
  <si>
    <t>周玉芹</t>
  </si>
  <si>
    <t>2017-06-06 09:27:57</t>
  </si>
  <si>
    <t>2017-06-06 09:28:46</t>
  </si>
  <si>
    <t>1000022277</t>
  </si>
  <si>
    <t>葛丽华</t>
  </si>
  <si>
    <t>2017-06-06 09:28:48</t>
  </si>
  <si>
    <t>1000041979</t>
  </si>
  <si>
    <t>方苑婷</t>
  </si>
  <si>
    <t>2017-06-06 09:28:59</t>
  </si>
  <si>
    <t>1000039247</t>
  </si>
  <si>
    <t>许琼丽</t>
  </si>
  <si>
    <t>2017-06-06 09:29:02</t>
  </si>
  <si>
    <t>1000041998</t>
  </si>
  <si>
    <t>梁冲林</t>
  </si>
  <si>
    <t>2017-06-06 09:29:05</t>
  </si>
  <si>
    <t>1000017137</t>
  </si>
  <si>
    <t>刘珍妮</t>
  </si>
  <si>
    <t>2017-06-06 09:29:23</t>
  </si>
  <si>
    <t>1000041942</t>
  </si>
  <si>
    <t>叶金杏</t>
  </si>
  <si>
    <t>2017-06-06 09:29:40</t>
  </si>
  <si>
    <t>1000005347</t>
  </si>
  <si>
    <t>杨凯鸾</t>
  </si>
  <si>
    <t>2017-06-06 09:29:55</t>
  </si>
  <si>
    <t>2017-06-06 09:29:59</t>
  </si>
  <si>
    <t>1000041339</t>
  </si>
  <si>
    <t>杨雁</t>
  </si>
  <si>
    <t>2017-06-06 09:30:04</t>
  </si>
  <si>
    <t>1000041931</t>
  </si>
  <si>
    <t>吴林梅</t>
  </si>
  <si>
    <t>2017-06-06 09:30:08</t>
  </si>
  <si>
    <t>2017-06-06 09:30:11</t>
  </si>
  <si>
    <t>1000033832</t>
  </si>
  <si>
    <t>郝余芝</t>
  </si>
  <si>
    <t>2017-06-06 09:30:16</t>
  </si>
  <si>
    <t>2017-06-06 09:30:27</t>
  </si>
  <si>
    <t>2017-06-06 09:30:34</t>
  </si>
  <si>
    <t>1000034841</t>
  </si>
  <si>
    <t>陈燕巧</t>
  </si>
  <si>
    <t>2017-06-06 09:30:36</t>
  </si>
  <si>
    <t>2017-06-06 09:30:39</t>
  </si>
  <si>
    <t>1000042007</t>
  </si>
  <si>
    <t>蔡秀明</t>
  </si>
  <si>
    <t>2017-06-06 09:31:04</t>
  </si>
  <si>
    <t>0401019754</t>
  </si>
  <si>
    <t>刘艳珠</t>
  </si>
  <si>
    <t>2017-06-06 09:31:10</t>
  </si>
  <si>
    <t>2017-06-06 09:31:28</t>
  </si>
  <si>
    <t>0102337642</t>
  </si>
  <si>
    <t>赵云华</t>
  </si>
  <si>
    <t>2017-06-06 09:31:29</t>
  </si>
  <si>
    <t>1000031341</t>
  </si>
  <si>
    <t>杨定金</t>
  </si>
  <si>
    <t>1000042008</t>
  </si>
  <si>
    <t>高晶晶</t>
  </si>
  <si>
    <t>2017-06-06 09:31:33</t>
  </si>
  <si>
    <t>1000036753</t>
  </si>
  <si>
    <t>姚井寨</t>
  </si>
  <si>
    <t>2017-06-06 09:31:39</t>
  </si>
  <si>
    <t>2017-06-06 09:31:41</t>
  </si>
  <si>
    <t>2017-06-06 09:31:58</t>
  </si>
  <si>
    <t>0103108757</t>
  </si>
  <si>
    <t>徐建英</t>
  </si>
  <si>
    <t>2017-06-06 09:32:18</t>
  </si>
  <si>
    <t>0111236107</t>
  </si>
  <si>
    <t>吴薇</t>
  </si>
  <si>
    <t>2017-06-06 09:32:23</t>
  </si>
  <si>
    <t>1000042024</t>
  </si>
  <si>
    <t>陈燕清</t>
  </si>
  <si>
    <t>1000042029</t>
  </si>
  <si>
    <t>宋伟豪</t>
  </si>
  <si>
    <t>2017-06-06 09:33:12</t>
  </si>
  <si>
    <t>2017-06-06 09:33:47</t>
  </si>
  <si>
    <t>1000009614</t>
  </si>
  <si>
    <t>孙桂仙</t>
  </si>
  <si>
    <t>2017-06-06 09:34:00</t>
  </si>
  <si>
    <t>1000041757</t>
  </si>
  <si>
    <t>黄祝丽</t>
  </si>
  <si>
    <t>2017-06-06 09:35:00</t>
  </si>
  <si>
    <t>0112336109</t>
  </si>
  <si>
    <t>石绍华</t>
  </si>
  <si>
    <t>2017-06-06 09:35:13</t>
  </si>
  <si>
    <t>1000042050</t>
  </si>
  <si>
    <t>华朝洪</t>
  </si>
  <si>
    <t>2017-06-06 09:35:26</t>
  </si>
  <si>
    <t>1000041862</t>
  </si>
  <si>
    <t>麻丽英</t>
  </si>
  <si>
    <t>2017-06-06 09:35:43</t>
  </si>
  <si>
    <t>2017-06-06 09:36:00</t>
  </si>
  <si>
    <t>5300-0000066300</t>
  </si>
  <si>
    <t>杨彩芳</t>
  </si>
  <si>
    <t>2017-06-06 09:36:07</t>
  </si>
  <si>
    <t>2017-06-06 09:36:34</t>
  </si>
  <si>
    <t>0102173339</t>
  </si>
  <si>
    <t>李金莲</t>
  </si>
  <si>
    <t>1000042023</t>
  </si>
  <si>
    <t>苏秀花</t>
  </si>
  <si>
    <t>2017-06-06 09:36:41</t>
  </si>
  <si>
    <t>1000022209</t>
  </si>
  <si>
    <t>蒋阳</t>
  </si>
  <si>
    <t>2017-06-06 09:36:46</t>
  </si>
  <si>
    <t>1000042145</t>
  </si>
  <si>
    <t>许维维</t>
  </si>
  <si>
    <t>2017-06-06 09:36:51</t>
  </si>
  <si>
    <t>1000042146</t>
  </si>
  <si>
    <t>徐天俊</t>
  </si>
  <si>
    <t>2017-06-06 09:36:56</t>
  </si>
  <si>
    <t>1000042138</t>
  </si>
  <si>
    <t>李星红</t>
  </si>
  <si>
    <t>2017-06-06 09:37:16</t>
  </si>
  <si>
    <t>5325-2532006759</t>
  </si>
  <si>
    <t>王朝栋</t>
  </si>
  <si>
    <t>2017-06-06 09:37:17</t>
  </si>
  <si>
    <t>5300-0000087372</t>
  </si>
  <si>
    <t>王文辉</t>
  </si>
  <si>
    <t>2017-06-06 09:37:29</t>
  </si>
  <si>
    <t>1000042129</t>
  </si>
  <si>
    <t>彭国礼</t>
  </si>
  <si>
    <t>2017-06-06 09:37:34</t>
  </si>
  <si>
    <t>5010605856</t>
  </si>
  <si>
    <t>沈冬霞</t>
  </si>
  <si>
    <t>2017-06-06 09:37:39</t>
  </si>
  <si>
    <t>5015372168</t>
  </si>
  <si>
    <t>田玉萍</t>
  </si>
  <si>
    <t>2017-06-06 09:37:41</t>
  </si>
  <si>
    <t>1000042055</t>
  </si>
  <si>
    <t>文洋方</t>
  </si>
  <si>
    <t>2017-06-06 09:38:11</t>
  </si>
  <si>
    <t>1000023718</t>
  </si>
  <si>
    <t>陈鸿焰</t>
  </si>
  <si>
    <t>2017-06-06 09:38:44</t>
  </si>
  <si>
    <t>2017-06-06 09:38:52</t>
  </si>
  <si>
    <t>0103334641</t>
  </si>
  <si>
    <t>汪勤红</t>
  </si>
  <si>
    <t>2017-06-06 09:39:32</t>
  </si>
  <si>
    <t>2017-06-06 09:39:39</t>
  </si>
  <si>
    <t>1000042182</t>
  </si>
  <si>
    <t>杨富誉</t>
  </si>
  <si>
    <t>2017-06-06 09:39:49</t>
  </si>
  <si>
    <t>1000042199</t>
  </si>
  <si>
    <t>曹一凡</t>
  </si>
  <si>
    <t>2017-06-06 09:40:17</t>
  </si>
  <si>
    <t>1000042198</t>
  </si>
  <si>
    <t>2017-06-06 09:40:42</t>
  </si>
  <si>
    <t>1000038468</t>
  </si>
  <si>
    <t>吴振豪</t>
  </si>
  <si>
    <t>2017-06-06 09:40:48</t>
  </si>
  <si>
    <t>1000022780</t>
  </si>
  <si>
    <t>段宇骏</t>
  </si>
  <si>
    <t>2017-06-06 09:41:11</t>
  </si>
  <si>
    <t>1000015576</t>
  </si>
  <si>
    <t>马彩春</t>
  </si>
  <si>
    <t>2017-06-06 09:41:28</t>
  </si>
  <si>
    <t>1000020523</t>
  </si>
  <si>
    <t>2017-06-06 09:41:39</t>
  </si>
  <si>
    <t>1000042234</t>
  </si>
  <si>
    <t>张红艳</t>
  </si>
  <si>
    <t>2017-06-06 09:41:59</t>
  </si>
  <si>
    <t>1000015777</t>
  </si>
  <si>
    <t>李伟</t>
  </si>
  <si>
    <t>2017-06-06 09:42:10</t>
  </si>
  <si>
    <t>1000041967</t>
  </si>
  <si>
    <t>张红霞</t>
  </si>
  <si>
    <t>2017-06-06 09:42:27</t>
  </si>
  <si>
    <t>2017-06-06 09:42:29</t>
  </si>
  <si>
    <t>0111054637</t>
  </si>
  <si>
    <t>陈凤兰</t>
  </si>
  <si>
    <t>2017-06-06 09:42:37</t>
  </si>
  <si>
    <t>1000042163</t>
  </si>
  <si>
    <t>张昊</t>
  </si>
  <si>
    <t>2017-06-06 09:42:53</t>
  </si>
  <si>
    <t>1000042149</t>
  </si>
  <si>
    <t>邓荣苹</t>
  </si>
  <si>
    <t>2017-06-06 09:43:16</t>
  </si>
  <si>
    <t>1000042224</t>
  </si>
  <si>
    <t>严美兰</t>
  </si>
  <si>
    <t>2017-06-06 09:43:28</t>
  </si>
  <si>
    <t>1000042279</t>
  </si>
  <si>
    <t>赵云花</t>
  </si>
  <si>
    <t>2017-06-06 09:43:37</t>
  </si>
  <si>
    <t>1000009872</t>
  </si>
  <si>
    <t>李有美</t>
  </si>
  <si>
    <t>2017-06-06 09:43:39</t>
  </si>
  <si>
    <t>2017-06-06 09:44:04</t>
  </si>
  <si>
    <t>1000022825</t>
  </si>
  <si>
    <t>何凤梅</t>
  </si>
  <si>
    <t>2017-06-06 09:44:17</t>
  </si>
  <si>
    <t>1000039376</t>
  </si>
  <si>
    <t>金定芝</t>
  </si>
  <si>
    <t>2017-06-06 09:44:27</t>
  </si>
  <si>
    <t>1000042267</t>
  </si>
  <si>
    <t>邱实</t>
  </si>
  <si>
    <t>2017-06-06 09:45:04</t>
  </si>
  <si>
    <t>2017-06-06 09:45:07</t>
  </si>
  <si>
    <t>0103376918</t>
  </si>
  <si>
    <t>李玲燕</t>
  </si>
  <si>
    <t>张学仁</t>
  </si>
  <si>
    <t>2017-06-06 09:45:39</t>
  </si>
  <si>
    <t>1000042154</t>
  </si>
  <si>
    <t>舒琼英</t>
  </si>
  <si>
    <t>2017-06-06 09:46:10</t>
  </si>
  <si>
    <t>0101039583</t>
  </si>
  <si>
    <t>汪正诚</t>
  </si>
  <si>
    <t>2017-06-06 09:46:24</t>
  </si>
  <si>
    <t>2017-06-06 09:46:30</t>
  </si>
  <si>
    <t>1000042339</t>
  </si>
  <si>
    <t>刘祥仙</t>
  </si>
  <si>
    <t>2017-06-06 09:46:54</t>
  </si>
  <si>
    <t>2017-06-06 09:46:57</t>
  </si>
  <si>
    <t>1000042348</t>
  </si>
  <si>
    <t>廖承敏</t>
  </si>
  <si>
    <t>2017-06-06 09:47:05</t>
  </si>
  <si>
    <t>5010804053</t>
  </si>
  <si>
    <t>袁玉洁</t>
  </si>
  <si>
    <t>2017-06-06 09:47:18</t>
  </si>
  <si>
    <t>0122010788</t>
  </si>
  <si>
    <t>车月梅</t>
  </si>
  <si>
    <t>2017-06-06 09:47:35</t>
  </si>
  <si>
    <t>2017-06-06 09:47:40</t>
  </si>
  <si>
    <t>0103133930</t>
  </si>
  <si>
    <t>邓秀英</t>
  </si>
  <si>
    <t>2017-06-06 09:47:50</t>
  </si>
  <si>
    <t>1000016949</t>
  </si>
  <si>
    <t>陈春利</t>
  </si>
  <si>
    <t>2017-06-06 09:47:51</t>
  </si>
  <si>
    <t>1000042362</t>
  </si>
  <si>
    <t>万俐蓉</t>
  </si>
  <si>
    <t>2017-06-06 09:48:00</t>
  </si>
  <si>
    <t>1000042358</t>
  </si>
  <si>
    <t>李炳慧</t>
  </si>
  <si>
    <t>2017-06-06 09:48:06</t>
  </si>
  <si>
    <t>1000042020</t>
  </si>
  <si>
    <t>李富宗</t>
  </si>
  <si>
    <t>2017-06-06 09:48:17</t>
  </si>
  <si>
    <t>2017-06-06 09:48:27</t>
  </si>
  <si>
    <t>1000042393</t>
  </si>
  <si>
    <t>廖姝涵</t>
  </si>
  <si>
    <t>2017-06-06 09:48:34</t>
  </si>
  <si>
    <t>2017-06-06 09:48:35</t>
  </si>
  <si>
    <t>1000042377</t>
  </si>
  <si>
    <t>唐运林</t>
  </si>
  <si>
    <t>2017-06-06 09:48:38</t>
  </si>
  <si>
    <t>0103034428</t>
  </si>
  <si>
    <t>鲁广芝</t>
  </si>
  <si>
    <t>1000039870</t>
  </si>
  <si>
    <t>杨成汉</t>
  </si>
  <si>
    <t>2017-06-06 09:48:54</t>
  </si>
  <si>
    <t>1000036620</t>
  </si>
  <si>
    <t>张映华</t>
  </si>
  <si>
    <t>2017-06-06 09:49:21</t>
  </si>
  <si>
    <t>2017-06-06 09:49:29</t>
  </si>
  <si>
    <t>5011175905</t>
  </si>
  <si>
    <t>卢亚平</t>
  </si>
  <si>
    <t>2017-06-06 09:49:34</t>
  </si>
  <si>
    <t>0111170117</t>
  </si>
  <si>
    <t>马贵</t>
  </si>
  <si>
    <t>2017-06-06 09:49:40</t>
  </si>
  <si>
    <t>1000042382</t>
  </si>
  <si>
    <t>祁洪芬</t>
  </si>
  <si>
    <t>2017-06-06 09:49:48</t>
  </si>
  <si>
    <t>2017-06-06 09:49:52</t>
  </si>
  <si>
    <t>0153028475</t>
  </si>
  <si>
    <t>何杰</t>
  </si>
  <si>
    <t>2017-06-06 09:50:06</t>
  </si>
  <si>
    <t>1000042410</t>
  </si>
  <si>
    <t>李莎</t>
  </si>
  <si>
    <t>2017-06-06 09:50:33</t>
  </si>
  <si>
    <t>1000042409</t>
  </si>
  <si>
    <t>蒋仕凡</t>
  </si>
  <si>
    <t>2017-06-06 09:50:35</t>
  </si>
  <si>
    <t>5300-0000427544</t>
  </si>
  <si>
    <t>赵茜</t>
  </si>
  <si>
    <t>2017-06-06 09:50:51</t>
  </si>
  <si>
    <t>0101065200</t>
  </si>
  <si>
    <t>鲁雁</t>
  </si>
  <si>
    <t>2017-06-06 09:50:54</t>
  </si>
  <si>
    <t>0101236059</t>
  </si>
  <si>
    <t>李文体</t>
  </si>
  <si>
    <t>2017-06-06 09:51:23</t>
  </si>
  <si>
    <t>1000042428</t>
  </si>
  <si>
    <t>栗桂仙</t>
  </si>
  <si>
    <t>2017-06-06 09:51:46</t>
  </si>
  <si>
    <t>5300-0000153366</t>
  </si>
  <si>
    <t>2017-06-06 09:52:34</t>
  </si>
  <si>
    <t>0103048250</t>
  </si>
  <si>
    <t>王汝咸</t>
  </si>
  <si>
    <t>1000012275</t>
  </si>
  <si>
    <t>吴艾霞</t>
  </si>
  <si>
    <t>2017-06-06 09:52:44</t>
  </si>
  <si>
    <t>1000042291</t>
  </si>
  <si>
    <t>庞敏</t>
  </si>
  <si>
    <t>2017-06-06 09:52:47</t>
  </si>
  <si>
    <t>0101039017</t>
  </si>
  <si>
    <t>施云珍</t>
  </si>
  <si>
    <t>2017-06-06 09:52:52</t>
  </si>
  <si>
    <t>1000042476</t>
  </si>
  <si>
    <t>杨文谦</t>
  </si>
  <si>
    <t>2017-06-06 09:53:18</t>
  </si>
  <si>
    <t>2017-06-06 09:53:49</t>
  </si>
  <si>
    <t>5300-0000075012</t>
  </si>
  <si>
    <t>杨均茹</t>
  </si>
  <si>
    <t>2017-06-06 09:53:56</t>
  </si>
  <si>
    <t>1000041664</t>
  </si>
  <si>
    <t>马永奎</t>
  </si>
  <si>
    <t>2017-06-06 09:54:31</t>
  </si>
  <si>
    <t>1000042312</t>
  </si>
  <si>
    <t>唐小英</t>
  </si>
  <si>
    <t>2017-06-06 09:54:44</t>
  </si>
  <si>
    <t>5012149719</t>
  </si>
  <si>
    <t>张淑华</t>
  </si>
  <si>
    <t>2017-06-06 09:54:48</t>
  </si>
  <si>
    <t>1000022506</t>
  </si>
  <si>
    <t>李祖红</t>
  </si>
  <si>
    <t>2017-06-06 09:54:59</t>
  </si>
  <si>
    <t>5300-0000074962</t>
  </si>
  <si>
    <t>张万和</t>
  </si>
  <si>
    <t>2017-06-06 09:55:14</t>
  </si>
  <si>
    <t>2017-06-06 09:55:30</t>
  </si>
  <si>
    <t>0111088394</t>
  </si>
  <si>
    <t>白荣生</t>
  </si>
  <si>
    <t>2017-06-06 09:55:57</t>
  </si>
  <si>
    <t>2017-06-06 09:55:58</t>
  </si>
  <si>
    <t>1000042478</t>
  </si>
  <si>
    <t>黄国槐</t>
  </si>
  <si>
    <t>2017-06-06 09:55:59</t>
  </si>
  <si>
    <t>1000039713</t>
  </si>
  <si>
    <t>李会梅</t>
  </si>
  <si>
    <t>2017-06-06 09:56:10</t>
  </si>
  <si>
    <t>1000042534</t>
  </si>
  <si>
    <t>农捷</t>
  </si>
  <si>
    <t>2017-06-06 09:56:21</t>
  </si>
  <si>
    <t>1000042346</t>
  </si>
  <si>
    <t>李正旺</t>
  </si>
  <si>
    <t>2017-06-06 09:56:22</t>
  </si>
  <si>
    <t>1000042519</t>
  </si>
  <si>
    <t>石庆荣</t>
  </si>
  <si>
    <t>2017-06-06 09:56:53</t>
  </si>
  <si>
    <t>1000020304</t>
  </si>
  <si>
    <t>冉庚美</t>
  </si>
  <si>
    <t>2017-06-06 09:56:58</t>
  </si>
  <si>
    <t>2017-06-06 09:57:00</t>
  </si>
  <si>
    <t>0111134543</t>
  </si>
  <si>
    <t>张跃华</t>
  </si>
  <si>
    <t>2017-06-06 09:57:12</t>
  </si>
  <si>
    <t>0111154439</t>
  </si>
  <si>
    <t>倪菁</t>
  </si>
  <si>
    <t>2017-06-06 09:57:25</t>
  </si>
  <si>
    <t>1000008750</t>
  </si>
  <si>
    <t>2017-06-06 09:57:31</t>
  </si>
  <si>
    <t>2017-06-06 09:58:10</t>
  </si>
  <si>
    <t>5012795587</t>
  </si>
  <si>
    <t>杜康</t>
  </si>
  <si>
    <t>2017-06-06 09:58:19</t>
  </si>
  <si>
    <t>2017-06-06 09:58:29</t>
  </si>
  <si>
    <t>0102172590</t>
  </si>
  <si>
    <t>梁淑芳</t>
  </si>
  <si>
    <t>2017-06-06 09:58:45</t>
  </si>
  <si>
    <t>1000031243</t>
  </si>
  <si>
    <t>宗小华</t>
  </si>
  <si>
    <t>2017-06-06 09:59:05</t>
  </si>
  <si>
    <t>1000035009</t>
  </si>
  <si>
    <t>张召奎</t>
  </si>
  <si>
    <t>2017-06-06 09:59:19</t>
  </si>
  <si>
    <t>0112058589</t>
  </si>
  <si>
    <t>陈曙风</t>
  </si>
  <si>
    <t>2017-06-06 09:59:23</t>
  </si>
  <si>
    <t>1000041129</t>
  </si>
  <si>
    <t>张老二</t>
  </si>
  <si>
    <t>2017-06-06 09:59:52</t>
  </si>
  <si>
    <t>2017-06-06 10:00:04</t>
  </si>
  <si>
    <t>1000042533</t>
  </si>
  <si>
    <t>赵丽</t>
  </si>
  <si>
    <t>2017-06-06 10:00:08</t>
  </si>
  <si>
    <t>2017-06-06 10:00:17</t>
  </si>
  <si>
    <t>1000011194</t>
  </si>
  <si>
    <t>石丽</t>
  </si>
  <si>
    <t>2017-06-06 10:00:29</t>
  </si>
  <si>
    <t>1000042602</t>
  </si>
  <si>
    <t>岳红</t>
  </si>
  <si>
    <t>2017-06-06 10:00:36</t>
  </si>
  <si>
    <t>0103142763</t>
  </si>
  <si>
    <t>何玉久</t>
  </si>
  <si>
    <t>2017-06-06 10:01:11</t>
  </si>
  <si>
    <t>1000042624</t>
  </si>
  <si>
    <t>陈念</t>
  </si>
  <si>
    <t>2017-06-06 10:01:12</t>
  </si>
  <si>
    <t>5012049651</t>
  </si>
  <si>
    <t>吴霄萍</t>
  </si>
  <si>
    <t>2017-06-06 10:01:22</t>
  </si>
  <si>
    <t>1000042439</t>
  </si>
  <si>
    <t>和毅鑫</t>
  </si>
  <si>
    <t>2017-06-06 10:02:08</t>
  </si>
  <si>
    <t>1000030669</t>
  </si>
  <si>
    <t>张芬</t>
  </si>
  <si>
    <t>2017-06-06 10:02:10</t>
  </si>
  <si>
    <t>1000014777</t>
  </si>
  <si>
    <t>杨渝</t>
  </si>
  <si>
    <t>2017-06-06 10:02:30</t>
  </si>
  <si>
    <t>0101015420</t>
  </si>
  <si>
    <t>李培</t>
  </si>
  <si>
    <t>2017-06-06 10:02:33</t>
  </si>
  <si>
    <t>0000098369</t>
  </si>
  <si>
    <t>李雯</t>
  </si>
  <si>
    <t>2017-06-06 10:02:41</t>
  </si>
  <si>
    <t>1000035681</t>
  </si>
  <si>
    <t>陈红东</t>
  </si>
  <si>
    <t>2017-06-06 10:02:50</t>
  </si>
  <si>
    <t>5300-0000075146</t>
  </si>
  <si>
    <t>王蕊芳</t>
  </si>
  <si>
    <t>2017-06-06 10:02:52</t>
  </si>
  <si>
    <t>1000042655</t>
  </si>
  <si>
    <t>段天德</t>
  </si>
  <si>
    <t>1000042629</t>
  </si>
  <si>
    <t>关兰珍</t>
  </si>
  <si>
    <t>2017-06-06 10:03:33</t>
  </si>
  <si>
    <t>1000033987</t>
  </si>
  <si>
    <t>沈小民</t>
  </si>
  <si>
    <t>2017-06-06 10:03:46</t>
  </si>
  <si>
    <t>1000038607</t>
  </si>
  <si>
    <t>薛凤仙</t>
  </si>
  <si>
    <t>2017-06-06 10:04:37</t>
  </si>
  <si>
    <t>1000042683</t>
  </si>
  <si>
    <t>杜小四</t>
  </si>
  <si>
    <t>2017-06-06 10:04:49</t>
  </si>
  <si>
    <t>1000042690</t>
  </si>
  <si>
    <t>黄美芬</t>
  </si>
  <si>
    <t>2017-06-06 10:05:04</t>
  </si>
  <si>
    <t>1000042700</t>
  </si>
  <si>
    <t>王会军</t>
  </si>
  <si>
    <t>5013878066</t>
  </si>
  <si>
    <t>周国芬</t>
  </si>
  <si>
    <t>2017-06-06 10:05:23</t>
  </si>
  <si>
    <t>1000042662</t>
  </si>
  <si>
    <t>常永康</t>
  </si>
  <si>
    <t>2017-06-06 10:05:46</t>
  </si>
  <si>
    <t>1000042698</t>
  </si>
  <si>
    <t>2017-06-06 10:05:48</t>
  </si>
  <si>
    <t>1000041134</t>
  </si>
  <si>
    <t>张可平</t>
  </si>
  <si>
    <t>2017-06-06 10:05:58</t>
  </si>
  <si>
    <t>1000042705</t>
  </si>
  <si>
    <t>王建芳</t>
  </si>
  <si>
    <t>2017-06-06 10:06:19</t>
  </si>
  <si>
    <t>1000042414</t>
  </si>
  <si>
    <t>杨凯元</t>
  </si>
  <si>
    <t>2017-06-06 10:06:26</t>
  </si>
  <si>
    <t>1000042664</t>
  </si>
  <si>
    <t>2017-06-06 10:06:29</t>
  </si>
  <si>
    <t>5300-0000075096</t>
  </si>
  <si>
    <t>贺维顺</t>
  </si>
  <si>
    <t>2017-06-06 10:06:31</t>
  </si>
  <si>
    <t>0102058915</t>
  </si>
  <si>
    <t>董家美</t>
  </si>
  <si>
    <t>2017-06-06 10:06:49</t>
  </si>
  <si>
    <t>1000042671</t>
  </si>
  <si>
    <t>孙素芳</t>
  </si>
  <si>
    <t>2017-06-06 10:07:00</t>
  </si>
  <si>
    <t>1000042605</t>
  </si>
  <si>
    <t>周兴珍</t>
  </si>
  <si>
    <t>2017-06-06 10:07:01</t>
  </si>
  <si>
    <t>1000039574</t>
  </si>
  <si>
    <t>秦茂淑</t>
  </si>
  <si>
    <t>2017-06-06 10:07:05</t>
  </si>
  <si>
    <t>5300-0000652083</t>
  </si>
  <si>
    <t>刘艳</t>
  </si>
  <si>
    <t>2017-06-06 10:07:18</t>
  </si>
  <si>
    <t>0111239060</t>
  </si>
  <si>
    <t>潘华丽</t>
  </si>
  <si>
    <t>2017-06-06 10:07:33</t>
  </si>
  <si>
    <t>1000041989</t>
  </si>
  <si>
    <t>唐英贤</t>
  </si>
  <si>
    <t>2017-06-06 10:07:35</t>
  </si>
  <si>
    <t>1000042726</t>
  </si>
  <si>
    <t>杨昌培</t>
  </si>
  <si>
    <t>2017-06-06 10:07:45</t>
  </si>
  <si>
    <t>0102134339</t>
  </si>
  <si>
    <t>李沁</t>
  </si>
  <si>
    <t>2017-06-06 10:07:54</t>
  </si>
  <si>
    <t>2017-06-06 10:08:00</t>
  </si>
  <si>
    <t>0103028844</t>
  </si>
  <si>
    <t>关丽云</t>
  </si>
  <si>
    <t>2017-06-06 10:08:19</t>
  </si>
  <si>
    <t>1000041516</t>
  </si>
  <si>
    <t>肖根福</t>
  </si>
  <si>
    <t>2017-06-06 10:08:30</t>
  </si>
  <si>
    <t>1000042406</t>
  </si>
  <si>
    <t>钱秀兰</t>
  </si>
  <si>
    <t>王惠</t>
  </si>
  <si>
    <t>2017-06-06 10:08:32</t>
  </si>
  <si>
    <t>0103071759</t>
  </si>
  <si>
    <t>周桂芳</t>
  </si>
  <si>
    <t>0102123857</t>
  </si>
  <si>
    <t>刘新民</t>
  </si>
  <si>
    <t>2017-06-06 10:08:48</t>
  </si>
  <si>
    <t>0125026567</t>
  </si>
  <si>
    <t>杨昌明</t>
  </si>
  <si>
    <t>2017-06-06 10:09:03</t>
  </si>
  <si>
    <t>0102161748</t>
  </si>
  <si>
    <t>王瑞玲</t>
  </si>
  <si>
    <t>2017-06-06 10:09:28</t>
  </si>
  <si>
    <t>1000042760</t>
  </si>
  <si>
    <t>2017-06-06 10:09:32</t>
  </si>
  <si>
    <t>1000042540</t>
  </si>
  <si>
    <t>崔秀兰</t>
  </si>
  <si>
    <t>2017-06-06 10:09:36</t>
  </si>
  <si>
    <t>5300-0000075103</t>
  </si>
  <si>
    <t>韩兴元</t>
  </si>
  <si>
    <t>1000041789</t>
  </si>
  <si>
    <t>许进红</t>
  </si>
  <si>
    <t>2017-06-06 10:09:48</t>
  </si>
  <si>
    <t>1000023406</t>
  </si>
  <si>
    <t>王莲梅</t>
  </si>
  <si>
    <t>0112100272</t>
  </si>
  <si>
    <t>郑桂珍</t>
  </si>
  <si>
    <t>2017-06-06 10:09:55</t>
  </si>
  <si>
    <t>2017-06-06 10:10:07</t>
  </si>
  <si>
    <t>1000042465</t>
  </si>
  <si>
    <t>郭萍</t>
  </si>
  <si>
    <t>2017-06-06 10:10:42</t>
  </si>
  <si>
    <t>5335-3524002802</t>
  </si>
  <si>
    <t>李茹芳</t>
  </si>
  <si>
    <t>2017-06-06 10:10:49</t>
  </si>
  <si>
    <t>1000042787</t>
  </si>
  <si>
    <t>2017-06-06 10:10:53</t>
  </si>
  <si>
    <t>0181052826</t>
  </si>
  <si>
    <t>李云贞</t>
  </si>
  <si>
    <t>2017-06-06 10:11:00</t>
  </si>
  <si>
    <t>2017-06-06 10:11:18</t>
  </si>
  <si>
    <t>1000042522</t>
  </si>
  <si>
    <t>2017-06-06 10:11:20</t>
  </si>
  <si>
    <t>5300-0000586050</t>
  </si>
  <si>
    <t>张玉俊</t>
  </si>
  <si>
    <t>2017-06-06 10:11:25</t>
  </si>
  <si>
    <t>2017-06-06 10:11:33</t>
  </si>
  <si>
    <t>5300-0000075118</t>
  </si>
  <si>
    <t>王淑珍</t>
  </si>
  <si>
    <t>2017-06-06 10:11:48</t>
  </si>
  <si>
    <t>2017-06-06 10:12:17</t>
  </si>
  <si>
    <t>1000042712</t>
  </si>
  <si>
    <t>饶发中</t>
  </si>
  <si>
    <t>2017-06-06 10:13:06</t>
  </si>
  <si>
    <t>5300-0000223354</t>
  </si>
  <si>
    <t>向瑜</t>
  </si>
  <si>
    <t>2017-06-06 10:13:18</t>
  </si>
  <si>
    <t>2017-06-06 10:14:06</t>
  </si>
  <si>
    <t>5335-3500012559</t>
  </si>
  <si>
    <t>侯心兰</t>
  </si>
  <si>
    <t>周玲</t>
  </si>
  <si>
    <t>2017-06-06 10:14:19</t>
  </si>
  <si>
    <t>1000042837</t>
  </si>
  <si>
    <t>刘文明</t>
  </si>
  <si>
    <t>2017-06-06 10:14:28</t>
  </si>
  <si>
    <t>5012165021</t>
  </si>
  <si>
    <t>郑继顺</t>
  </si>
  <si>
    <t>2017-06-06 10:15:02</t>
  </si>
  <si>
    <t>1000042872</t>
  </si>
  <si>
    <t>1000042870</t>
  </si>
  <si>
    <t>李思婷</t>
  </si>
  <si>
    <t>2017-06-06 10:16:11</t>
  </si>
  <si>
    <t>1000042237</t>
  </si>
  <si>
    <t>杨琼莲</t>
  </si>
  <si>
    <t>2017-06-06 10:16:14</t>
  </si>
  <si>
    <t>5010444341</t>
  </si>
  <si>
    <t>郭建芝</t>
  </si>
  <si>
    <t>2017-06-06 10:16:27</t>
  </si>
  <si>
    <t>2017-06-06 10:16:31</t>
  </si>
  <si>
    <t>1000042846</t>
  </si>
  <si>
    <t>袁凯</t>
  </si>
  <si>
    <t>2017-06-06 10:16:34</t>
  </si>
  <si>
    <t>0111241479</t>
  </si>
  <si>
    <t>黄翠华</t>
  </si>
  <si>
    <t>2017-06-06 10:16:36</t>
  </si>
  <si>
    <t>1000042901</t>
  </si>
  <si>
    <t>舒承敏</t>
  </si>
  <si>
    <t>2017-06-06 10:17:13</t>
  </si>
  <si>
    <t>1000007561</t>
  </si>
  <si>
    <t>李周先</t>
  </si>
  <si>
    <t>2017-06-06 10:17:16</t>
  </si>
  <si>
    <t>1000042071</t>
  </si>
  <si>
    <t>范红英</t>
  </si>
  <si>
    <t>2017-06-06 10:17:23</t>
  </si>
  <si>
    <t>5300-0000096968</t>
  </si>
  <si>
    <t>周云生</t>
  </si>
  <si>
    <t>2017-06-06 10:17:40</t>
  </si>
  <si>
    <t>1000042328</t>
  </si>
  <si>
    <t>张树花</t>
  </si>
  <si>
    <t>2017-06-06 10:17:41</t>
  </si>
  <si>
    <t>2017-06-06 10:18:02</t>
  </si>
  <si>
    <t>2017-06-06 10:18:14</t>
  </si>
  <si>
    <t>2017-06-06 10:18:32</t>
  </si>
  <si>
    <t>1000030417</t>
  </si>
  <si>
    <t>2017-06-06 10:18:43</t>
  </si>
  <si>
    <t>5304-0401018603</t>
  </si>
  <si>
    <t>普彦学</t>
  </si>
  <si>
    <t>2017-06-06 10:18:52</t>
  </si>
  <si>
    <t>1000042938</t>
  </si>
  <si>
    <t>刘新艳</t>
  </si>
  <si>
    <t>2017-06-06 10:19:02</t>
  </si>
  <si>
    <t>2017-06-06 10:19:10</t>
  </si>
  <si>
    <t>5300-0000096564</t>
  </si>
  <si>
    <t>周密</t>
  </si>
  <si>
    <t>2017-06-06 10:19:22</t>
  </si>
  <si>
    <t>2017-06-06 10:19:23</t>
  </si>
  <si>
    <t>1000035037</t>
  </si>
  <si>
    <t>李直修</t>
  </si>
  <si>
    <t>2017-06-06 10:20:01</t>
  </si>
  <si>
    <t>1000042228</t>
  </si>
  <si>
    <t>冯卫国</t>
  </si>
  <si>
    <t>2017-06-06 10:20:04</t>
  </si>
  <si>
    <t>1000042107</t>
  </si>
  <si>
    <t>李汉英</t>
  </si>
  <si>
    <t>2017-06-06 10:20:12</t>
  </si>
  <si>
    <t>1000042668</t>
  </si>
  <si>
    <t>高红仙</t>
  </si>
  <si>
    <t>2017-06-06 10:20:16</t>
  </si>
  <si>
    <t>0112003990</t>
  </si>
  <si>
    <t>奎世明</t>
  </si>
  <si>
    <t>2017-06-06 10:20:29</t>
  </si>
  <si>
    <t>0111121593</t>
  </si>
  <si>
    <t>唐振宇</t>
  </si>
  <si>
    <t>2017-06-06 10:20:38</t>
  </si>
  <si>
    <t>1000008204</t>
  </si>
  <si>
    <t>赵云凤</t>
  </si>
  <si>
    <t>2017-06-06 10:20:49</t>
  </si>
  <si>
    <t>0102109430</t>
  </si>
  <si>
    <t>罗琼英</t>
  </si>
  <si>
    <t>2017-06-06 10:21:00</t>
  </si>
  <si>
    <t>1000042688</t>
  </si>
  <si>
    <t>桂雍</t>
  </si>
  <si>
    <t>2017-06-06 10:21:22</t>
  </si>
  <si>
    <t>1000012546</t>
  </si>
  <si>
    <t>2017-06-06 10:21:32</t>
  </si>
  <si>
    <t>1000042471</t>
  </si>
  <si>
    <t>胡爱雪</t>
  </si>
  <si>
    <t>2017-06-06 10:21:38</t>
  </si>
  <si>
    <t>1000042980</t>
  </si>
  <si>
    <t>李洪</t>
  </si>
  <si>
    <t>2017-06-06 10:21:49</t>
  </si>
  <si>
    <t>1000042964</t>
  </si>
  <si>
    <t>黄新花</t>
  </si>
  <si>
    <t>2017-06-06 10:21:55</t>
  </si>
  <si>
    <t>1000042663</t>
  </si>
  <si>
    <t>李秀全</t>
  </si>
  <si>
    <t>2017-06-06 10:22:25</t>
  </si>
  <si>
    <t>0103082646</t>
  </si>
  <si>
    <t>2017-06-06 10:22:31</t>
  </si>
  <si>
    <t>0102184659</t>
  </si>
  <si>
    <t>黄云清</t>
  </si>
  <si>
    <t>2017-06-06 10:23:25</t>
  </si>
  <si>
    <t>2017-06-06 10:23:43</t>
  </si>
  <si>
    <t>2017-06-06 10:24:04</t>
  </si>
  <si>
    <t>1000042911</t>
  </si>
  <si>
    <t>1000030216</t>
  </si>
  <si>
    <t>冯润宗</t>
  </si>
  <si>
    <t>2017-06-06 10:24:20</t>
  </si>
  <si>
    <t>0112035709</t>
  </si>
  <si>
    <t>田兴安</t>
  </si>
  <si>
    <t>2017-06-06 10:24:45</t>
  </si>
  <si>
    <t>1000043020</t>
  </si>
  <si>
    <t>孔凡群</t>
  </si>
  <si>
    <t>2017-06-06 10:24:51</t>
  </si>
  <si>
    <t>1000042763</t>
  </si>
  <si>
    <t>蒋翠英</t>
  </si>
  <si>
    <t>2017-06-06 10:24:53</t>
  </si>
  <si>
    <t>1000043026</t>
  </si>
  <si>
    <t>盘正贵</t>
  </si>
  <si>
    <t>2017-06-06 10:25:13</t>
  </si>
  <si>
    <t>5300-0000135207</t>
  </si>
  <si>
    <t>杨清</t>
  </si>
  <si>
    <t>0111262586</t>
  </si>
  <si>
    <t>何忠慧</t>
  </si>
  <si>
    <t>2017-06-06 10:25:28</t>
  </si>
  <si>
    <t>王艳</t>
  </si>
  <si>
    <t>1000043075</t>
  </si>
  <si>
    <t>尹伊帆</t>
  </si>
  <si>
    <t>2017-06-06 10:26:14</t>
  </si>
  <si>
    <t>1000043052</t>
  </si>
  <si>
    <t>贾敏</t>
  </si>
  <si>
    <t>2017-06-06 10:26:23</t>
  </si>
  <si>
    <t>2017-06-06 10:26:31</t>
  </si>
  <si>
    <t>1000023472</t>
  </si>
  <si>
    <t>彭艳</t>
  </si>
  <si>
    <t>2017-06-06 10:26:49</t>
  </si>
  <si>
    <t>0103128336</t>
  </si>
  <si>
    <t>张金飞</t>
  </si>
  <si>
    <t>2017-06-06 10:27:25</t>
  </si>
  <si>
    <t>1000039103</t>
  </si>
  <si>
    <t>李红艳</t>
  </si>
  <si>
    <t>2017-06-06 10:27:45</t>
  </si>
  <si>
    <t>1000043006</t>
  </si>
  <si>
    <t>向比兰</t>
  </si>
  <si>
    <t>1000037603</t>
  </si>
  <si>
    <t>孙军</t>
  </si>
  <si>
    <t>2017-06-06 10:29:12</t>
  </si>
  <si>
    <t>1000042830</t>
  </si>
  <si>
    <t>李兴会</t>
  </si>
  <si>
    <t>2017-06-06 10:29:38</t>
  </si>
  <si>
    <t>2017-06-06 10:30:15</t>
  </si>
  <si>
    <t>1000025967</t>
  </si>
  <si>
    <t>汤淑中</t>
  </si>
  <si>
    <t>2017-06-06 10:30:32</t>
  </si>
  <si>
    <t>0103001045</t>
  </si>
  <si>
    <t>李重新</t>
  </si>
  <si>
    <t>2017-06-06 10:30:36</t>
  </si>
  <si>
    <t>2017-06-06 10:30:58</t>
  </si>
  <si>
    <t>1000019783</t>
  </si>
  <si>
    <t>周淑芝</t>
  </si>
  <si>
    <t>2017-06-06 10:31:13</t>
  </si>
  <si>
    <t>1000041196</t>
  </si>
  <si>
    <t>刘凤萍</t>
  </si>
  <si>
    <t>2017-06-06 10:31:29</t>
  </si>
  <si>
    <t>1000033241</t>
  </si>
  <si>
    <t>伍文燕</t>
  </si>
  <si>
    <t>2017-06-06 10:31:55</t>
  </si>
  <si>
    <t>1000042935</t>
  </si>
  <si>
    <t>陈宏鼎</t>
  </si>
  <si>
    <t>2017-06-06 10:32:04</t>
  </si>
  <si>
    <t>5325-2526027744</t>
  </si>
  <si>
    <t>谢婧</t>
  </si>
  <si>
    <t>2017-06-06 10:32:05</t>
  </si>
  <si>
    <t>2017-06-06 10:32:44</t>
  </si>
  <si>
    <t>2017-06-06 10:33:08</t>
  </si>
  <si>
    <t>2017-06-06 10:33:15</t>
  </si>
  <si>
    <t>1000002218</t>
  </si>
  <si>
    <t>克老三</t>
  </si>
  <si>
    <t>0102203183</t>
  </si>
  <si>
    <t>2017-06-06 10:33:58</t>
  </si>
  <si>
    <t>2017-06-06 10:34:14</t>
  </si>
  <si>
    <t>1000028426</t>
  </si>
  <si>
    <t>2017-06-06 10:34:24</t>
  </si>
  <si>
    <t>1000041800</t>
  </si>
  <si>
    <t>王世艳</t>
  </si>
  <si>
    <t>2017-06-06 10:34:40</t>
  </si>
  <si>
    <t>1000043137</t>
  </si>
  <si>
    <t>蔡中娥</t>
  </si>
  <si>
    <t>1000043086</t>
  </si>
  <si>
    <t>陈桂芳</t>
  </si>
  <si>
    <t>2017-06-06 10:34:49</t>
  </si>
  <si>
    <t>1000041603</t>
  </si>
  <si>
    <t>敖彬斌</t>
  </si>
  <si>
    <t>2017-06-06 10:35:07</t>
  </si>
  <si>
    <t>0102136210</t>
  </si>
  <si>
    <t>付月英</t>
  </si>
  <si>
    <t>2017-06-06 10:35:14</t>
  </si>
  <si>
    <t>5303-0301118806</t>
  </si>
  <si>
    <t>胥邵芬</t>
  </si>
  <si>
    <t>1000015878</t>
  </si>
  <si>
    <t>岳代雯</t>
  </si>
  <si>
    <t>2017-06-06 10:35:51</t>
  </si>
  <si>
    <t>2017-06-06 10:36:08</t>
  </si>
  <si>
    <t>2017-06-06 10:36:14</t>
  </si>
  <si>
    <t>2017-06-06 10:36:32</t>
  </si>
  <si>
    <t>2017-06-06 10:36:45</t>
  </si>
  <si>
    <t>2017-06-06 10:36:59</t>
  </si>
  <si>
    <t>1000043211</t>
  </si>
  <si>
    <t>肖桑</t>
  </si>
  <si>
    <t>2017-06-06 10:37:32</t>
  </si>
  <si>
    <t>1000021516</t>
  </si>
  <si>
    <t>周树仙</t>
  </si>
  <si>
    <t>2017-06-06 10:37:47</t>
  </si>
  <si>
    <t>1000011434</t>
  </si>
  <si>
    <t>卢征娇</t>
  </si>
  <si>
    <t>2017-06-06 10:37:53</t>
  </si>
  <si>
    <t>2017-06-06 10:38:37</t>
  </si>
  <si>
    <t>0000023412</t>
  </si>
  <si>
    <t>1000017351</t>
  </si>
  <si>
    <t>刘奕辰</t>
  </si>
  <si>
    <t>2017-06-06 10:39:38</t>
  </si>
  <si>
    <t>1000042588</t>
  </si>
  <si>
    <t>2017-06-06 10:40:02</t>
  </si>
  <si>
    <t>1000043306</t>
  </si>
  <si>
    <t>1000043277</t>
  </si>
  <si>
    <t>徐茂春</t>
  </si>
  <si>
    <t>2017-06-06 10:40:06</t>
  </si>
  <si>
    <t>2017-06-06 10:40:12</t>
  </si>
  <si>
    <t>1000043285</t>
  </si>
  <si>
    <t>平红丽</t>
  </si>
  <si>
    <t>2017-06-06 10:40:23</t>
  </si>
  <si>
    <t>2017-06-06 10:40:56</t>
  </si>
  <si>
    <t>1000043035</t>
  </si>
  <si>
    <t>黄秀芳</t>
  </si>
  <si>
    <t>2017-06-06 10:41:15</t>
  </si>
  <si>
    <t>1000042815</t>
  </si>
  <si>
    <t>2017-06-06 10:41:31</t>
  </si>
  <si>
    <t>5329-2929013397</t>
  </si>
  <si>
    <t>段玲陟</t>
  </si>
  <si>
    <t>2017-06-06 10:42:12</t>
  </si>
  <si>
    <t>2017-06-06 10:42:27</t>
  </si>
  <si>
    <t>0101011703</t>
  </si>
  <si>
    <t>2017-06-06 10:42:28</t>
  </si>
  <si>
    <t>1000039772</t>
  </si>
  <si>
    <t>李白仙</t>
  </si>
  <si>
    <t>2017-06-06 10:42:38</t>
  </si>
  <si>
    <t>2017-06-06 10:42:54</t>
  </si>
  <si>
    <t>0121044801</t>
  </si>
  <si>
    <t>岳绍芬</t>
  </si>
  <si>
    <t>2017-06-06 10:43:02</t>
  </si>
  <si>
    <t>2017-06-06 10:43:04</t>
  </si>
  <si>
    <t>2017-06-06 10:43:23</t>
  </si>
  <si>
    <t>1000043030</t>
  </si>
  <si>
    <t>赵小翠</t>
  </si>
  <si>
    <t>2017-06-06 10:43:32</t>
  </si>
  <si>
    <t>5323-2325008233</t>
  </si>
  <si>
    <t>李美菊</t>
  </si>
  <si>
    <t>2017-06-06 10:43:45</t>
  </si>
  <si>
    <t>0111007321</t>
  </si>
  <si>
    <t>骆晓甫</t>
  </si>
  <si>
    <t>2017-06-06 10:44:38</t>
  </si>
  <si>
    <t>1000042881</t>
  </si>
  <si>
    <t>段国志</t>
  </si>
  <si>
    <t>2017-06-06 10:44:50</t>
  </si>
  <si>
    <t>2017-06-06 10:44:56</t>
  </si>
  <si>
    <t>1000043396</t>
  </si>
  <si>
    <t>文天贵</t>
  </si>
  <si>
    <t>2017-06-06 10:44:57</t>
  </si>
  <si>
    <t>1000041248</t>
  </si>
  <si>
    <t>宫浩</t>
  </si>
  <si>
    <t>2017-06-06 10:45:58</t>
  </si>
  <si>
    <t>1000043327</t>
  </si>
  <si>
    <t>许泽豪</t>
  </si>
  <si>
    <t>2017-06-06 10:46:52</t>
  </si>
  <si>
    <t>1000018638</t>
  </si>
  <si>
    <t>陈会英</t>
  </si>
  <si>
    <t>2017-06-06 10:47:03</t>
  </si>
  <si>
    <t>1000039936</t>
  </si>
  <si>
    <t>黄雨薇</t>
  </si>
  <si>
    <t>1000043434</t>
  </si>
  <si>
    <t>唐丽萍</t>
  </si>
  <si>
    <t>2017-06-06 10:47:29</t>
  </si>
  <si>
    <t>1000043402</t>
  </si>
  <si>
    <t>李龙翠</t>
  </si>
  <si>
    <t>2017-06-06 10:48:14</t>
  </si>
  <si>
    <t>0000145606</t>
  </si>
  <si>
    <t>曹玉婵</t>
  </si>
  <si>
    <t>2017-06-06 10:48:28</t>
  </si>
  <si>
    <t>1000042593</t>
  </si>
  <si>
    <t>张志琼</t>
  </si>
  <si>
    <t>2017-06-06 10:48:55</t>
  </si>
  <si>
    <t>2017-06-06 10:49:27</t>
  </si>
  <si>
    <t>2017-06-06 10:49:28</t>
  </si>
  <si>
    <t>1000034388</t>
  </si>
  <si>
    <t>王霞</t>
  </si>
  <si>
    <t>2017-06-06 10:49:46</t>
  </si>
  <si>
    <t>0111051485</t>
  </si>
  <si>
    <t>马铭祥</t>
  </si>
  <si>
    <t>2017-06-06 10:50:55</t>
  </si>
  <si>
    <t>1000011477</t>
  </si>
  <si>
    <t>李宝庆</t>
  </si>
  <si>
    <t>2017-06-06 10:51:18</t>
  </si>
  <si>
    <t>2017-06-06 10:52:22</t>
  </si>
  <si>
    <t>1000040888</t>
  </si>
  <si>
    <t>周国红</t>
  </si>
  <si>
    <t>0000098238</t>
  </si>
  <si>
    <t>周雁</t>
  </si>
  <si>
    <t>2017-06-06 10:52:41</t>
  </si>
  <si>
    <t>2017-06-06 10:52:46</t>
  </si>
  <si>
    <t>0000761450</t>
  </si>
  <si>
    <t>吴连峰</t>
  </si>
  <si>
    <t>2017-06-06 10:52:51</t>
  </si>
  <si>
    <t>2017-06-06 10:53:04</t>
  </si>
  <si>
    <t>0103107583</t>
  </si>
  <si>
    <t>马福英</t>
  </si>
  <si>
    <t>2017-06-06 10:53:37</t>
  </si>
  <si>
    <t>1000043543</t>
  </si>
  <si>
    <t>白月捌</t>
  </si>
  <si>
    <t>2017-06-06 10:53:46</t>
  </si>
  <si>
    <t>1000043542</t>
  </si>
  <si>
    <t>杨发富</t>
  </si>
  <si>
    <t>2017-06-06 10:53:51</t>
  </si>
  <si>
    <t>1000030960</t>
  </si>
  <si>
    <t>赵小富</t>
  </si>
  <si>
    <t>2017-06-06 10:54:09</t>
  </si>
  <si>
    <t>1000043545</t>
  </si>
  <si>
    <t>徐源妤</t>
  </si>
  <si>
    <t>2017-06-06 10:54:39</t>
  </si>
  <si>
    <t>1000043097</t>
  </si>
  <si>
    <t>骆青春</t>
  </si>
  <si>
    <t>2017-06-06 10:54:44</t>
  </si>
  <si>
    <t>1000043291</t>
  </si>
  <si>
    <t>马如粉</t>
  </si>
  <si>
    <t>2017-06-06 10:55:12</t>
  </si>
  <si>
    <t>2017-06-06 10:55:16</t>
  </si>
  <si>
    <t>1000043482</t>
  </si>
  <si>
    <t>王汝欢</t>
  </si>
  <si>
    <t>2017-06-06 10:55:40</t>
  </si>
  <si>
    <t>5300-5001152346</t>
  </si>
  <si>
    <t>李萌萌</t>
  </si>
  <si>
    <t>2017-06-06 10:56:03</t>
  </si>
  <si>
    <t>2017-06-06 10:56:05</t>
  </si>
  <si>
    <t>1000043588</t>
  </si>
  <si>
    <t>刘义容</t>
  </si>
  <si>
    <t>2017-06-06 10:56:22</t>
  </si>
  <si>
    <t>0122004843</t>
  </si>
  <si>
    <t>张茂</t>
  </si>
  <si>
    <t>2017-06-06 10:57:24</t>
  </si>
  <si>
    <t>1000012785</t>
  </si>
  <si>
    <t>史大荣</t>
  </si>
  <si>
    <t>2017-06-06 10:58:15</t>
  </si>
  <si>
    <t>1000018524</t>
  </si>
  <si>
    <t>赵萍丽</t>
  </si>
  <si>
    <t>2017-06-06 10:58:28</t>
  </si>
  <si>
    <t>5010228974</t>
  </si>
  <si>
    <t>黄宇涛</t>
  </si>
  <si>
    <t>2017-06-06 10:58:57</t>
  </si>
  <si>
    <t>5300-0000063640</t>
  </si>
  <si>
    <t>刘建国</t>
  </si>
  <si>
    <t>2017-06-06 10:59:07</t>
  </si>
  <si>
    <t>1000043628</t>
  </si>
  <si>
    <t>舒梅</t>
  </si>
  <si>
    <t>1000031156</t>
  </si>
  <si>
    <t>蒋梦婕</t>
  </si>
  <si>
    <t>2017-06-06 10:59:56</t>
  </si>
  <si>
    <t>0122006721</t>
  </si>
  <si>
    <t>周银燕</t>
  </si>
  <si>
    <t>2017-06-06 11:00:04</t>
  </si>
  <si>
    <t>1000042674</t>
  </si>
  <si>
    <t>何迎迎</t>
  </si>
  <si>
    <t>2017-06-06 11:00:26</t>
  </si>
  <si>
    <t>2017-06-06 11:01:06</t>
  </si>
  <si>
    <t>2017-06-06 11:01:08</t>
  </si>
  <si>
    <t>1000040079</t>
  </si>
  <si>
    <t>奎壮云</t>
  </si>
  <si>
    <t>2017-06-06 11:01:25</t>
  </si>
  <si>
    <t>1000039237</t>
  </si>
  <si>
    <t>李新平</t>
  </si>
  <si>
    <t>2017-06-06 11:01:40</t>
  </si>
  <si>
    <t>5300-0000011066</t>
  </si>
  <si>
    <t>段立刚</t>
  </si>
  <si>
    <t>2017-06-06 11:01:51</t>
  </si>
  <si>
    <t>0101221167</t>
  </si>
  <si>
    <t>鲁承</t>
  </si>
  <si>
    <t>2017-06-06 11:02:28</t>
  </si>
  <si>
    <t>0103250843</t>
  </si>
  <si>
    <t>范昱</t>
  </si>
  <si>
    <t>1000043686</t>
  </si>
  <si>
    <t>陶志雄</t>
  </si>
  <si>
    <t>2017-06-06 11:02:54</t>
  </si>
  <si>
    <t>2017-06-06 11:03:09</t>
  </si>
  <si>
    <t>0127059954</t>
  </si>
  <si>
    <t>梁贵华</t>
  </si>
  <si>
    <t>2017-06-06 11:03:28</t>
  </si>
  <si>
    <t>1000043712</t>
  </si>
  <si>
    <t>李文龙</t>
  </si>
  <si>
    <t>2017-06-06 11:03:34</t>
  </si>
  <si>
    <t>0103170136</t>
  </si>
  <si>
    <t>张莲英</t>
  </si>
  <si>
    <t>2017-06-06 11:04:09</t>
  </si>
  <si>
    <t>1000020056</t>
  </si>
  <si>
    <t>鲁怀道</t>
  </si>
  <si>
    <t>2017-06-06 11:04:35</t>
  </si>
  <si>
    <t>1000043527</t>
  </si>
  <si>
    <t>施振鸿</t>
  </si>
  <si>
    <t>2017-06-06 11:04:52</t>
  </si>
  <si>
    <t>1000043716</t>
  </si>
  <si>
    <t>花春梅</t>
  </si>
  <si>
    <t>2017-06-06 11:04:58</t>
  </si>
  <si>
    <t>1000041390</t>
  </si>
  <si>
    <t>雷朝春</t>
  </si>
  <si>
    <t>2017-06-06 11:05:07</t>
  </si>
  <si>
    <t>1000023265</t>
  </si>
  <si>
    <t>白贤布囡</t>
  </si>
  <si>
    <t>2017-06-06 11:05:14</t>
  </si>
  <si>
    <t>1000043720</t>
  </si>
  <si>
    <t>黎钰锋</t>
  </si>
  <si>
    <t>2017-06-06 11:06:01</t>
  </si>
  <si>
    <t>2017-06-06 11:06:04</t>
  </si>
  <si>
    <t>1000043737</t>
  </si>
  <si>
    <t>李洁</t>
  </si>
  <si>
    <t>2017-06-06 11:06:39</t>
  </si>
  <si>
    <t>5328-5280073614</t>
  </si>
  <si>
    <t>吴霁</t>
  </si>
  <si>
    <t>2017-06-06 11:06:44</t>
  </si>
  <si>
    <t>2017-06-06 11:06:49</t>
  </si>
  <si>
    <t>1000043595</t>
  </si>
  <si>
    <t>李默然</t>
  </si>
  <si>
    <t>2017-06-06 11:06:52</t>
  </si>
  <si>
    <t>2017-06-06 11:07:15</t>
  </si>
  <si>
    <t>1000043749</t>
  </si>
  <si>
    <t>高铭泽</t>
  </si>
  <si>
    <t>5300-0000009044</t>
  </si>
  <si>
    <t>施洪崚</t>
  </si>
  <si>
    <t>2017-06-06 11:07:25</t>
  </si>
  <si>
    <t>1000043758</t>
  </si>
  <si>
    <t>伊玉禄</t>
  </si>
  <si>
    <t>2017-06-06 11:07:26</t>
  </si>
  <si>
    <t>0112081399</t>
  </si>
  <si>
    <t>普秀琼</t>
  </si>
  <si>
    <t>2017-06-06 11:07:58</t>
  </si>
  <si>
    <t>2017-06-06 11:08:28</t>
  </si>
  <si>
    <t>1000043510</t>
  </si>
  <si>
    <t>2017-06-06 11:08:49</t>
  </si>
  <si>
    <t>2017-06-06 11:08:53</t>
  </si>
  <si>
    <t>1000043800</t>
  </si>
  <si>
    <t>胡玉莲</t>
  </si>
  <si>
    <t>2017-06-06 11:08:55</t>
  </si>
  <si>
    <t>0103027167</t>
  </si>
  <si>
    <t>贾永林</t>
  </si>
  <si>
    <t>2017-06-06 11:09:12</t>
  </si>
  <si>
    <t>1000042532</t>
  </si>
  <si>
    <t>赵忠弟</t>
  </si>
  <si>
    <t>2017-06-06 11:09:16</t>
  </si>
  <si>
    <t>0113019831</t>
  </si>
  <si>
    <t>黄十建</t>
  </si>
  <si>
    <t>1000043782</t>
  </si>
  <si>
    <t>苏兴芝</t>
  </si>
  <si>
    <t>2017-06-06 11:09:24</t>
  </si>
  <si>
    <t>1000035272</t>
  </si>
  <si>
    <t>马伟</t>
  </si>
  <si>
    <t>1000031399</t>
  </si>
  <si>
    <t>缪英</t>
  </si>
  <si>
    <t>2017-06-06 11:10:00</t>
  </si>
  <si>
    <t>1000041633</t>
  </si>
  <si>
    <t>李智霖</t>
  </si>
  <si>
    <t>2017-06-06 11:10:04</t>
  </si>
  <si>
    <t>5015728418</t>
  </si>
  <si>
    <t>朱丽青</t>
  </si>
  <si>
    <t>何静</t>
  </si>
  <si>
    <t>2017-06-06 11:10:28</t>
  </si>
  <si>
    <t>2017-06-06 11:10:54</t>
  </si>
  <si>
    <t>1000023264</t>
  </si>
  <si>
    <t>2017-06-06 11:10:58</t>
  </si>
  <si>
    <t>0000098516</t>
  </si>
  <si>
    <t>张丽娟</t>
  </si>
  <si>
    <t>2017-06-06 11:11:28</t>
  </si>
  <si>
    <t>2017-06-06 11:11:40</t>
  </si>
  <si>
    <t>5300-0000221335</t>
  </si>
  <si>
    <t>2017-06-06 11:11:58</t>
  </si>
  <si>
    <t>3100001919</t>
  </si>
  <si>
    <t>张啟</t>
  </si>
  <si>
    <t>2017-06-06 11:12:12</t>
  </si>
  <si>
    <t>1000042585</t>
  </si>
  <si>
    <t>段开兴</t>
  </si>
  <si>
    <t>2017-06-06 11:13:12</t>
  </si>
  <si>
    <t>1000031498</t>
  </si>
  <si>
    <t>曹洪翠</t>
  </si>
  <si>
    <t>2017-06-06 11:14:00</t>
  </si>
  <si>
    <t>1000043847</t>
  </si>
  <si>
    <t>李昆蓉</t>
  </si>
  <si>
    <t>2017-06-06 11:14:21</t>
  </si>
  <si>
    <t>1000043631</t>
  </si>
  <si>
    <t>飞燕京</t>
  </si>
  <si>
    <t>2017-06-06 11:14:23</t>
  </si>
  <si>
    <t>5300-0000294025</t>
  </si>
  <si>
    <t>2017-06-06 11:14:31</t>
  </si>
  <si>
    <t>2017-06-06 11:15:02</t>
  </si>
  <si>
    <t>1000043860</t>
  </si>
  <si>
    <t>叶漂</t>
  </si>
  <si>
    <t>2017-06-06 11:15:13</t>
  </si>
  <si>
    <t>0111092737</t>
  </si>
  <si>
    <t>张金东</t>
  </si>
  <si>
    <t>2017-06-06 11:15:30</t>
  </si>
  <si>
    <t>2017-06-06 11:15:54</t>
  </si>
  <si>
    <t>1000043878</t>
  </si>
  <si>
    <t>聂朝敏</t>
  </si>
  <si>
    <t>2017-06-06 11:16:13</t>
  </si>
  <si>
    <t>5015704682</t>
  </si>
  <si>
    <t>周宗梅</t>
  </si>
  <si>
    <t>2017-06-06 11:16:14</t>
  </si>
  <si>
    <t>1000022802</t>
  </si>
  <si>
    <t>董丽</t>
  </si>
  <si>
    <t>2017-06-06 11:16:25</t>
  </si>
  <si>
    <t>1000043886</t>
  </si>
  <si>
    <t>刘永会</t>
  </si>
  <si>
    <t>2017-06-06 11:16:27</t>
  </si>
  <si>
    <t>2017-06-06 11:17:16</t>
  </si>
  <si>
    <t>1000032148</t>
  </si>
  <si>
    <t>朱树科</t>
  </si>
  <si>
    <t>2017-06-06 11:17:39</t>
  </si>
  <si>
    <t>0111094013</t>
  </si>
  <si>
    <t>吕文莲</t>
  </si>
  <si>
    <t>2017-06-06 11:17:40</t>
  </si>
  <si>
    <t>1000016721</t>
  </si>
  <si>
    <t>苏燕</t>
  </si>
  <si>
    <t>2017-06-06 11:17:42</t>
  </si>
  <si>
    <t>2017-06-06 11:17:58</t>
  </si>
  <si>
    <t>2017-06-06 11:18:04</t>
  </si>
  <si>
    <t>5300-0000214212</t>
  </si>
  <si>
    <t>李霞</t>
  </si>
  <si>
    <t>2017-06-06 11:18:25</t>
  </si>
  <si>
    <t>1000043907</t>
  </si>
  <si>
    <t>李英</t>
  </si>
  <si>
    <t>1000022799</t>
  </si>
  <si>
    <t>李兴贵</t>
  </si>
  <si>
    <t>2017-06-06 11:18:38</t>
  </si>
  <si>
    <t>5300-0000193621</t>
  </si>
  <si>
    <t>2017-06-06 11:18:55</t>
  </si>
  <si>
    <t>1000043806</t>
  </si>
  <si>
    <t>马悦</t>
  </si>
  <si>
    <t>2017-06-06 11:19:04</t>
  </si>
  <si>
    <t>0000097428</t>
  </si>
  <si>
    <t>侯绍芬</t>
  </si>
  <si>
    <t>2017-06-06 11:19:27</t>
  </si>
  <si>
    <t>1000039927</t>
  </si>
  <si>
    <t>韩老定</t>
  </si>
  <si>
    <t>2017-06-06 11:19:37</t>
  </si>
  <si>
    <t>2017-06-06 11:19:50</t>
  </si>
  <si>
    <t>1000043766</t>
  </si>
  <si>
    <t>黄建何</t>
  </si>
  <si>
    <t>2017-06-06 11:20:24</t>
  </si>
  <si>
    <t>0112134617</t>
  </si>
  <si>
    <t>梁廷荣</t>
  </si>
  <si>
    <t>2017-06-06 11:20:27</t>
  </si>
  <si>
    <t>1000043709</t>
  </si>
  <si>
    <t>赵吉英</t>
  </si>
  <si>
    <t>2017-06-06 11:20:48</t>
  </si>
  <si>
    <t>2017-06-06 11:21:10</t>
  </si>
  <si>
    <t>2017-06-06 11:21:28</t>
  </si>
  <si>
    <t>1000043384</t>
  </si>
  <si>
    <t>彭光明</t>
  </si>
  <si>
    <t>2017-06-06 11:22:11</t>
  </si>
  <si>
    <t>2017-06-06 11:22:58</t>
  </si>
  <si>
    <t>1000042922</t>
  </si>
  <si>
    <t>何加玲</t>
  </si>
  <si>
    <t>2017-06-06 11:23:05</t>
  </si>
  <si>
    <t>1000043101</t>
  </si>
  <si>
    <t>朱小花</t>
  </si>
  <si>
    <t>2017-06-06 11:23:40</t>
  </si>
  <si>
    <t>5306-0601006775</t>
  </si>
  <si>
    <t>赵启明</t>
  </si>
  <si>
    <t>2017-06-06 11:23:43</t>
  </si>
  <si>
    <t>1000043993</t>
  </si>
  <si>
    <t>柴勇</t>
  </si>
  <si>
    <t>2017-06-06 11:23:47</t>
  </si>
  <si>
    <t>1000043983</t>
  </si>
  <si>
    <t>程莹莹</t>
  </si>
  <si>
    <t>2017-06-06 11:24:36</t>
  </si>
  <si>
    <t>0101034214</t>
  </si>
  <si>
    <t>赵有德</t>
  </si>
  <si>
    <t>2017-06-06 11:24:46</t>
  </si>
  <si>
    <t>2017-06-06 11:25:37</t>
  </si>
  <si>
    <t>2017-06-06 11:25:46</t>
  </si>
  <si>
    <t>1000043612</t>
  </si>
  <si>
    <t>牛靓</t>
  </si>
  <si>
    <t>2017-06-06 11:26:07</t>
  </si>
  <si>
    <t>2017-06-06 11:26:09</t>
  </si>
  <si>
    <t>1000042822</t>
  </si>
  <si>
    <t>李批优</t>
  </si>
  <si>
    <t>2017-06-06 11:26:52</t>
  </si>
  <si>
    <t>1000041488</t>
  </si>
  <si>
    <t>2017-06-06 11:26:54</t>
  </si>
  <si>
    <t>1000044024</t>
  </si>
  <si>
    <t>郭瑞</t>
  </si>
  <si>
    <t>2017-06-06 11:28:23</t>
  </si>
  <si>
    <t>1000043883</t>
  </si>
  <si>
    <t>陆莩芬</t>
  </si>
  <si>
    <t>2017-06-06 11:28:39</t>
  </si>
  <si>
    <t>1000044011</t>
  </si>
  <si>
    <t>杨家平</t>
  </si>
  <si>
    <t>2017-06-06 11:28:56</t>
  </si>
  <si>
    <t>2017-06-06 11:29:54</t>
  </si>
  <si>
    <t>5011650532</t>
  </si>
  <si>
    <t>缪基燕</t>
  </si>
  <si>
    <t>1000043215</t>
  </si>
  <si>
    <t>陈友平</t>
  </si>
  <si>
    <t>2017-06-06 11:30:25</t>
  </si>
  <si>
    <t>1000043728</t>
  </si>
  <si>
    <t>王孝龙</t>
  </si>
  <si>
    <t>2017-06-06 11:30:59</t>
  </si>
  <si>
    <t>5300-0000173817</t>
  </si>
  <si>
    <t>壮可</t>
  </si>
  <si>
    <t>2017-06-06 11:31:05</t>
  </si>
  <si>
    <t>2017-06-06 11:31:06</t>
  </si>
  <si>
    <t>2017-06-06 11:31:17</t>
  </si>
  <si>
    <t>1000044092</t>
  </si>
  <si>
    <t>海玉兰</t>
  </si>
  <si>
    <t>2017-06-06 11:32:05</t>
  </si>
  <si>
    <t>5015546056</t>
  </si>
  <si>
    <t>杨忠昊</t>
  </si>
  <si>
    <t>2017-06-06 11:32:07</t>
  </si>
  <si>
    <t>5303-0381017605</t>
  </si>
  <si>
    <t>夏爱华</t>
  </si>
  <si>
    <t>2017-06-06 11:32:26</t>
  </si>
  <si>
    <t>2017-06-06 11:32:47</t>
  </si>
  <si>
    <t>2017-06-06 11:32:55</t>
  </si>
  <si>
    <t>2017-06-06 11:33:12</t>
  </si>
  <si>
    <t>2017-06-06 11:33:13</t>
  </si>
  <si>
    <t>5300-0000128859</t>
  </si>
  <si>
    <t>田锐</t>
  </si>
  <si>
    <t>2017-06-06 11:33:42</t>
  </si>
  <si>
    <t>1000043706</t>
  </si>
  <si>
    <t>宰美鱼</t>
  </si>
  <si>
    <t>2017-06-06 11:34:41</t>
  </si>
  <si>
    <t>3100001911</t>
  </si>
  <si>
    <t>期美英</t>
  </si>
  <si>
    <t>2017-06-06 11:34:55</t>
  </si>
  <si>
    <t>1000042510</t>
  </si>
  <si>
    <t>李洪明</t>
  </si>
  <si>
    <t>2017-06-06 11:35:23</t>
  </si>
  <si>
    <t>2017-06-06 11:35:26</t>
  </si>
  <si>
    <t>2017-06-06 11:35:57</t>
  </si>
  <si>
    <t>1000041338</t>
  </si>
  <si>
    <t>王艳丽</t>
  </si>
  <si>
    <t>2017-06-06 11:36:10</t>
  </si>
  <si>
    <t>1000043880</t>
  </si>
  <si>
    <t>杨志梅</t>
  </si>
  <si>
    <t>2017-06-06 11:36:24</t>
  </si>
  <si>
    <t>5303-0301081178</t>
  </si>
  <si>
    <t>宁友为</t>
  </si>
  <si>
    <t>2017-06-06 11:36:33</t>
  </si>
  <si>
    <t>1000024013</t>
  </si>
  <si>
    <t>周云燕</t>
  </si>
  <si>
    <t>2017-06-06 11:36:57</t>
  </si>
  <si>
    <t>1000014681</t>
  </si>
  <si>
    <t>何昌孺</t>
  </si>
  <si>
    <t>王玥</t>
  </si>
  <si>
    <t>1000018895</t>
  </si>
  <si>
    <t>刘吉清</t>
  </si>
  <si>
    <t>2017-06-06 11:40:07</t>
  </si>
  <si>
    <t>1000021718</t>
  </si>
  <si>
    <t>李雅琴</t>
  </si>
  <si>
    <t>2017-06-06 11:40:14</t>
  </si>
  <si>
    <t>5304-0431007233</t>
  </si>
  <si>
    <t>袁刚</t>
  </si>
  <si>
    <t>2017-06-06 11:40:54</t>
  </si>
  <si>
    <t>1000043569</t>
  </si>
  <si>
    <t>李德顺</t>
  </si>
  <si>
    <t>2017-06-06 11:41:07</t>
  </si>
  <si>
    <t>1000043877</t>
  </si>
  <si>
    <t>李学兰</t>
  </si>
  <si>
    <t>2017-06-06 11:41:08</t>
  </si>
  <si>
    <t>1000036911</t>
  </si>
  <si>
    <t>孔凡友</t>
  </si>
  <si>
    <t>1000044099</t>
  </si>
  <si>
    <t>赵开林</t>
  </si>
  <si>
    <t>2017-06-06 11:41:32</t>
  </si>
  <si>
    <t>5304-0401041815</t>
  </si>
  <si>
    <t>程正芬</t>
  </si>
  <si>
    <t>1000035038</t>
  </si>
  <si>
    <t>杨柳芳</t>
  </si>
  <si>
    <t>2017-06-06 11:42:07</t>
  </si>
  <si>
    <t>2017-06-06 11:42:13</t>
  </si>
  <si>
    <t>1000040440</t>
  </si>
  <si>
    <t>陈本堂</t>
  </si>
  <si>
    <t>2017-06-06 11:42:33</t>
  </si>
  <si>
    <t>5300-0000264813</t>
  </si>
  <si>
    <t>朱玲焕</t>
  </si>
  <si>
    <t>2017-06-06 11:43:02</t>
  </si>
  <si>
    <t>2017-06-06 11:43:37</t>
  </si>
  <si>
    <t>0102169024</t>
  </si>
  <si>
    <t>田贵祥</t>
  </si>
  <si>
    <t>2017-06-06 11:43:49</t>
  </si>
  <si>
    <t>2017-06-06 11:44:58</t>
  </si>
  <si>
    <t>1000044139</t>
  </si>
  <si>
    <t>田馨予</t>
  </si>
  <si>
    <t>2017-06-06 11:45:03</t>
  </si>
  <si>
    <t>1000043781</t>
  </si>
  <si>
    <t>张媛</t>
  </si>
  <si>
    <t>2017-06-06 11:45:35</t>
  </si>
  <si>
    <t>2017-06-06 11:45:53</t>
  </si>
  <si>
    <t>1000040080</t>
  </si>
  <si>
    <t>马为良</t>
  </si>
  <si>
    <t>2017-06-06 11:46:06</t>
  </si>
  <si>
    <t>2017-06-06 11:47:14</t>
  </si>
  <si>
    <t>2017-06-06 11:47:37</t>
  </si>
  <si>
    <t>2017-06-06 11:48:16</t>
  </si>
  <si>
    <t>1000044201</t>
  </si>
  <si>
    <t>朱冬梅</t>
  </si>
  <si>
    <t>2017-06-06 11:48:32</t>
  </si>
  <si>
    <t>5012946027</t>
  </si>
  <si>
    <t>2017-06-06 11:49:40</t>
  </si>
  <si>
    <t>2017-06-06 11:49:47</t>
  </si>
  <si>
    <t>1000018267</t>
  </si>
  <si>
    <t>孙聪英</t>
  </si>
  <si>
    <t>2017-06-06 11:49:59</t>
  </si>
  <si>
    <t>2017-06-06 11:50:02</t>
  </si>
  <si>
    <t>2017-06-06 11:50:48</t>
  </si>
  <si>
    <t>2017-06-06 11:50:57</t>
  </si>
  <si>
    <t>1000036712</t>
  </si>
  <si>
    <t>段健</t>
  </si>
  <si>
    <t>2017-06-06 11:51:45</t>
  </si>
  <si>
    <t>1000044165</t>
  </si>
  <si>
    <t>李锦昆</t>
  </si>
  <si>
    <t>2017-06-06 11:51:59</t>
  </si>
  <si>
    <t>2017-06-06 11:52:19</t>
  </si>
  <si>
    <t>1000044190</t>
  </si>
  <si>
    <t>殷睿</t>
  </si>
  <si>
    <t>2017-06-06 11:53:03</t>
  </si>
  <si>
    <t>1000009390</t>
  </si>
  <si>
    <t>杨伊</t>
  </si>
  <si>
    <t>2017-06-06 11:53:05</t>
  </si>
  <si>
    <t>2017-06-06 11:53:27</t>
  </si>
  <si>
    <t>1000044264</t>
  </si>
  <si>
    <t>李凤亮</t>
  </si>
  <si>
    <t>2017-06-06 11:53:30</t>
  </si>
  <si>
    <t>1000015632</t>
  </si>
  <si>
    <t>黄和花</t>
  </si>
  <si>
    <t>2017-06-06 11:54:35</t>
  </si>
  <si>
    <t>1000032206</t>
  </si>
  <si>
    <t>张有贵</t>
  </si>
  <si>
    <t>2017-06-06 11:55:08</t>
  </si>
  <si>
    <t>2017-06-06 11:55:33</t>
  </si>
  <si>
    <t>2017-06-06 11:55:57</t>
  </si>
  <si>
    <t>2017-06-06 11:56:14</t>
  </si>
  <si>
    <t>0112072026</t>
  </si>
  <si>
    <t>魏勤</t>
  </si>
  <si>
    <t>李娟</t>
  </si>
  <si>
    <t>2017-06-06 11:56:41</t>
  </si>
  <si>
    <t>1000044295</t>
  </si>
  <si>
    <t>卢国彩</t>
  </si>
  <si>
    <t>2017-06-06 11:56:48</t>
  </si>
  <si>
    <t>1000044293</t>
  </si>
  <si>
    <t>高秋浪</t>
  </si>
  <si>
    <t>2017-06-06 11:57:11</t>
  </si>
  <si>
    <t>2017-06-06 11:57:27</t>
  </si>
  <si>
    <t>0103054828</t>
  </si>
  <si>
    <t>刘曼英</t>
  </si>
  <si>
    <t>2017-06-06 11:57:30</t>
  </si>
  <si>
    <t>5011018972</t>
  </si>
  <si>
    <t>高会兰</t>
  </si>
  <si>
    <t>2017-06-06 11:57:39</t>
  </si>
  <si>
    <t>0111174870</t>
  </si>
  <si>
    <t>华永刚</t>
  </si>
  <si>
    <t>2017-06-06 11:58:02</t>
  </si>
  <si>
    <t>0103054837</t>
  </si>
  <si>
    <t>凌少庄</t>
  </si>
  <si>
    <t>2017-06-06 11:58:15</t>
  </si>
  <si>
    <t>1000038307</t>
  </si>
  <si>
    <t>李美美</t>
  </si>
  <si>
    <t>2017-06-06 11:58:46</t>
  </si>
  <si>
    <t>2017-06-06 11:58:49</t>
  </si>
  <si>
    <t>2017-06-06 11:59:08</t>
  </si>
  <si>
    <t>0102069922</t>
  </si>
  <si>
    <t>田凤瑶</t>
  </si>
  <si>
    <t>2017-06-06 12:00:03</t>
  </si>
  <si>
    <t>0103135724</t>
  </si>
  <si>
    <t>沈思菊</t>
  </si>
  <si>
    <t>2017-06-06 12:01:10</t>
  </si>
  <si>
    <t>1000044316</t>
  </si>
  <si>
    <t>余欢</t>
  </si>
  <si>
    <t>2017-06-06 12:02:28</t>
  </si>
  <si>
    <t>2017-06-06 12:02:49</t>
  </si>
  <si>
    <t>1000018760</t>
  </si>
  <si>
    <t>孟琼英</t>
  </si>
  <si>
    <t>2017-06-06 12:03:22</t>
  </si>
  <si>
    <t>2017-06-06 12:03:27</t>
  </si>
  <si>
    <t>2017-06-06 12:03:46</t>
  </si>
  <si>
    <t>2017-06-06 12:04:45</t>
  </si>
  <si>
    <t>1000041085</t>
  </si>
  <si>
    <t>李晓晓</t>
  </si>
  <si>
    <t>1000044250</t>
  </si>
  <si>
    <t>段玉发</t>
  </si>
  <si>
    <t>2017-06-06 12:05:26</t>
  </si>
  <si>
    <t>1000044310</t>
  </si>
  <si>
    <t>张皓棋</t>
  </si>
  <si>
    <t>2017-06-06 12:05:27</t>
  </si>
  <si>
    <t>2017-06-06 12:06:50</t>
  </si>
  <si>
    <t>1000038324</t>
  </si>
  <si>
    <t>施艳英</t>
  </si>
  <si>
    <t>2017-06-06 12:07:35</t>
  </si>
  <si>
    <t>2017-06-06 12:07:48</t>
  </si>
  <si>
    <t>2017-06-06 12:09:57</t>
  </si>
  <si>
    <t>1000041095</t>
  </si>
  <si>
    <t>赵永坤</t>
  </si>
  <si>
    <t>2017-06-06 12:12:14</t>
  </si>
  <si>
    <t>2017-06-06 12:12:22</t>
  </si>
  <si>
    <t>0102228442</t>
  </si>
  <si>
    <t>王志成</t>
  </si>
  <si>
    <t>2017-06-06 12:13:09</t>
  </si>
  <si>
    <t>1000030918</t>
  </si>
  <si>
    <t>周永华</t>
  </si>
  <si>
    <t>2017-06-06 12:13:30</t>
  </si>
  <si>
    <t>1000042492</t>
  </si>
  <si>
    <t>马桂竹</t>
  </si>
  <si>
    <t>2017-06-06 12:15:13</t>
  </si>
  <si>
    <t>2017-06-06 12:16:17</t>
  </si>
  <si>
    <t>2017-06-06 12:17:17</t>
  </si>
  <si>
    <t>2017-06-06 12:17:58</t>
  </si>
  <si>
    <t>1000014460</t>
  </si>
  <si>
    <t>陈明章</t>
  </si>
  <si>
    <t>2017-06-06 12:18:16</t>
  </si>
  <si>
    <t>1000029845</t>
  </si>
  <si>
    <t>李永丽</t>
  </si>
  <si>
    <t>2017-06-06 12:19:46</t>
  </si>
  <si>
    <t>1000041930</t>
  </si>
  <si>
    <t>胡叶</t>
  </si>
  <si>
    <t>2017-06-06 12:20:29</t>
  </si>
  <si>
    <t>1000041742</t>
  </si>
  <si>
    <t>黄玉镜</t>
  </si>
  <si>
    <t>2017-06-06 12:20:45</t>
  </si>
  <si>
    <t>2017-06-06 12:21:45</t>
  </si>
  <si>
    <t>1000044394</t>
  </si>
  <si>
    <t>万春付</t>
  </si>
  <si>
    <t>肖蕊</t>
  </si>
  <si>
    <t>2017-06-06 12:22:40</t>
  </si>
  <si>
    <t>2017-06-06 12:22:47</t>
  </si>
  <si>
    <t>1000040022</t>
  </si>
  <si>
    <t>李世敏</t>
  </si>
  <si>
    <t>2017-06-06 12:23:32</t>
  </si>
  <si>
    <t>1000044007</t>
  </si>
  <si>
    <t>王政杰</t>
  </si>
  <si>
    <t>2017-06-06 12:23:40</t>
  </si>
  <si>
    <t>2017-06-06 12:24:53</t>
  </si>
  <si>
    <t>2017-06-06 12:25:20</t>
  </si>
  <si>
    <t>2017-06-06 12:27:49</t>
  </si>
  <si>
    <t>2017-06-06 12:31:41</t>
  </si>
  <si>
    <t>1000016073</t>
  </si>
  <si>
    <t>王小燕</t>
  </si>
  <si>
    <t>2017-06-06 12:32:41</t>
  </si>
  <si>
    <t>2017-06-06 12:32:50</t>
  </si>
  <si>
    <t>0102495360</t>
  </si>
  <si>
    <t>陈正丽</t>
  </si>
  <si>
    <t>2017-06-06 12:33:00</t>
  </si>
  <si>
    <t>1000038958</t>
  </si>
  <si>
    <t>王仕奇</t>
  </si>
  <si>
    <t>1000044459</t>
  </si>
  <si>
    <t>彭忠贤</t>
  </si>
  <si>
    <t>2017-06-06 12:33:40</t>
  </si>
  <si>
    <t>2017-06-06 12:33:48</t>
  </si>
  <si>
    <t>2017-06-06 12:34:32</t>
  </si>
  <si>
    <t>1000032393</t>
  </si>
  <si>
    <t>李依兰</t>
  </si>
  <si>
    <t>2017-06-06 12:35:24</t>
  </si>
  <si>
    <t>2017-06-06 12:36:01</t>
  </si>
  <si>
    <t>1000039105</t>
  </si>
  <si>
    <t>董文连</t>
  </si>
  <si>
    <t>2017-06-06 12:36:17</t>
  </si>
  <si>
    <t>2017-06-06 12:39:04</t>
  </si>
  <si>
    <t>1000044442</t>
  </si>
  <si>
    <t>孙里建</t>
  </si>
  <si>
    <t>1000044461</t>
  </si>
  <si>
    <t>2017-06-06 12:44:08</t>
  </si>
  <si>
    <t>1000038844</t>
  </si>
  <si>
    <t>蒙桂珍</t>
  </si>
  <si>
    <t>2017-06-06 12:44:11</t>
  </si>
  <si>
    <t>1000031607</t>
  </si>
  <si>
    <t>吴秋萍</t>
  </si>
  <si>
    <t>2017-06-06 12:45:11</t>
  </si>
  <si>
    <t>2017-06-06 12:46:26</t>
  </si>
  <si>
    <t>2017-06-06 12:47:21</t>
  </si>
  <si>
    <t>2017-06-06 12:48:31</t>
  </si>
  <si>
    <t>1000044522</t>
  </si>
  <si>
    <t>毕小园</t>
  </si>
  <si>
    <t>2017-06-06 12:49:51</t>
  </si>
  <si>
    <t>1000022495</t>
  </si>
  <si>
    <t>倪春荣</t>
  </si>
  <si>
    <t>2017-06-06 12:51:46</t>
  </si>
  <si>
    <t>2017-06-06 12:52:12</t>
  </si>
  <si>
    <t>1000033456</t>
  </si>
  <si>
    <t>罗华</t>
  </si>
  <si>
    <t>2017-06-06 12:52:17</t>
  </si>
  <si>
    <t>1000044558</t>
  </si>
  <si>
    <t>崔婵</t>
  </si>
  <si>
    <t>2017-06-06 12:55:14</t>
  </si>
  <si>
    <t>1000044487</t>
  </si>
  <si>
    <t>戴博明</t>
  </si>
  <si>
    <t>刘祥</t>
  </si>
  <si>
    <t>2017-06-06 12:58:00</t>
  </si>
  <si>
    <t>1000023307</t>
  </si>
  <si>
    <t>张炳英</t>
  </si>
  <si>
    <t>张素萍</t>
  </si>
  <si>
    <t>2017-06-06 12:58:44</t>
  </si>
  <si>
    <t>2017-06-06 13:00:57</t>
  </si>
  <si>
    <t>2017-06-06 13:03:47</t>
  </si>
  <si>
    <t>0103360639</t>
  </si>
  <si>
    <t>熊思艳</t>
  </si>
  <si>
    <t>1000020096</t>
  </si>
  <si>
    <t>吴子会</t>
  </si>
  <si>
    <t>2017-06-06 13:05:50</t>
  </si>
  <si>
    <t>1000044604</t>
  </si>
  <si>
    <t>2017-06-06 13:06:06</t>
  </si>
  <si>
    <t>2017-06-06 13:07:47</t>
  </si>
  <si>
    <t>1000031104</t>
  </si>
  <si>
    <t>郭应会</t>
  </si>
  <si>
    <t>2017-06-06 13:09:54</t>
  </si>
  <si>
    <t>1000016195</t>
  </si>
  <si>
    <t>罗光敏</t>
  </si>
  <si>
    <t>2017-06-06 13:13:00</t>
  </si>
  <si>
    <t>2017-06-06 13:14:14</t>
  </si>
  <si>
    <t>2017-06-06 13:16:07</t>
  </si>
  <si>
    <t>2017-06-06 13:19:47</t>
  </si>
  <si>
    <t>5015427131</t>
  </si>
  <si>
    <t>许瓴玮</t>
  </si>
  <si>
    <t>1000044684</t>
  </si>
  <si>
    <t>李凤珍</t>
  </si>
  <si>
    <t>2017-06-06 13:21:03</t>
  </si>
  <si>
    <t>1000026386</t>
  </si>
  <si>
    <t>李跃娟</t>
  </si>
  <si>
    <t>2017-06-06 13:21:04</t>
  </si>
  <si>
    <t>1000044698</t>
  </si>
  <si>
    <t>戴鹏程</t>
  </si>
  <si>
    <t>2017-06-06 13:21:26</t>
  </si>
  <si>
    <t>1000002723</t>
  </si>
  <si>
    <t>李欣倩</t>
  </si>
  <si>
    <t>2017-06-06 13:21:44</t>
  </si>
  <si>
    <t>1000044716</t>
  </si>
  <si>
    <t>高常德</t>
  </si>
  <si>
    <t>2017-06-06 13:24:39</t>
  </si>
  <si>
    <t>2017-06-06 13:24:56</t>
  </si>
  <si>
    <t>1000044713</t>
  </si>
  <si>
    <t>魏大钧</t>
  </si>
  <si>
    <t>2017-06-06 13:25:29</t>
  </si>
  <si>
    <t>2017-06-06 13:26:43</t>
  </si>
  <si>
    <t>1000023101</t>
  </si>
  <si>
    <t>魏家和</t>
  </si>
  <si>
    <t>2017-06-06 13:26:59</t>
  </si>
  <si>
    <t>1000017899</t>
  </si>
  <si>
    <t>徐加春</t>
  </si>
  <si>
    <t>2017-06-06 13:28:32</t>
  </si>
  <si>
    <t>0111034233</t>
  </si>
  <si>
    <t>何丽明</t>
  </si>
  <si>
    <t>1000044340</t>
  </si>
  <si>
    <t>胡开菊</t>
  </si>
  <si>
    <t>2017-06-06 13:30:06</t>
  </si>
  <si>
    <t>2017-06-06 13:33:23</t>
  </si>
  <si>
    <t>1000010078</t>
  </si>
  <si>
    <t>顾胜利</t>
  </si>
  <si>
    <t>2017-06-06 13:34:29</t>
  </si>
  <si>
    <t>1000023778</t>
  </si>
  <si>
    <t>沈丽珍</t>
  </si>
  <si>
    <t>2017-06-06 13:36:24</t>
  </si>
  <si>
    <t>1000044642</t>
  </si>
  <si>
    <t>冉启祥</t>
  </si>
  <si>
    <t>2017-06-06 13:37:25</t>
  </si>
  <si>
    <t>1000039141</t>
  </si>
  <si>
    <t>2017-06-06 13:38:17</t>
  </si>
  <si>
    <t>1000039145</t>
  </si>
  <si>
    <t>解崇秀</t>
  </si>
  <si>
    <t>2017-06-06 13:38:34</t>
  </si>
  <si>
    <t>1000044817</t>
  </si>
  <si>
    <t>甸自雄</t>
  </si>
  <si>
    <t>2017-06-06 13:39:21</t>
  </si>
  <si>
    <t>1000037009</t>
  </si>
  <si>
    <t>杨琼红</t>
  </si>
  <si>
    <t>2017-06-06 13:41:54</t>
  </si>
  <si>
    <t>1000044794</t>
  </si>
  <si>
    <t>韩小芹</t>
  </si>
  <si>
    <t>2017-06-06 13:43:21</t>
  </si>
  <si>
    <t>1000015991</t>
  </si>
  <si>
    <t>潘思芮</t>
  </si>
  <si>
    <t>2017-06-06 13:43:30</t>
  </si>
  <si>
    <t>1000014723</t>
  </si>
  <si>
    <t>寸筱妤</t>
  </si>
  <si>
    <t>2017-06-06 13:43:56</t>
  </si>
  <si>
    <t>5010223245</t>
  </si>
  <si>
    <t>李雯娜</t>
  </si>
  <si>
    <t>2017-06-06 13:44:35</t>
  </si>
  <si>
    <t>1000014717</t>
  </si>
  <si>
    <t>寸筱婕</t>
  </si>
  <si>
    <t>2017-06-06 13:45:15</t>
  </si>
  <si>
    <t>1000012916</t>
  </si>
  <si>
    <t>海翠</t>
  </si>
  <si>
    <t>2017-06-06 13:47:42</t>
  </si>
  <si>
    <t>1000019361</t>
  </si>
  <si>
    <t>吴滟文</t>
  </si>
  <si>
    <t>2017-06-06 13:48:50</t>
  </si>
  <si>
    <t>1000008795</t>
  </si>
  <si>
    <t>2017-06-06 13:48:52</t>
  </si>
  <si>
    <t>1000044766</t>
  </si>
  <si>
    <t>周红</t>
  </si>
  <si>
    <t>2017-06-06 13:49:54</t>
  </si>
  <si>
    <t>0102148095</t>
  </si>
  <si>
    <t>程武生</t>
  </si>
  <si>
    <t>2017-06-06 13:51:17</t>
  </si>
  <si>
    <t>1000018716</t>
  </si>
  <si>
    <t>陈云英</t>
  </si>
  <si>
    <t>2017-06-06 13:51:18</t>
  </si>
  <si>
    <t>1000044913</t>
  </si>
  <si>
    <t>2017-06-06 13:51:24</t>
  </si>
  <si>
    <t>1000044920</t>
  </si>
  <si>
    <t>杨波</t>
  </si>
  <si>
    <t>2017-06-06 13:51:37</t>
  </si>
  <si>
    <t>1000044914</t>
  </si>
  <si>
    <t>赖俊宇</t>
  </si>
  <si>
    <t>2017-06-06 13:52:07</t>
  </si>
  <si>
    <t>1000029188</t>
  </si>
  <si>
    <t>张扬</t>
  </si>
  <si>
    <t>2017-06-06 13:53:06</t>
  </si>
  <si>
    <t>1000044938</t>
  </si>
  <si>
    <t>陈天柳</t>
  </si>
  <si>
    <t>2017-06-06 13:53:40</t>
  </si>
  <si>
    <t>1000031239</t>
  </si>
  <si>
    <t>2017-06-06 13:53:46</t>
  </si>
  <si>
    <t>2017-06-06 13:54:07</t>
  </si>
  <si>
    <t>0103080050</t>
  </si>
  <si>
    <t>2017-06-06 13:54:47</t>
  </si>
  <si>
    <t>2017-06-06 13:54:56</t>
  </si>
  <si>
    <t>0101279136</t>
  </si>
  <si>
    <t>龚秀琼</t>
  </si>
  <si>
    <t>2017-06-06 13:56:16</t>
  </si>
  <si>
    <t>2017-06-06 13:56:39</t>
  </si>
  <si>
    <t>0103088111</t>
  </si>
  <si>
    <t>包美文</t>
  </si>
  <si>
    <t>2017-06-06 13:59:07</t>
  </si>
  <si>
    <t>1000045001</t>
  </si>
  <si>
    <t>蔡航璐</t>
  </si>
  <si>
    <t>2017-06-06 13:59:09</t>
  </si>
  <si>
    <t>5300-0000036427</t>
  </si>
  <si>
    <t>杨少奎</t>
  </si>
  <si>
    <t>2017-06-06 13:59:31</t>
  </si>
  <si>
    <t>2017-06-06 13:59:42</t>
  </si>
  <si>
    <t>0103293531</t>
  </si>
  <si>
    <t>2017-06-06 14:00:30</t>
  </si>
  <si>
    <t>1000044982</t>
  </si>
  <si>
    <t>苏平娥</t>
  </si>
  <si>
    <t>2017-06-06 14:00:47</t>
  </si>
  <si>
    <t>0103214805</t>
  </si>
  <si>
    <t>阮宝珉</t>
  </si>
  <si>
    <t>2017-06-06 14:01:57</t>
  </si>
  <si>
    <t>2017-06-06 14:02:03</t>
  </si>
  <si>
    <t>0102109172</t>
  </si>
  <si>
    <t>伏秀华</t>
  </si>
  <si>
    <t>2017-06-06 14:02:19</t>
  </si>
  <si>
    <t>1000044957</t>
  </si>
  <si>
    <t>白韵歆</t>
  </si>
  <si>
    <t>2017-06-06 14:03:48</t>
  </si>
  <si>
    <t>1000032099</t>
  </si>
  <si>
    <t>文树花</t>
  </si>
  <si>
    <t>2017-06-06 14:04:07</t>
  </si>
  <si>
    <t>1000028820</t>
  </si>
  <si>
    <t>李存富</t>
  </si>
  <si>
    <t>2017-06-06 14:04:36</t>
  </si>
  <si>
    <t>5300-0000778204</t>
  </si>
  <si>
    <t>潘梦妮</t>
  </si>
  <si>
    <t>2017-06-06 14:04:58</t>
  </si>
  <si>
    <t>1000028812</t>
  </si>
  <si>
    <t>马福珍</t>
  </si>
  <si>
    <t>2017-06-06 14:04:59</t>
  </si>
  <si>
    <t>1000030935</t>
  </si>
  <si>
    <t>祖应巧</t>
  </si>
  <si>
    <t>2017-06-06 14:05:40</t>
  </si>
  <si>
    <t>1000043416</t>
  </si>
  <si>
    <t>李菊珍</t>
  </si>
  <si>
    <t>2017-06-06 14:06:36</t>
  </si>
  <si>
    <t>1000037231</t>
  </si>
  <si>
    <t>2017-06-06 14:06:54</t>
  </si>
  <si>
    <t>2017-06-06 14:07:33</t>
  </si>
  <si>
    <t>1000044956</t>
  </si>
  <si>
    <t>徐云芝</t>
  </si>
  <si>
    <t>2017-06-06 14:08:57</t>
  </si>
  <si>
    <t>0112162659</t>
  </si>
  <si>
    <t>赵晶</t>
  </si>
  <si>
    <t>2017-06-06 14:09:04</t>
  </si>
  <si>
    <t>1000045124</t>
  </si>
  <si>
    <t>李容</t>
  </si>
  <si>
    <t>2017-06-06 14:09:20</t>
  </si>
  <si>
    <t>1000045073</t>
  </si>
  <si>
    <t>陈昊</t>
  </si>
  <si>
    <t>2017-06-06 14:10:40</t>
  </si>
  <si>
    <t>1000045108</t>
  </si>
  <si>
    <t>金永会</t>
  </si>
  <si>
    <t>2017-06-06 14:10:57</t>
  </si>
  <si>
    <t>0102286486</t>
  </si>
  <si>
    <t>2017-06-06 14:11:19</t>
  </si>
  <si>
    <t>2017-06-06 14:11:55</t>
  </si>
  <si>
    <t>5300-0000274424</t>
  </si>
  <si>
    <t>李忠信</t>
  </si>
  <si>
    <t>2017-06-06 14:12:13</t>
  </si>
  <si>
    <t>1000045147</t>
  </si>
  <si>
    <t>李柏亨</t>
  </si>
  <si>
    <t>2017-06-06 14:12:23</t>
  </si>
  <si>
    <t>5303-0381017326</t>
  </si>
  <si>
    <t>朱恩位</t>
  </si>
  <si>
    <t>2017-06-06 14:12:36</t>
  </si>
  <si>
    <t>2017-06-06 14:12:48</t>
  </si>
  <si>
    <t>1000036775</t>
  </si>
  <si>
    <t>田文珍</t>
  </si>
  <si>
    <t>2017-06-06 14:12:50</t>
  </si>
  <si>
    <t>1000045177</t>
  </si>
  <si>
    <t>严维茹</t>
  </si>
  <si>
    <t>2017-06-06 14:12:59</t>
  </si>
  <si>
    <t>1000045164</t>
  </si>
  <si>
    <t>袁芳</t>
  </si>
  <si>
    <t>2017-06-06 14:13:09</t>
  </si>
  <si>
    <t>1000045150</t>
  </si>
  <si>
    <t>张学云</t>
  </si>
  <si>
    <t>2017-06-06 14:13:18</t>
  </si>
  <si>
    <t>1000044861</t>
  </si>
  <si>
    <t>冯德会</t>
  </si>
  <si>
    <t>1000045193</t>
  </si>
  <si>
    <t>2017-06-06 14:13:35</t>
  </si>
  <si>
    <t>0102049291</t>
  </si>
  <si>
    <t>董茁</t>
  </si>
  <si>
    <t>2017-06-06 14:13:59</t>
  </si>
  <si>
    <t>1000026627</t>
  </si>
  <si>
    <t>余亚飞</t>
  </si>
  <si>
    <t>2017-06-06 14:14:22</t>
  </si>
  <si>
    <t>1000044895</t>
  </si>
  <si>
    <t>段育楠</t>
  </si>
  <si>
    <t>2017-06-06 14:14:35</t>
  </si>
  <si>
    <t>1000044550</t>
  </si>
  <si>
    <t>褚俊</t>
  </si>
  <si>
    <t>2017-06-06 14:14:39</t>
  </si>
  <si>
    <t>1000044556</t>
  </si>
  <si>
    <t>2017-06-06 14:15:07</t>
  </si>
  <si>
    <t>1000044749</t>
  </si>
  <si>
    <t>左霞</t>
  </si>
  <si>
    <t>2017-06-06 14:15:33</t>
  </si>
  <si>
    <t>5304-5040040667</t>
  </si>
  <si>
    <t>徐敏贤</t>
  </si>
  <si>
    <t>2017-06-06 14:16:48</t>
  </si>
  <si>
    <t>1000002488</t>
  </si>
  <si>
    <t>方小团</t>
  </si>
  <si>
    <t>1000036849</t>
  </si>
  <si>
    <t>范贤荣</t>
  </si>
  <si>
    <t>2017-06-06 14:17:03</t>
  </si>
  <si>
    <t>1000044762</t>
  </si>
  <si>
    <t>起振春</t>
  </si>
  <si>
    <t>1000044596</t>
  </si>
  <si>
    <t>陈忠安</t>
  </si>
  <si>
    <t>2017-06-06 14:18:09</t>
  </si>
  <si>
    <t>1000023412</t>
  </si>
  <si>
    <t>2017-06-06 14:18:29</t>
  </si>
  <si>
    <t>1000044946</t>
  </si>
  <si>
    <t>胡珂嘉</t>
  </si>
  <si>
    <t>2017-06-06 14:18:36</t>
  </si>
  <si>
    <t>0102193128</t>
  </si>
  <si>
    <t>徐光明</t>
  </si>
  <si>
    <t>2017-06-06 14:18:39</t>
  </si>
  <si>
    <t>2017-06-06 14:18:48</t>
  </si>
  <si>
    <t>1000023338</t>
  </si>
  <si>
    <t>杨晓红</t>
  </si>
  <si>
    <t>1000045259</t>
  </si>
  <si>
    <t>杨雨亮</t>
  </si>
  <si>
    <t>2017-06-06 14:19:40</t>
  </si>
  <si>
    <t>0111205412</t>
  </si>
  <si>
    <t>陈金梅</t>
  </si>
  <si>
    <t>2017-06-06 14:20:34</t>
  </si>
  <si>
    <t>1000038333</t>
  </si>
  <si>
    <t>沈琪娴</t>
  </si>
  <si>
    <t>2017-06-06 14:20:45</t>
  </si>
  <si>
    <t>1000000782</t>
  </si>
  <si>
    <t>唐宏云</t>
  </si>
  <si>
    <t>2017-06-06 14:20:59</t>
  </si>
  <si>
    <t>1000045257</t>
  </si>
  <si>
    <t>郭彩依</t>
  </si>
  <si>
    <t>2017-06-06 14:21:18</t>
  </si>
  <si>
    <t>1000045056</t>
  </si>
  <si>
    <t>余大业</t>
  </si>
  <si>
    <t>2017-06-06 14:21:24</t>
  </si>
  <si>
    <t>1000045281</t>
  </si>
  <si>
    <t>叶权</t>
  </si>
  <si>
    <t>2017-06-06 14:21:25</t>
  </si>
  <si>
    <t>1000039830</t>
  </si>
  <si>
    <t>王成碧</t>
  </si>
  <si>
    <t>2017-06-06 14:21:34</t>
  </si>
  <si>
    <t>5013705604</t>
  </si>
  <si>
    <t>许德花</t>
  </si>
  <si>
    <t>2017-06-06 14:21:55</t>
  </si>
  <si>
    <t>0101057237</t>
  </si>
  <si>
    <t>卢保琼</t>
  </si>
  <si>
    <t>2017-06-06 14:21:57</t>
  </si>
  <si>
    <t>1000045324</t>
  </si>
  <si>
    <t>郑洪</t>
  </si>
  <si>
    <t>2017-06-06 14:22:48</t>
  </si>
  <si>
    <t>1000044182</t>
  </si>
  <si>
    <t>周雪峰</t>
  </si>
  <si>
    <t>2017-06-06 14:22:49</t>
  </si>
  <si>
    <t>1000045075</t>
  </si>
  <si>
    <t>石建飞</t>
  </si>
  <si>
    <t>2017-06-06 14:23:09</t>
  </si>
  <si>
    <t>1000045140</t>
  </si>
  <si>
    <t>1000045317</t>
  </si>
  <si>
    <t>段瑞谷</t>
  </si>
  <si>
    <t>2017-06-06 14:23:16</t>
  </si>
  <si>
    <t>1000045033</t>
  </si>
  <si>
    <t>张云香</t>
  </si>
  <si>
    <t>2017-06-06 14:23:43</t>
  </si>
  <si>
    <t>1000044326</t>
  </si>
  <si>
    <t>卜思玮</t>
  </si>
  <si>
    <t>2017-06-06 14:24:07</t>
  </si>
  <si>
    <t>2017-06-06 14:24:19</t>
  </si>
  <si>
    <t>1000042373</t>
  </si>
  <si>
    <t>陈翠</t>
  </si>
  <si>
    <t>2017-06-06 14:26:43</t>
  </si>
  <si>
    <t>2017-06-06 14:27:00</t>
  </si>
  <si>
    <t>1000005661</t>
  </si>
  <si>
    <t>刘正香</t>
  </si>
  <si>
    <t>2017-06-06 14:27:03</t>
  </si>
  <si>
    <t>5303-0325020063</t>
  </si>
  <si>
    <t>2017-06-06 14:27:19</t>
  </si>
  <si>
    <t>1000011070</t>
  </si>
  <si>
    <t>1000022428</t>
  </si>
  <si>
    <t>杨兴研</t>
  </si>
  <si>
    <t>2017-06-06 14:27:24</t>
  </si>
  <si>
    <t>1000027878</t>
  </si>
  <si>
    <t>尹秀春</t>
  </si>
  <si>
    <t>2017-06-06 14:27:30</t>
  </si>
  <si>
    <t>2017-06-06 14:27:34</t>
  </si>
  <si>
    <t>0102190277</t>
  </si>
  <si>
    <t>张明生</t>
  </si>
  <si>
    <t>2017-06-06 14:27:37</t>
  </si>
  <si>
    <t>2017-06-06 14:27:49</t>
  </si>
  <si>
    <t>1000045184</t>
  </si>
  <si>
    <t>尹玉珍</t>
  </si>
  <si>
    <t>2017-06-06 14:27:50</t>
  </si>
  <si>
    <t>1000045350</t>
  </si>
  <si>
    <t>刘聂会</t>
  </si>
  <si>
    <t>2017-06-06 14:27:51</t>
  </si>
  <si>
    <t>1000045390</t>
  </si>
  <si>
    <t>杨伟林</t>
  </si>
  <si>
    <t>2017-06-06 14:28:18</t>
  </si>
  <si>
    <t>1000017358</t>
  </si>
  <si>
    <t>杨中周</t>
  </si>
  <si>
    <t>2017-06-06 14:28:38</t>
  </si>
  <si>
    <t>1000044261</t>
  </si>
  <si>
    <t>邓凡</t>
  </si>
  <si>
    <t>2017-06-06 14:28:41</t>
  </si>
  <si>
    <t>1000045371</t>
  </si>
  <si>
    <t>邹兴君</t>
  </si>
  <si>
    <t>2017-06-06 14:28:56</t>
  </si>
  <si>
    <t>2017-06-06 14:29:13</t>
  </si>
  <si>
    <t>1000044438</t>
  </si>
  <si>
    <t>宋雨馨</t>
  </si>
  <si>
    <t>2017-06-06 14:29:28</t>
  </si>
  <si>
    <t>1000045387</t>
  </si>
  <si>
    <t>张琼英</t>
  </si>
  <si>
    <t>2017-06-06 14:29:29</t>
  </si>
  <si>
    <t>2017-06-06 14:29:36</t>
  </si>
  <si>
    <t>1000027509</t>
  </si>
  <si>
    <t>夏汝</t>
  </si>
  <si>
    <t>2017-06-06 14:29:54</t>
  </si>
  <si>
    <t>2017-06-06 14:30:01</t>
  </si>
  <si>
    <t>0101040844</t>
  </si>
  <si>
    <t>刘骏</t>
  </si>
  <si>
    <t>2017-06-06 14:30:59</t>
  </si>
  <si>
    <t>1000045204</t>
  </si>
  <si>
    <t>2017-06-06 14:31:01</t>
  </si>
  <si>
    <t>1000045472</t>
  </si>
  <si>
    <t>杨兰</t>
  </si>
  <si>
    <t>2017-06-06 14:32:29</t>
  </si>
  <si>
    <t>1000045480</t>
  </si>
  <si>
    <t>朱治圳</t>
  </si>
  <si>
    <t>2017-06-06 14:33:05</t>
  </si>
  <si>
    <t>2017-06-06 14:33:07</t>
  </si>
  <si>
    <t>0111037129</t>
  </si>
  <si>
    <t>张捷</t>
  </si>
  <si>
    <t>2017-06-06 14:33:28</t>
  </si>
  <si>
    <t>0121060617</t>
  </si>
  <si>
    <t>赵春兰</t>
  </si>
  <si>
    <t>2017-06-06 14:33:37</t>
  </si>
  <si>
    <t>1000045199</t>
  </si>
  <si>
    <t>张卜英</t>
  </si>
  <si>
    <t>2017-06-06 14:34:20</t>
  </si>
  <si>
    <t>0103039252</t>
  </si>
  <si>
    <t>李世安</t>
  </si>
  <si>
    <t>0102053693</t>
  </si>
  <si>
    <t>2017-06-06 14:34:43</t>
  </si>
  <si>
    <t>1000045325</t>
  </si>
  <si>
    <t>2017-06-06 14:34:50</t>
  </si>
  <si>
    <t>1000009530</t>
  </si>
  <si>
    <t>苏红</t>
  </si>
  <si>
    <t>2017-06-06 14:35:38</t>
  </si>
  <si>
    <t>1000020036</t>
  </si>
  <si>
    <t>田润苑</t>
  </si>
  <si>
    <t>2017-06-06 14:35:40</t>
  </si>
  <si>
    <t>1000045517</t>
  </si>
  <si>
    <t>魏清红</t>
  </si>
  <si>
    <t>2017-06-06 14:36:58</t>
  </si>
  <si>
    <t>1000044503</t>
  </si>
  <si>
    <t>郑李凤</t>
  </si>
  <si>
    <t>2017-06-06 14:36:59</t>
  </si>
  <si>
    <t>0103097718</t>
  </si>
  <si>
    <t>李赛兰</t>
  </si>
  <si>
    <t>2017-06-06 14:38:08</t>
  </si>
  <si>
    <t>2017-06-06 14:38:14</t>
  </si>
  <si>
    <t>1000045333</t>
  </si>
  <si>
    <t>马云芝</t>
  </si>
  <si>
    <t>2017-06-06 14:38:55</t>
  </si>
  <si>
    <t>1000045282</t>
  </si>
  <si>
    <t>王祖焕</t>
  </si>
  <si>
    <t>2017-06-06 14:39:27</t>
  </si>
  <si>
    <t>1000045556</t>
  </si>
  <si>
    <t>李知凡</t>
  </si>
  <si>
    <t>2017-06-06 14:39:34</t>
  </si>
  <si>
    <t>1000045306</t>
  </si>
  <si>
    <t>韩任平</t>
  </si>
  <si>
    <t>2017-06-06 14:40:13</t>
  </si>
  <si>
    <t>1000045520</t>
  </si>
  <si>
    <t>陈瑞祥</t>
  </si>
  <si>
    <t>2017-06-06 14:40:33</t>
  </si>
  <si>
    <t>1000045557</t>
  </si>
  <si>
    <t>2017-06-06 14:40:39</t>
  </si>
  <si>
    <t>1000045548</t>
  </si>
  <si>
    <t>高振容</t>
  </si>
  <si>
    <t>2017-06-06 14:40:52</t>
  </si>
  <si>
    <t>1000045494</t>
  </si>
  <si>
    <t>王美珍</t>
  </si>
  <si>
    <t>2017-06-06 14:40:59</t>
  </si>
  <si>
    <t>2017-06-06 14:41:10</t>
  </si>
  <si>
    <t>2017-06-06 14:41:13</t>
  </si>
  <si>
    <t>1000039230</t>
  </si>
  <si>
    <t>秦奎莲</t>
  </si>
  <si>
    <t>2017-06-06 14:41:20</t>
  </si>
  <si>
    <t>2017-06-06 14:41:45</t>
  </si>
  <si>
    <t>1000016185</t>
  </si>
  <si>
    <t>沈润祥</t>
  </si>
  <si>
    <t>2017-06-06 14:42:03</t>
  </si>
  <si>
    <t>1000045399</t>
  </si>
  <si>
    <t>严发春</t>
  </si>
  <si>
    <t>1000045409</t>
  </si>
  <si>
    <t>王晋宁</t>
  </si>
  <si>
    <t>2017-06-06 14:42:29</t>
  </si>
  <si>
    <t>0103389866</t>
  </si>
  <si>
    <t>张红燕</t>
  </si>
  <si>
    <t>2017-06-06 14:42:31</t>
  </si>
  <si>
    <t>0000184146</t>
  </si>
  <si>
    <t>2017-06-06 14:42:33</t>
  </si>
  <si>
    <t>1000045528</t>
  </si>
  <si>
    <t>严丽芬</t>
  </si>
  <si>
    <t>2017-06-06 14:42:57</t>
  </si>
  <si>
    <t>0102310510</t>
  </si>
  <si>
    <t>陈璟</t>
  </si>
  <si>
    <t>2017-06-06 14:42:59</t>
  </si>
  <si>
    <t>1000045519</t>
  </si>
  <si>
    <t>曹秀珍</t>
  </si>
  <si>
    <t>2017-06-06 14:43:10</t>
  </si>
  <si>
    <t>1000045594</t>
  </si>
  <si>
    <t>缪蓉</t>
  </si>
  <si>
    <t>2017-06-06 14:43:13</t>
  </si>
  <si>
    <t>2017-06-06 14:43:23</t>
  </si>
  <si>
    <t>1000010044</t>
  </si>
  <si>
    <t>李艳丽</t>
  </si>
  <si>
    <t>2017-06-06 14:43:32</t>
  </si>
  <si>
    <t>1000045412</t>
  </si>
  <si>
    <t>韩顺英</t>
  </si>
  <si>
    <t>2017-06-06 14:43:41</t>
  </si>
  <si>
    <t>1000043940</t>
  </si>
  <si>
    <t>卢艳</t>
  </si>
  <si>
    <t>2017-06-06 14:44:01</t>
  </si>
  <si>
    <t>1000045629</t>
  </si>
  <si>
    <t>赵美娥</t>
  </si>
  <si>
    <t>0113387590</t>
  </si>
  <si>
    <t>才秀英</t>
  </si>
  <si>
    <t>2017-06-06 14:44:11</t>
  </si>
  <si>
    <t>1000045436</t>
  </si>
  <si>
    <t>张绍良</t>
  </si>
  <si>
    <t>2017-06-06 14:44:13</t>
  </si>
  <si>
    <t>1000012708</t>
  </si>
  <si>
    <t>王改林</t>
  </si>
  <si>
    <t>2017-06-06 14:44:44</t>
  </si>
  <si>
    <t>2017-06-06 14:45:03</t>
  </si>
  <si>
    <t>1000008360</t>
  </si>
  <si>
    <t>程莉</t>
  </si>
  <si>
    <t>2017-06-06 14:45:17</t>
  </si>
  <si>
    <t>1000045450</t>
  </si>
  <si>
    <t>毛润秋</t>
  </si>
  <si>
    <t>2017-06-06 14:45:54</t>
  </si>
  <si>
    <t>0101225573</t>
  </si>
  <si>
    <t>普惠琼</t>
  </si>
  <si>
    <t>2017-06-06 14:45:55</t>
  </si>
  <si>
    <t>2017-06-06 14:46:07</t>
  </si>
  <si>
    <t>1000044820</t>
  </si>
  <si>
    <t>徐志豪</t>
  </si>
  <si>
    <t>2017-06-06 14:46:43</t>
  </si>
  <si>
    <t>5300-0000066289</t>
  </si>
  <si>
    <t>陈贵禄</t>
  </si>
  <si>
    <t>2017-06-06 14:46:44</t>
  </si>
  <si>
    <t>1000022107</t>
  </si>
  <si>
    <t>赵艳玲</t>
  </si>
  <si>
    <t>2017-06-06 14:46:50</t>
  </si>
  <si>
    <t>2017-06-06 14:47:10</t>
  </si>
  <si>
    <t>2017-06-06 14:47:16</t>
  </si>
  <si>
    <t>2017-06-06 14:47:21</t>
  </si>
  <si>
    <t>2017-06-06 14:48:00</t>
  </si>
  <si>
    <t>1000045609</t>
  </si>
  <si>
    <t>赵彦芬</t>
  </si>
  <si>
    <t>2017-06-06 14:48:10</t>
  </si>
  <si>
    <t>2017-06-06 14:48:12</t>
  </si>
  <si>
    <t>1000045654</t>
  </si>
  <si>
    <t>刘启敏</t>
  </si>
  <si>
    <t>2017-06-06 14:48:20</t>
  </si>
  <si>
    <t>1000039994</t>
  </si>
  <si>
    <t>王灼珍</t>
  </si>
  <si>
    <t>2017-06-06 14:48:29</t>
  </si>
  <si>
    <t>1000045693</t>
  </si>
  <si>
    <t>刘晓林</t>
  </si>
  <si>
    <t>2017-06-06 14:49:40</t>
  </si>
  <si>
    <t>2017-06-06 14:49:57</t>
  </si>
  <si>
    <t>1000045690</t>
  </si>
  <si>
    <t>高春艳</t>
  </si>
  <si>
    <t>2017-06-06 14:50:05</t>
  </si>
  <si>
    <t>1000045684</t>
  </si>
  <si>
    <t>陈志恒</t>
  </si>
  <si>
    <t>2017-06-06 14:50:42</t>
  </si>
  <si>
    <t>1000045211</t>
  </si>
  <si>
    <t>苏金会</t>
  </si>
  <si>
    <t>2017-06-06 14:50:43</t>
  </si>
  <si>
    <t>1000045653</t>
  </si>
  <si>
    <t>郭艳春</t>
  </si>
  <si>
    <t>2017-06-06 14:51:43</t>
  </si>
  <si>
    <t>2017-06-06 14:52:07</t>
  </si>
  <si>
    <t>1000044330</t>
  </si>
  <si>
    <t>曾正芝</t>
  </si>
  <si>
    <t>2017-06-06 14:52:17</t>
  </si>
  <si>
    <t>1000040630</t>
  </si>
  <si>
    <t>欧阳云</t>
  </si>
  <si>
    <t>2017-06-06 14:52:40</t>
  </si>
  <si>
    <t>2017-06-06 14:52:56</t>
  </si>
  <si>
    <t>5323-2301041451</t>
  </si>
  <si>
    <t>朱祖芬</t>
  </si>
  <si>
    <t>2017-06-06 14:53:23</t>
  </si>
  <si>
    <t>2017-06-06 14:53:40</t>
  </si>
  <si>
    <t>2017-06-06 14:53:53</t>
  </si>
  <si>
    <t>5300-0000001872</t>
  </si>
  <si>
    <t>罗山</t>
  </si>
  <si>
    <t>2017-06-06 14:54:40</t>
  </si>
  <si>
    <t>2017-06-06 14:55:10</t>
  </si>
  <si>
    <t>2017-06-06 14:55:11</t>
  </si>
  <si>
    <t>1000045748</t>
  </si>
  <si>
    <t>廖雅琼</t>
  </si>
  <si>
    <t>2017-06-06 14:55:15</t>
  </si>
  <si>
    <t>1000039820</t>
  </si>
  <si>
    <t>冯广和</t>
  </si>
  <si>
    <t>2017-06-06 14:55:16</t>
  </si>
  <si>
    <t>1000045793</t>
  </si>
  <si>
    <t>2017-06-06 14:55:33</t>
  </si>
  <si>
    <t>1000045794</t>
  </si>
  <si>
    <t>陈金生</t>
  </si>
  <si>
    <t>1000041769</t>
  </si>
  <si>
    <t>周金美</t>
  </si>
  <si>
    <t>2017-06-06 14:55:53</t>
  </si>
  <si>
    <t>2017-06-06 14:56:04</t>
  </si>
  <si>
    <t>1000019001</t>
  </si>
  <si>
    <t>刘茜</t>
  </si>
  <si>
    <t>2017-06-06 14:56:25</t>
  </si>
  <si>
    <t>2017-06-06 14:57:20</t>
  </si>
  <si>
    <t>0102203309</t>
  </si>
  <si>
    <t>姚南芳</t>
  </si>
  <si>
    <t>2017-06-06 14:57:28</t>
  </si>
  <si>
    <t>2017-06-06 14:57:50</t>
  </si>
  <si>
    <t>2017-06-06 14:58:27</t>
  </si>
  <si>
    <t>1000042449</t>
  </si>
  <si>
    <t>字雁鸣</t>
  </si>
  <si>
    <t>2017-06-06 14:58:58</t>
  </si>
  <si>
    <t>2017-06-06 14:59:00</t>
  </si>
  <si>
    <t>0103341818</t>
  </si>
  <si>
    <t>蔡荣华</t>
  </si>
  <si>
    <t>2017-06-06 14:59:53</t>
  </si>
  <si>
    <t>5300-0000637156</t>
  </si>
  <si>
    <t>李金涛</t>
  </si>
  <si>
    <t>2017-06-06 15:00:03</t>
  </si>
  <si>
    <t>5335-3522006122</t>
  </si>
  <si>
    <t>杨月华</t>
  </si>
  <si>
    <t>2017-06-06 15:00:17</t>
  </si>
  <si>
    <t>2017-06-06 15:00:31</t>
  </si>
  <si>
    <t>0111067084</t>
  </si>
  <si>
    <t>2017-06-06 15:00:32</t>
  </si>
  <si>
    <t>0101304295</t>
  </si>
  <si>
    <t>崔岚</t>
  </si>
  <si>
    <t>2017-06-06 15:00:47</t>
  </si>
  <si>
    <t>0112069608</t>
  </si>
  <si>
    <t>向一琼</t>
  </si>
  <si>
    <t>2017-06-06 15:01:19</t>
  </si>
  <si>
    <t>1000045841</t>
  </si>
  <si>
    <t>高德梅</t>
  </si>
  <si>
    <t>2017-06-06 15:01:46</t>
  </si>
  <si>
    <t>1000023617</t>
  </si>
  <si>
    <t>陈迪</t>
  </si>
  <si>
    <t>2017-06-06 15:02:02</t>
  </si>
  <si>
    <t>1000038393</t>
  </si>
  <si>
    <t>王先芝</t>
  </si>
  <si>
    <t>2017-06-06 15:02:23</t>
  </si>
  <si>
    <t>2017-06-06 15:02:36</t>
  </si>
  <si>
    <t>1000044862</t>
  </si>
  <si>
    <t>徐贵芬</t>
  </si>
  <si>
    <t>2017-06-06 15:03:04</t>
  </si>
  <si>
    <t>2017-06-06 15:03:10</t>
  </si>
  <si>
    <t>1000045404</t>
  </si>
  <si>
    <t>马云忠</t>
  </si>
  <si>
    <t>2017-06-06 15:03:35</t>
  </si>
  <si>
    <t>5300-0000159540</t>
  </si>
  <si>
    <t>夏雪山</t>
  </si>
  <si>
    <t>2017-06-06 15:03:53</t>
  </si>
  <si>
    <t>1000045891</t>
  </si>
  <si>
    <t>赵文燕</t>
  </si>
  <si>
    <t>2017-06-06 15:04:00</t>
  </si>
  <si>
    <t>1000045795</t>
  </si>
  <si>
    <t>李林洁</t>
  </si>
  <si>
    <t>2017-06-06 15:04:39</t>
  </si>
  <si>
    <t>2017-06-06 15:05:07</t>
  </si>
  <si>
    <t>2017-06-06 15:05:30</t>
  </si>
  <si>
    <t>1000045883</t>
  </si>
  <si>
    <t>李永清</t>
  </si>
  <si>
    <t>2017-06-06 15:05:41</t>
  </si>
  <si>
    <t>1000044611</t>
  </si>
  <si>
    <t>何天海</t>
  </si>
  <si>
    <t>2017-06-06 15:05:58</t>
  </si>
  <si>
    <t>5010128021</t>
  </si>
  <si>
    <t>海朝兰</t>
  </si>
  <si>
    <t>2017-06-06 15:06:37</t>
  </si>
  <si>
    <t>1000034429</t>
  </si>
  <si>
    <t>李祝会</t>
  </si>
  <si>
    <t>2017-06-06 15:07:05</t>
  </si>
  <si>
    <t>1000045915</t>
  </si>
  <si>
    <t>熊琛凡</t>
  </si>
  <si>
    <t>2017-06-06 15:07:24</t>
  </si>
  <si>
    <t>2017-06-06 15:07:30</t>
  </si>
  <si>
    <t>5010492488</t>
  </si>
  <si>
    <t>孙春梅</t>
  </si>
  <si>
    <t>2017-06-06 15:07:56</t>
  </si>
  <si>
    <t>1000044653</t>
  </si>
  <si>
    <t>彭双财</t>
  </si>
  <si>
    <t>2017-06-06 15:07:58</t>
  </si>
  <si>
    <t>0103019631</t>
  </si>
  <si>
    <t>龚祥麟</t>
  </si>
  <si>
    <t>2017-06-06 15:08:23</t>
  </si>
  <si>
    <t>0000114907</t>
  </si>
  <si>
    <t>任媛玲</t>
  </si>
  <si>
    <t>2017-06-06 15:08:41</t>
  </si>
  <si>
    <t>杨春</t>
  </si>
  <si>
    <t>2017-06-06 15:09:10</t>
  </si>
  <si>
    <t>1000045982</t>
  </si>
  <si>
    <t>高艳琴</t>
  </si>
  <si>
    <t>1000045956</t>
  </si>
  <si>
    <t>王春霞</t>
  </si>
  <si>
    <t>2017-06-06 15:09:28</t>
  </si>
  <si>
    <t>2017-06-06 15:09:43</t>
  </si>
  <si>
    <t>1000045972</t>
  </si>
  <si>
    <t>路艳丽</t>
  </si>
  <si>
    <t>2017-06-06 15:09:46</t>
  </si>
  <si>
    <t>0111116363</t>
  </si>
  <si>
    <t>朱盛天</t>
  </si>
  <si>
    <t>2017-06-06 15:09:51</t>
  </si>
  <si>
    <t>1000045828</t>
  </si>
  <si>
    <t>范博</t>
  </si>
  <si>
    <t>1000045806</t>
  </si>
  <si>
    <t>吴粉荣</t>
  </si>
  <si>
    <t>2017-06-06 15:10:03</t>
  </si>
  <si>
    <t>1000022533</t>
  </si>
  <si>
    <t>樊学习</t>
  </si>
  <si>
    <t>2017-06-06 15:10:40</t>
  </si>
  <si>
    <t>2017-06-06 15:11:04</t>
  </si>
  <si>
    <t>2017-06-06 15:11:23</t>
  </si>
  <si>
    <t>2017-06-06 15:11:31</t>
  </si>
  <si>
    <t>0102619944</t>
  </si>
  <si>
    <t>2017-06-06 15:12:17</t>
  </si>
  <si>
    <t>1000045776</t>
  </si>
  <si>
    <t>邱薇</t>
  </si>
  <si>
    <t>2017-06-06 15:12:21</t>
  </si>
  <si>
    <t>1000046018</t>
  </si>
  <si>
    <t>曾维军</t>
  </si>
  <si>
    <t>2017-06-06 15:12:24</t>
  </si>
  <si>
    <t>2017-06-06 15:12:57</t>
  </si>
  <si>
    <t>1000044562</t>
  </si>
  <si>
    <t>李军</t>
  </si>
  <si>
    <t>2017-06-06 15:12:58</t>
  </si>
  <si>
    <t>1000045857</t>
  </si>
  <si>
    <t>朱小珍</t>
  </si>
  <si>
    <t>2017-06-06 15:15:10</t>
  </si>
  <si>
    <t>1000046029</t>
  </si>
  <si>
    <t>2017-06-06 15:15:39</t>
  </si>
  <si>
    <t>2017-06-06 15:15:48</t>
  </si>
  <si>
    <t>0112017430</t>
  </si>
  <si>
    <t>孙德福</t>
  </si>
  <si>
    <t>2017-06-06 15:16:01</t>
  </si>
  <si>
    <t>1000046052</t>
  </si>
  <si>
    <t>张中文</t>
  </si>
  <si>
    <t>2017-06-06 15:16:04</t>
  </si>
  <si>
    <t>1000034658</t>
  </si>
  <si>
    <t>赵英</t>
  </si>
  <si>
    <t>2017-06-06 15:16:23</t>
  </si>
  <si>
    <t>5300-0000074439</t>
  </si>
  <si>
    <t>曹琳</t>
  </si>
  <si>
    <t>2017-06-06 15:16:33</t>
  </si>
  <si>
    <t>1000046002</t>
  </si>
  <si>
    <t>陈小美</t>
  </si>
  <si>
    <t>2017-06-06 15:16:37</t>
  </si>
  <si>
    <t>2017-06-06 15:17:15</t>
  </si>
  <si>
    <t>1000033741</t>
  </si>
  <si>
    <t>张富寿</t>
  </si>
  <si>
    <t>2017-06-06 15:17:23</t>
  </si>
  <si>
    <t>2017-06-06 15:17:50</t>
  </si>
  <si>
    <t>1000046079</t>
  </si>
  <si>
    <t>孔海燕</t>
  </si>
  <si>
    <t>2017-06-06 15:17:53</t>
  </si>
  <si>
    <t>5300-0000033415</t>
  </si>
  <si>
    <t>何世凯</t>
  </si>
  <si>
    <t>2017-06-06 15:18:15</t>
  </si>
  <si>
    <t>5300-0000152185</t>
  </si>
  <si>
    <t>蒋长竺</t>
  </si>
  <si>
    <t>2017-06-06 15:18:23</t>
  </si>
  <si>
    <t>1000045638</t>
  </si>
  <si>
    <t>何文润</t>
  </si>
  <si>
    <t>2017-06-06 15:18:34</t>
  </si>
  <si>
    <t>0103298370</t>
  </si>
  <si>
    <t>于晓晓</t>
  </si>
  <si>
    <t>2017-06-06 15:18:37</t>
  </si>
  <si>
    <t>1000030439</t>
  </si>
  <si>
    <t>施琴仙</t>
  </si>
  <si>
    <t>张新华</t>
  </si>
  <si>
    <t>2017-06-06 15:19:09</t>
  </si>
  <si>
    <t>0113010726</t>
  </si>
  <si>
    <t>余泽</t>
  </si>
  <si>
    <t>2017-06-06 15:19:34</t>
  </si>
  <si>
    <t>2017-06-06 15:19:48</t>
  </si>
  <si>
    <t>2017-06-06 15:19:54</t>
  </si>
  <si>
    <t>2017-06-06 15:20:25</t>
  </si>
  <si>
    <t>1000043957</t>
  </si>
  <si>
    <t>朱勋超</t>
  </si>
  <si>
    <t>2017-06-06 15:20:27</t>
  </si>
  <si>
    <t>2017-06-06 15:20:40</t>
  </si>
  <si>
    <t>1000044718</t>
  </si>
  <si>
    <t>曾保昌</t>
  </si>
  <si>
    <t>2017-06-06 15:20:41</t>
  </si>
  <si>
    <t>0111170885</t>
  </si>
  <si>
    <t>罗跃利</t>
  </si>
  <si>
    <t>2017-06-06 15:21:31</t>
  </si>
  <si>
    <t>2017-06-06 15:22:02</t>
  </si>
  <si>
    <t>1000046137</t>
  </si>
  <si>
    <t>邵灵焕</t>
  </si>
  <si>
    <t>2017-06-06 15:22:24</t>
  </si>
  <si>
    <t>1000041733</t>
  </si>
  <si>
    <t>吕欣旋</t>
  </si>
  <si>
    <t>2017-06-06 15:23:03</t>
  </si>
  <si>
    <t>0111009604</t>
  </si>
  <si>
    <t>肖继华</t>
  </si>
  <si>
    <t>1000024198</t>
  </si>
  <si>
    <t>熊秀珍</t>
  </si>
  <si>
    <t>2017-06-06 15:23:04</t>
  </si>
  <si>
    <t>1000046116</t>
  </si>
  <si>
    <t>刘丽芬</t>
  </si>
  <si>
    <t>2017-06-06 15:24:01</t>
  </si>
  <si>
    <t>1000043438</t>
  </si>
  <si>
    <t>李瑞连</t>
  </si>
  <si>
    <t>2017-06-06 15:24:16</t>
  </si>
  <si>
    <t>1000041883</t>
  </si>
  <si>
    <t>骆小翠</t>
  </si>
  <si>
    <t>2017-06-06 15:26:02</t>
  </si>
  <si>
    <t>0702002655</t>
  </si>
  <si>
    <t>何金谷</t>
  </si>
  <si>
    <t>2017-06-06 15:26:11</t>
  </si>
  <si>
    <t>2017-06-06 15:26:35</t>
  </si>
  <si>
    <t>2017-06-06 15:26:49</t>
  </si>
  <si>
    <t>2017-06-06 15:26:54</t>
  </si>
  <si>
    <t>2017-06-06 15:26:55</t>
  </si>
  <si>
    <t>0102054841</t>
  </si>
  <si>
    <t>吴红</t>
  </si>
  <si>
    <t>2017-06-06 15:27:14</t>
  </si>
  <si>
    <t>2017-06-06 15:27:29</t>
  </si>
  <si>
    <t>2017-06-06 15:27:41</t>
  </si>
  <si>
    <t>1000014601</t>
  </si>
  <si>
    <t>陈阵</t>
  </si>
  <si>
    <t>2017-06-06 15:28:02</t>
  </si>
  <si>
    <t>1000046220</t>
  </si>
  <si>
    <t>陈实</t>
  </si>
  <si>
    <t>2017-06-06 15:28:03</t>
  </si>
  <si>
    <t>2017-06-06 15:28:05</t>
  </si>
  <si>
    <t>2017-06-06 15:28:14</t>
  </si>
  <si>
    <t>2925002100</t>
  </si>
  <si>
    <t>王冬菊</t>
  </si>
  <si>
    <t>2017-06-06 15:28:19</t>
  </si>
  <si>
    <t>1000021484</t>
  </si>
  <si>
    <t>李申何</t>
  </si>
  <si>
    <t>2017-06-06 15:28:37</t>
  </si>
  <si>
    <t>0103139613</t>
  </si>
  <si>
    <t>朱开先</t>
  </si>
  <si>
    <t>2017-06-06 15:29:16</t>
  </si>
  <si>
    <t>0111210238</t>
  </si>
  <si>
    <t>沈燕迪</t>
  </si>
  <si>
    <t>2017-06-06 15:29:27</t>
  </si>
  <si>
    <t>0125021677</t>
  </si>
  <si>
    <t>李跃武</t>
  </si>
  <si>
    <t>2017-06-06 15:29:31</t>
  </si>
  <si>
    <t>2017-06-06 15:29:40</t>
  </si>
  <si>
    <t>0103061374</t>
  </si>
  <si>
    <t>王茂平</t>
  </si>
  <si>
    <t>2017-06-06 15:30:06</t>
  </si>
  <si>
    <t>1000044363</t>
  </si>
  <si>
    <t>李进亚</t>
  </si>
  <si>
    <t>2017-06-06 15:30:07</t>
  </si>
  <si>
    <t>0102109309</t>
  </si>
  <si>
    <t>韩翠英</t>
  </si>
  <si>
    <t>2017-06-06 15:30:10</t>
  </si>
  <si>
    <t>5306-0601020824</t>
  </si>
  <si>
    <t>胡萍</t>
  </si>
  <si>
    <t>2017-06-06 15:30:25</t>
  </si>
  <si>
    <t>2017-06-06 15:30:31</t>
  </si>
  <si>
    <t>1000045903</t>
  </si>
  <si>
    <t>李维生</t>
  </si>
  <si>
    <t>2017-06-06 15:30:34</t>
  </si>
  <si>
    <t>5323-5230425335</t>
  </si>
  <si>
    <t>胡云芬</t>
  </si>
  <si>
    <t>2017-06-06 15:30:56</t>
  </si>
  <si>
    <t>1000046265</t>
  </si>
  <si>
    <t>王国芬</t>
  </si>
  <si>
    <t>2017-06-06 15:31:29</t>
  </si>
  <si>
    <t>5010111320</t>
  </si>
  <si>
    <t>马德品</t>
  </si>
  <si>
    <t>2017-06-06 15:31:31</t>
  </si>
  <si>
    <t>5011501766</t>
  </si>
  <si>
    <t>池新年</t>
  </si>
  <si>
    <t>2017-06-06 15:31:41</t>
  </si>
  <si>
    <t>1000044936</t>
  </si>
  <si>
    <t>史红艳</t>
  </si>
  <si>
    <t>2017-06-06 15:31:46</t>
  </si>
  <si>
    <t>0103106836</t>
  </si>
  <si>
    <t>杜黎明</t>
  </si>
  <si>
    <t>2017-06-06 15:32:20</t>
  </si>
  <si>
    <t>1000038552</t>
  </si>
  <si>
    <t>陈兴吉</t>
  </si>
  <si>
    <t>2017-06-06 15:33:04</t>
  </si>
  <si>
    <t>1000046296</t>
  </si>
  <si>
    <t>黄汉桂</t>
  </si>
  <si>
    <t>2017-06-06 15:34:12</t>
  </si>
  <si>
    <t>1000038165</t>
  </si>
  <si>
    <t>陆奕周</t>
  </si>
  <si>
    <t>2017-06-06 15:34:25</t>
  </si>
  <si>
    <t>1000045111</t>
  </si>
  <si>
    <t>王会琴</t>
  </si>
  <si>
    <t>2017-06-06 15:35:07</t>
  </si>
  <si>
    <t>1000031631</t>
  </si>
  <si>
    <t>谢光忠</t>
  </si>
  <si>
    <t>2017-06-06 15:35:49</t>
  </si>
  <si>
    <t>1000046354</t>
  </si>
  <si>
    <t>苏海琪</t>
  </si>
  <si>
    <t>2017-06-06 15:36:02</t>
  </si>
  <si>
    <t>2017-06-06 15:37:26</t>
  </si>
  <si>
    <t>2017-06-06 15:37:48</t>
  </si>
  <si>
    <t>0000097380</t>
  </si>
  <si>
    <t>胡昆华</t>
  </si>
  <si>
    <t>2017-06-06 15:37:59</t>
  </si>
  <si>
    <t>1000036866</t>
  </si>
  <si>
    <t>何兵兵</t>
  </si>
  <si>
    <t>2017-06-06 15:38:12</t>
  </si>
  <si>
    <t>1000046359</t>
  </si>
  <si>
    <t>孔德国</t>
  </si>
  <si>
    <t>2017-06-06 15:38:43</t>
  </si>
  <si>
    <t>5300-0000056496</t>
  </si>
  <si>
    <t>陈汝劼</t>
  </si>
  <si>
    <t>2017-06-06 15:39:11</t>
  </si>
  <si>
    <t>2017-06-06 15:41:03</t>
  </si>
  <si>
    <t>1000046404</t>
  </si>
  <si>
    <t>张宇吉</t>
  </si>
  <si>
    <t>2017-06-06 15:41:13</t>
  </si>
  <si>
    <t>1000045938</t>
  </si>
  <si>
    <t>李玉凤</t>
  </si>
  <si>
    <t>2017-06-06 15:41:16</t>
  </si>
  <si>
    <t>1000046415</t>
  </si>
  <si>
    <t>戚美英</t>
  </si>
  <si>
    <t>2017-06-06 15:41:28</t>
  </si>
  <si>
    <t>2017-06-06 15:42:27</t>
  </si>
  <si>
    <t>2017-06-06 15:43:12</t>
  </si>
  <si>
    <t>1000046427</t>
  </si>
  <si>
    <t>周伟华</t>
  </si>
  <si>
    <t>2017-06-06 15:43:38</t>
  </si>
  <si>
    <t>5015813076</t>
  </si>
  <si>
    <t>王翌帆</t>
  </si>
  <si>
    <t>2017-06-06 15:44:12</t>
  </si>
  <si>
    <t>1000046438</t>
  </si>
  <si>
    <t>翁文智</t>
  </si>
  <si>
    <t>2017-06-06 15:44:26</t>
  </si>
  <si>
    <t>2017-06-06 15:44:35</t>
  </si>
  <si>
    <t>2017-06-06 15:44:43</t>
  </si>
  <si>
    <t>0103072751</t>
  </si>
  <si>
    <t>崔显兰</t>
  </si>
  <si>
    <t>黄丽</t>
  </si>
  <si>
    <t>2017-06-06 15:45:22</t>
  </si>
  <si>
    <t>2017-06-06 15:45:56</t>
  </si>
  <si>
    <t>1000046041</t>
  </si>
  <si>
    <t>2017-06-06 15:46:05</t>
  </si>
  <si>
    <t>2017-06-06 15:46:27</t>
  </si>
  <si>
    <t>0101088449</t>
  </si>
  <si>
    <t>高亚凌</t>
  </si>
  <si>
    <t>2017-06-06 15:46:46</t>
  </si>
  <si>
    <t>2017-06-06 15:47:05</t>
  </si>
  <si>
    <t>1000046502</t>
  </si>
  <si>
    <t>丁钒</t>
  </si>
  <si>
    <t>2017-06-06 15:47:07</t>
  </si>
  <si>
    <t>1000046474</t>
  </si>
  <si>
    <t>和壮雷</t>
  </si>
  <si>
    <t>2017-06-06 15:47:43</t>
  </si>
  <si>
    <t>1000046390</t>
  </si>
  <si>
    <t>文洪飞</t>
  </si>
  <si>
    <t>2017-06-06 15:48:26</t>
  </si>
  <si>
    <t>0181085756</t>
  </si>
  <si>
    <t>胡洁</t>
  </si>
  <si>
    <t>2017-06-06 15:48:34</t>
  </si>
  <si>
    <t>2017-06-06 15:49:09</t>
  </si>
  <si>
    <t>1000011845</t>
  </si>
  <si>
    <t>李其燃</t>
  </si>
  <si>
    <t>2017-06-06 15:49:33</t>
  </si>
  <si>
    <t>1000045261</t>
  </si>
  <si>
    <t>赵会成</t>
  </si>
  <si>
    <t>2017-06-06 15:50:56</t>
  </si>
  <si>
    <t>2017-06-06 15:51:28</t>
  </si>
  <si>
    <t>5300-0000076776</t>
  </si>
  <si>
    <t>许建昆</t>
  </si>
  <si>
    <t>2017-06-06 15:51:38</t>
  </si>
  <si>
    <t>2017-06-06 15:52:18</t>
  </si>
  <si>
    <t>0101087760</t>
  </si>
  <si>
    <t>马西萍</t>
  </si>
  <si>
    <t>2017-06-06 15:52:43</t>
  </si>
  <si>
    <t>1000039999</t>
  </si>
  <si>
    <t>李金琼</t>
  </si>
  <si>
    <t>2017-06-06 15:52:45</t>
  </si>
  <si>
    <t>1000008265</t>
  </si>
  <si>
    <t>曾义</t>
  </si>
  <si>
    <t>2017-06-06 15:53:38</t>
  </si>
  <si>
    <t>1000024037</t>
  </si>
  <si>
    <t>杨秀顺</t>
  </si>
  <si>
    <t>2017-06-06 15:54:09</t>
  </si>
  <si>
    <t>1000033997</t>
  </si>
  <si>
    <t>邓非</t>
  </si>
  <si>
    <t>2017-06-06 15:55:04</t>
  </si>
  <si>
    <t>1000046589</t>
  </si>
  <si>
    <t>车兵</t>
  </si>
  <si>
    <t>2017-06-06 15:55:21</t>
  </si>
  <si>
    <t>2017-06-06 15:57:16</t>
  </si>
  <si>
    <t>0102052129</t>
  </si>
  <si>
    <t>吴庆华</t>
  </si>
  <si>
    <t>2017-06-06 15:57:28</t>
  </si>
  <si>
    <t>1000044143</t>
  </si>
  <si>
    <t>李树仙</t>
  </si>
  <si>
    <t>2017-06-06 15:59:03</t>
  </si>
  <si>
    <t>1000046549</t>
  </si>
  <si>
    <t>2017-06-06 15:59:21</t>
  </si>
  <si>
    <t>2017-06-06 15:59:22</t>
  </si>
  <si>
    <t>2017-06-06 15:59:27</t>
  </si>
  <si>
    <t>0111036381</t>
  </si>
  <si>
    <t>梁德英</t>
  </si>
  <si>
    <t>2017-06-06 16:00:00</t>
  </si>
  <si>
    <t>0101040971</t>
  </si>
  <si>
    <t>2017-06-06 16:00:23</t>
  </si>
  <si>
    <t>2017-06-06 16:00:33</t>
  </si>
  <si>
    <t>5300-0099000664</t>
  </si>
  <si>
    <t>陈弼</t>
  </si>
  <si>
    <t>2017-06-06 16:00:48</t>
  </si>
  <si>
    <t>2017-06-06 16:01:00</t>
  </si>
  <si>
    <t>1000046545</t>
  </si>
  <si>
    <t>陆兆芳</t>
  </si>
  <si>
    <t>2017-06-06 16:01:04</t>
  </si>
  <si>
    <t>0102128179</t>
  </si>
  <si>
    <t>张建存</t>
  </si>
  <si>
    <t>1000046405</t>
  </si>
  <si>
    <t>张志兰</t>
  </si>
  <si>
    <t>2017-06-06 16:01:32</t>
  </si>
  <si>
    <t>1000046610</t>
  </si>
  <si>
    <t>王庆洪</t>
  </si>
  <si>
    <t>2017-06-06 16:01:35</t>
  </si>
  <si>
    <t>5300-0000020588</t>
  </si>
  <si>
    <t>戴学峰</t>
  </si>
  <si>
    <t>2017-06-06 16:02:13</t>
  </si>
  <si>
    <t>1000046475</t>
  </si>
  <si>
    <t>傅竟达</t>
  </si>
  <si>
    <t>2017-06-06 16:02:32</t>
  </si>
  <si>
    <t>0111175675</t>
  </si>
  <si>
    <t>2017-06-06 16:02:43</t>
  </si>
  <si>
    <t>2017-06-06 16:03:26</t>
  </si>
  <si>
    <t>1000041878</t>
  </si>
  <si>
    <t>周儒彦</t>
  </si>
  <si>
    <t>2017-06-06 16:03:28</t>
  </si>
  <si>
    <t>0112055538</t>
  </si>
  <si>
    <t>汪克华</t>
  </si>
  <si>
    <t>2017-06-06 16:03:35</t>
  </si>
  <si>
    <t>1000046553</t>
  </si>
  <si>
    <t>李子会</t>
  </si>
  <si>
    <t>2017-06-06 16:03:58</t>
  </si>
  <si>
    <t>2017-06-06 16:04:44</t>
  </si>
  <si>
    <t>5304-0422042667</t>
  </si>
  <si>
    <t>2017-06-06 16:04:59</t>
  </si>
  <si>
    <t>5300-0000039873</t>
  </si>
  <si>
    <t>李钟祥</t>
  </si>
  <si>
    <t>2017-06-06 16:05:03</t>
  </si>
  <si>
    <t>1000045051</t>
  </si>
  <si>
    <t>蒋帅</t>
  </si>
  <si>
    <t>2017-06-06 16:05:34</t>
  </si>
  <si>
    <t>1000002166</t>
  </si>
  <si>
    <t>杨琼华</t>
  </si>
  <si>
    <t>2017-06-06 16:05:36</t>
  </si>
  <si>
    <t>2017-06-06 16:05:47</t>
  </si>
  <si>
    <t>0102108251</t>
  </si>
  <si>
    <t>赵永惠</t>
  </si>
  <si>
    <t>2017-06-06 16:06:01</t>
  </si>
  <si>
    <t>2017-06-06 16:06:06</t>
  </si>
  <si>
    <t>2017-06-06 16:06:17</t>
  </si>
  <si>
    <t>0103156656</t>
  </si>
  <si>
    <t>晋加华</t>
  </si>
  <si>
    <t>2017-06-06 16:06:43</t>
  </si>
  <si>
    <t>2017-06-06 16:07:02</t>
  </si>
  <si>
    <t>0101038895</t>
  </si>
  <si>
    <t>蒋建立</t>
  </si>
  <si>
    <t>2017-06-06 16:07:23</t>
  </si>
  <si>
    <t>2017-06-06 16:07:41</t>
  </si>
  <si>
    <t>1000046736</t>
  </si>
  <si>
    <t>余兴明</t>
  </si>
  <si>
    <t>2017-06-06 16:08:08</t>
  </si>
  <si>
    <t>2017-06-06 16:08:28</t>
  </si>
  <si>
    <t>1000011073</t>
  </si>
  <si>
    <t>刀宇</t>
  </si>
  <si>
    <t>2017-06-06 16:08:43</t>
  </si>
  <si>
    <t>1000046683</t>
  </si>
  <si>
    <t>胡少菊</t>
  </si>
  <si>
    <t>2017-06-06 16:09:22</t>
  </si>
  <si>
    <t>5300-0000098260</t>
  </si>
  <si>
    <t>王芸</t>
  </si>
  <si>
    <t>2017-06-06 16:09:31</t>
  </si>
  <si>
    <t>1000046741</t>
  </si>
  <si>
    <t>付仙花</t>
  </si>
  <si>
    <t>2017-06-06 16:10:34</t>
  </si>
  <si>
    <t>1000026454</t>
  </si>
  <si>
    <t>孙荣稳</t>
  </si>
  <si>
    <t>2017-06-06 16:11:40</t>
  </si>
  <si>
    <t>1000035256</t>
  </si>
  <si>
    <t>张香云</t>
  </si>
  <si>
    <t>1000046751</t>
  </si>
  <si>
    <t>王巧玉</t>
  </si>
  <si>
    <t>2017-06-06 16:13:00</t>
  </si>
  <si>
    <t>5323-2328013140</t>
  </si>
  <si>
    <t>2017-06-06 16:13:15</t>
  </si>
  <si>
    <t>1000046766</t>
  </si>
  <si>
    <t>邓恩全</t>
  </si>
  <si>
    <t>2017-06-06 16:14:20</t>
  </si>
  <si>
    <t>5323-2328003752</t>
  </si>
  <si>
    <t>2017-06-06 16:14:28</t>
  </si>
  <si>
    <t>5323-2301047588</t>
  </si>
  <si>
    <t>蔡树萍</t>
  </si>
  <si>
    <t>2017-06-06 16:14:31</t>
  </si>
  <si>
    <t>5015821587</t>
  </si>
  <si>
    <t>汤晨瑶</t>
  </si>
  <si>
    <t>2017-06-06 16:14:41</t>
  </si>
  <si>
    <t>2017-06-06 16:15:30</t>
  </si>
  <si>
    <t>5010455281</t>
  </si>
  <si>
    <t>2017-06-06 16:15:40</t>
  </si>
  <si>
    <t>1000044512</t>
  </si>
  <si>
    <t>崔红仙</t>
  </si>
  <si>
    <t>2017-06-06 16:16:17</t>
  </si>
  <si>
    <t>2017-06-06 16:16:30</t>
  </si>
  <si>
    <t>1000022714</t>
  </si>
  <si>
    <t>2017-06-06 16:17:20</t>
  </si>
  <si>
    <t>1000046191</t>
  </si>
  <si>
    <t>钟妙春</t>
  </si>
  <si>
    <t>2017-06-06 16:18:49</t>
  </si>
  <si>
    <t>1000033414</t>
  </si>
  <si>
    <t>史丽娅</t>
  </si>
  <si>
    <t>2017-06-06 16:20:07</t>
  </si>
  <si>
    <t>1000045488</t>
  </si>
  <si>
    <t>马金旺</t>
  </si>
  <si>
    <t>2017-06-06 16:20:11</t>
  </si>
  <si>
    <t>1000046814</t>
  </si>
  <si>
    <t>李昊锦</t>
  </si>
  <si>
    <t>2017-06-06 16:20:29</t>
  </si>
  <si>
    <t>1000030725</t>
  </si>
  <si>
    <t>2017-06-06 16:20:51</t>
  </si>
  <si>
    <t>2017-06-06 16:21:00</t>
  </si>
  <si>
    <t>1000046845</t>
  </si>
  <si>
    <t>周兰芬</t>
  </si>
  <si>
    <t>2017-06-06 16:22:21</t>
  </si>
  <si>
    <t>2017-06-06 16:22:40</t>
  </si>
  <si>
    <t>2017-06-06 16:23:16</t>
  </si>
  <si>
    <t>2017-06-06 16:23:34</t>
  </si>
  <si>
    <t>2017-06-06 16:23:36</t>
  </si>
  <si>
    <t>2017-06-06 16:23:39</t>
  </si>
  <si>
    <t>2017-06-06 16:24:05</t>
  </si>
  <si>
    <t>2017-06-06 16:24:07</t>
  </si>
  <si>
    <t>2017-06-06 16:25:39</t>
  </si>
  <si>
    <t>1000046804</t>
  </si>
  <si>
    <t>朱华勋</t>
  </si>
  <si>
    <t>2017-06-06 16:26:36</t>
  </si>
  <si>
    <t>2017-06-06 16:27:05</t>
  </si>
  <si>
    <t>1000046729</t>
  </si>
  <si>
    <t>杨昌雄</t>
  </si>
  <si>
    <t>2017-06-06 16:27:50</t>
  </si>
  <si>
    <t>1000046924</t>
  </si>
  <si>
    <t>张新蕊</t>
  </si>
  <si>
    <t>2017-06-06 16:29:01</t>
  </si>
  <si>
    <t>1000045206</t>
  </si>
  <si>
    <t>杨章良</t>
  </si>
  <si>
    <t>2017-06-06 16:29:39</t>
  </si>
  <si>
    <t>0103047953</t>
  </si>
  <si>
    <t>李少云</t>
  </si>
  <si>
    <t>2017-06-06 16:30:16</t>
  </si>
  <si>
    <t>1000045987</t>
  </si>
  <si>
    <t>周小平</t>
  </si>
  <si>
    <t>2017-06-06 16:30:17</t>
  </si>
  <si>
    <t>2017-06-06 16:30:45</t>
  </si>
  <si>
    <t>1000046799</t>
  </si>
  <si>
    <t>张志鑫</t>
  </si>
  <si>
    <t>2017-06-06 16:30:46</t>
  </si>
  <si>
    <t>0102312440</t>
  </si>
  <si>
    <t>韩玉茂</t>
  </si>
  <si>
    <t>2017-06-06 16:31:10</t>
  </si>
  <si>
    <t>2017-06-06 16:32:01</t>
  </si>
  <si>
    <t>2017-06-06 16:32:02</t>
  </si>
  <si>
    <t>2017-06-06 16:32:54</t>
  </si>
  <si>
    <t>0103123483</t>
  </si>
  <si>
    <t>0103030585</t>
  </si>
  <si>
    <t>刘建贵</t>
  </si>
  <si>
    <t>2017-06-06 16:32:55</t>
  </si>
  <si>
    <t>2017-06-06 16:32:56</t>
  </si>
  <si>
    <t>1000046703</t>
  </si>
  <si>
    <t>陈峰云</t>
  </si>
  <si>
    <t>2017-06-06 16:33:08</t>
  </si>
  <si>
    <t>1000039992</t>
  </si>
  <si>
    <t>李爽爽</t>
  </si>
  <si>
    <t>2017-06-06 16:33:14</t>
  </si>
  <si>
    <t>2017-06-06 16:33:19</t>
  </si>
  <si>
    <t>1000046955</t>
  </si>
  <si>
    <t>袁兴文</t>
  </si>
  <si>
    <t>2017-06-06 16:33:22</t>
  </si>
  <si>
    <t>0111038691</t>
  </si>
  <si>
    <t>王瑞均</t>
  </si>
  <si>
    <t>2017-06-06 16:33:31</t>
  </si>
  <si>
    <t>2017-06-06 16:33:37</t>
  </si>
  <si>
    <t>2017-06-06 16:35:15</t>
  </si>
  <si>
    <t>2017-06-06 16:36:35</t>
  </si>
  <si>
    <t>2017-06-06 16:36:38</t>
  </si>
  <si>
    <t>0103130354</t>
  </si>
  <si>
    <t>2017-06-06 16:37:15</t>
  </si>
  <si>
    <t>1000046753</t>
  </si>
  <si>
    <t>周维</t>
  </si>
  <si>
    <t>2017-06-06 16:41:09</t>
  </si>
  <si>
    <t>5325-2526018749</t>
  </si>
  <si>
    <t>马家莲</t>
  </si>
  <si>
    <t>2017-06-06 16:41:36</t>
  </si>
  <si>
    <t>0125011720</t>
  </si>
  <si>
    <t>杨丽波</t>
  </si>
  <si>
    <t>2017-06-06 16:42:08</t>
  </si>
  <si>
    <t>2017-06-06 16:42:15</t>
  </si>
  <si>
    <t>5325-2526019260</t>
  </si>
  <si>
    <t>马俊书</t>
  </si>
  <si>
    <t>2017-06-06 16:42:35</t>
  </si>
  <si>
    <t>1000025837</t>
  </si>
  <si>
    <t>唐红斌</t>
  </si>
  <si>
    <t>2017-06-06 16:43:27</t>
  </si>
  <si>
    <t>2017-06-06 16:43:48</t>
  </si>
  <si>
    <t>2017-06-06 16:44:08</t>
  </si>
  <si>
    <t>1000038031</t>
  </si>
  <si>
    <t>朱方莲</t>
  </si>
  <si>
    <t>2017-06-06 16:44:16</t>
  </si>
  <si>
    <t>2017-06-06 16:44:49</t>
  </si>
  <si>
    <t>2017-06-06 16:45:46</t>
  </si>
  <si>
    <t>2017-06-06 16:46:25</t>
  </si>
  <si>
    <t>1000038039</t>
  </si>
  <si>
    <t>朱方敏</t>
  </si>
  <si>
    <t>2017-06-06 16:48:16</t>
  </si>
  <si>
    <t>0102054279</t>
  </si>
  <si>
    <t>尹瑞华</t>
  </si>
  <si>
    <t>2017-06-06 16:49:21</t>
  </si>
  <si>
    <t>1000015738</t>
  </si>
  <si>
    <t>史浩冉</t>
  </si>
  <si>
    <t>2017-06-06 16:50:40</t>
  </si>
  <si>
    <t>5300-0000207093</t>
  </si>
  <si>
    <t>杨红</t>
  </si>
  <si>
    <t>2017-06-06 16:51:43</t>
  </si>
  <si>
    <t>5300-0000181257</t>
  </si>
  <si>
    <t>符世钢</t>
  </si>
  <si>
    <t>2017-06-06 16:51:52</t>
  </si>
  <si>
    <t>1000041266</t>
  </si>
  <si>
    <t>刘亚琼</t>
  </si>
  <si>
    <t>2017-06-06 16:52:03</t>
  </si>
  <si>
    <t>1000047126</t>
  </si>
  <si>
    <t>王俊壹</t>
  </si>
  <si>
    <t>2017-06-06 16:52:13</t>
  </si>
  <si>
    <t>0101243550</t>
  </si>
  <si>
    <t>唐兰英</t>
  </si>
  <si>
    <t>2017-06-06 16:53:39</t>
  </si>
  <si>
    <t>1000019921</t>
  </si>
  <si>
    <t>赵云奉</t>
  </si>
  <si>
    <t>2017-06-06 16:59:18</t>
  </si>
  <si>
    <t>2017-06-06 17:00:29</t>
  </si>
  <si>
    <t>1000047074</t>
  </si>
  <si>
    <t>胡吉兰</t>
  </si>
  <si>
    <t>2017-06-06 17:03:29</t>
  </si>
  <si>
    <t>2017-06-06 17:06:34</t>
  </si>
  <si>
    <t>2017-06-06 17:08:16</t>
  </si>
  <si>
    <t>0103332824</t>
  </si>
  <si>
    <t>2017-06-06 17:13:10</t>
  </si>
  <si>
    <t>1000044478</t>
  </si>
  <si>
    <t>李大学</t>
  </si>
  <si>
    <t>2017-06-06 17:15:49</t>
  </si>
  <si>
    <t>1000029438</t>
  </si>
  <si>
    <t>申孟国</t>
  </si>
  <si>
    <t>2017-06-06 17:16:23</t>
  </si>
  <si>
    <t>2017-06-06 17:19:53</t>
  </si>
  <si>
    <t>1000046923</t>
  </si>
  <si>
    <t>朱惠生</t>
  </si>
  <si>
    <t>2017-06-06 17:20:25</t>
  </si>
  <si>
    <t>2017-06-06 17:24:23</t>
  </si>
  <si>
    <t>1000045315</t>
  </si>
  <si>
    <t>赖燕</t>
  </si>
  <si>
    <t>2017-06-06 17:32:11</t>
  </si>
  <si>
    <t>2017-06-06 18:28:01</t>
  </si>
  <si>
    <t>1000047361</t>
  </si>
  <si>
    <t>陈超</t>
  </si>
  <si>
    <t>2017-06-06 18:30:33</t>
  </si>
  <si>
    <t>1000047299</t>
  </si>
  <si>
    <t>保佑群</t>
  </si>
  <si>
    <t>2017-06-06 18:47:11</t>
  </si>
  <si>
    <t>1000047368</t>
  </si>
  <si>
    <t>包沁禾</t>
  </si>
  <si>
    <t>2017-06-06 18:54:37</t>
  </si>
  <si>
    <t>1000047399</t>
  </si>
  <si>
    <t>白绍华</t>
  </si>
  <si>
    <t>2017-06-06 19:01:34</t>
  </si>
  <si>
    <t>2017-06-06 19:11:05</t>
  </si>
  <si>
    <t>1000047387</t>
  </si>
  <si>
    <t>程剑</t>
  </si>
  <si>
    <t>2017-06-06 19:37:12</t>
  </si>
  <si>
    <t>1000047430</t>
  </si>
  <si>
    <t>徐祎</t>
  </si>
  <si>
    <t>2017-06-06 19:49:39</t>
  </si>
  <si>
    <t>2017-06-06 20:20:45</t>
  </si>
  <si>
    <t>2017-06-06 20:31:22</t>
  </si>
  <si>
    <t>1000047505</t>
  </si>
  <si>
    <t>罗燕</t>
  </si>
  <si>
    <t>2017-06-06 20:37:30</t>
  </si>
  <si>
    <t>1000047510</t>
  </si>
  <si>
    <t>舒德安</t>
  </si>
  <si>
    <t>2017-06-06 20:43:16</t>
  </si>
  <si>
    <t>1000047518</t>
  </si>
  <si>
    <t>蒋李平</t>
  </si>
  <si>
    <t>2017-06-06 20:56:37</t>
  </si>
  <si>
    <t>1000047523</t>
  </si>
  <si>
    <t>和求云</t>
  </si>
  <si>
    <t>2017-06-06 20:59:52</t>
  </si>
  <si>
    <t>2017-06-06 21:00:21</t>
  </si>
  <si>
    <t>0101303935</t>
  </si>
  <si>
    <t>赵雪延</t>
  </si>
  <si>
    <t>2017-06-06 21:11:39</t>
  </si>
  <si>
    <t>2017-06-06 21:12:46</t>
  </si>
  <si>
    <t>2017-06-06 21:22:09</t>
  </si>
  <si>
    <t>1000047581</t>
  </si>
  <si>
    <t>罗荣先</t>
  </si>
  <si>
    <t>2017-06-06 21:33:39</t>
  </si>
  <si>
    <t>1000023599</t>
  </si>
  <si>
    <t>方荣梅</t>
  </si>
  <si>
    <t>2017-06-06 22:14:57</t>
  </si>
  <si>
    <t>1000047607</t>
  </si>
  <si>
    <t>李艳飞</t>
  </si>
  <si>
    <t>2017-06-06 22:32:55</t>
  </si>
  <si>
    <t>1000047603</t>
  </si>
  <si>
    <t>都桂香</t>
  </si>
  <si>
    <t>2017-06-06 22:35:07</t>
  </si>
  <si>
    <t>2017-06-06 22:40:10</t>
  </si>
  <si>
    <t>2017-06-06 23:32:43</t>
  </si>
  <si>
    <t>1000047613</t>
  </si>
  <si>
    <t>陈斗把</t>
  </si>
  <si>
    <t>2017-06-06 23:39:11</t>
  </si>
  <si>
    <t>1000047568</t>
  </si>
  <si>
    <t>刘念</t>
  </si>
  <si>
    <t>2017-06-06 23:54:00</t>
  </si>
  <si>
    <t>1000047623</t>
  </si>
  <si>
    <t>罗福沙</t>
  </si>
  <si>
    <t>2017-06-07 01:08:02</t>
  </si>
  <si>
    <t>1000047626</t>
  </si>
  <si>
    <t>王学霞</t>
  </si>
  <si>
    <t>2017-06-07 01:25:45</t>
  </si>
  <si>
    <t>1000047627</t>
  </si>
  <si>
    <t>孙宇晟</t>
  </si>
  <si>
    <t>2017-06-07 01:30:48</t>
  </si>
  <si>
    <t>2017-06-07 01:53:32</t>
  </si>
  <si>
    <t>2017-06-07 01:54:03</t>
  </si>
  <si>
    <t>2017-06-07 03:19:44</t>
  </si>
  <si>
    <t>5015724354</t>
  </si>
  <si>
    <t>陈秋蓉</t>
  </si>
  <si>
    <t>杨玉芬</t>
  </si>
  <si>
    <t>2017-06-07 04:46:36</t>
  </si>
  <si>
    <t>1000047653</t>
  </si>
  <si>
    <t>郭红兴</t>
  </si>
  <si>
    <t>2017-06-07 04:59:56</t>
  </si>
  <si>
    <t>1000047654</t>
  </si>
  <si>
    <t>蔡红英</t>
  </si>
  <si>
    <t>2017-06-07 05:01:24</t>
  </si>
  <si>
    <t>1000047644</t>
  </si>
  <si>
    <t>马军</t>
  </si>
  <si>
    <t>2017-06-07 05:13:52</t>
  </si>
  <si>
    <t>1000047672</t>
  </si>
  <si>
    <t>李泉香</t>
  </si>
  <si>
    <t>2017-06-07 05:13:55</t>
  </si>
  <si>
    <t>1000046338</t>
  </si>
  <si>
    <t>董彩霞</t>
  </si>
  <si>
    <t>2017-06-07 05:14:48</t>
  </si>
  <si>
    <t>2017-06-07 05:48:36</t>
  </si>
  <si>
    <t>1000047692</t>
  </si>
  <si>
    <t>奚嘉舣</t>
  </si>
  <si>
    <t>2017-06-07 05:49:53</t>
  </si>
  <si>
    <t>1000024509</t>
  </si>
  <si>
    <t>吴飘飘</t>
  </si>
  <si>
    <t>2017-06-07 05:53:22</t>
  </si>
  <si>
    <t>1000047670</t>
  </si>
  <si>
    <t>段沛前</t>
  </si>
  <si>
    <t>2017-06-07 05:54:37</t>
  </si>
  <si>
    <t>1000047695</t>
  </si>
  <si>
    <t>徐韬</t>
  </si>
  <si>
    <t>2017-06-07 06:10:44</t>
  </si>
  <si>
    <t>1000047699</t>
  </si>
  <si>
    <t>张德昌</t>
  </si>
  <si>
    <t>1000047690</t>
  </si>
  <si>
    <t>黄菊</t>
  </si>
  <si>
    <t>1000047689</t>
  </si>
  <si>
    <t>程琴</t>
  </si>
  <si>
    <t>1000047704</t>
  </si>
  <si>
    <t>蒋水英</t>
  </si>
  <si>
    <t>1000047705</t>
  </si>
  <si>
    <t>刘光华</t>
  </si>
  <si>
    <t>1000047717</t>
  </si>
  <si>
    <t>罗丽仙</t>
  </si>
  <si>
    <t>2017-06-07 06:20:31</t>
  </si>
  <si>
    <t>1000047707</t>
  </si>
  <si>
    <t>万升芝</t>
  </si>
  <si>
    <t>2017-06-07 06:36:35</t>
  </si>
  <si>
    <t>1000047739</t>
  </si>
  <si>
    <t>2017-06-07 06:41:43</t>
  </si>
  <si>
    <t>1000047741</t>
  </si>
  <si>
    <t>饶小三</t>
  </si>
  <si>
    <t>2017-06-07 06:43:56</t>
  </si>
  <si>
    <t>1000047768</t>
  </si>
  <si>
    <t>饶瑞梅</t>
  </si>
  <si>
    <t>2017-06-07 06:44:43</t>
  </si>
  <si>
    <t>1000047742</t>
  </si>
  <si>
    <t>耿建能</t>
  </si>
  <si>
    <t>2017-06-07 06:45:40</t>
  </si>
  <si>
    <t>1000047744</t>
  </si>
  <si>
    <t>李正芬</t>
  </si>
  <si>
    <t>1000047746</t>
  </si>
  <si>
    <t>吴芝燕</t>
  </si>
  <si>
    <t>2017-06-07 06:49:18</t>
  </si>
  <si>
    <t>1000047794</t>
  </si>
  <si>
    <t>王榜敏</t>
  </si>
  <si>
    <t>2017-06-07 06:54:04</t>
  </si>
  <si>
    <t>1000047802</t>
  </si>
  <si>
    <t>张富荣</t>
  </si>
  <si>
    <t>1000047775</t>
  </si>
  <si>
    <t>庄孝仙</t>
  </si>
  <si>
    <t>2017-06-07 07:00:35</t>
  </si>
  <si>
    <t>1000047834</t>
  </si>
  <si>
    <t>程里兵</t>
  </si>
  <si>
    <t>2017-06-07 07:01:21</t>
  </si>
  <si>
    <t>1000047840</t>
  </si>
  <si>
    <t>李靖云</t>
  </si>
  <si>
    <t>2017-06-07 07:02:07</t>
  </si>
  <si>
    <t>1000047785</t>
  </si>
  <si>
    <t>张素云</t>
  </si>
  <si>
    <t>2017-06-07 07:06:25</t>
  </si>
  <si>
    <t>1000047809</t>
  </si>
  <si>
    <t>阳中</t>
  </si>
  <si>
    <t>2017-06-07 07:08:14</t>
  </si>
  <si>
    <t>1000047887</t>
  </si>
  <si>
    <t>郝思涵</t>
  </si>
  <si>
    <t>2017-06-07 07:08:28</t>
  </si>
  <si>
    <t>1000047823</t>
  </si>
  <si>
    <t>2017-06-07 07:08:57</t>
  </si>
  <si>
    <t>1000047787</t>
  </si>
  <si>
    <t>马丽</t>
  </si>
  <si>
    <t>2017-06-07 07:09:01</t>
  </si>
  <si>
    <t>1000047866</t>
  </si>
  <si>
    <t>李品香</t>
  </si>
  <si>
    <t>2017-06-07 07:09:26</t>
  </si>
  <si>
    <t>1000008438</t>
  </si>
  <si>
    <t>范小萍</t>
  </si>
  <si>
    <t>2017-06-07 07:09:34</t>
  </si>
  <si>
    <t>1000047914</t>
  </si>
  <si>
    <t>杨钦山</t>
  </si>
  <si>
    <t>2017-06-07 07:09:50</t>
  </si>
  <si>
    <t>5304-0421005160</t>
  </si>
  <si>
    <t>宋红忠</t>
  </si>
  <si>
    <t>李朝明</t>
  </si>
  <si>
    <t>2017-06-07 07:11:36</t>
  </si>
  <si>
    <t>1000047789</t>
  </si>
  <si>
    <t>陆丽娟</t>
  </si>
  <si>
    <t>2017-06-07 07:11:55</t>
  </si>
  <si>
    <t>2017-06-07 07:11:59</t>
  </si>
  <si>
    <t>1000047903</t>
  </si>
  <si>
    <t>胡传扬</t>
  </si>
  <si>
    <t>2017-06-07 07:12:07</t>
  </si>
  <si>
    <t>2017-06-07 07:12:11</t>
  </si>
  <si>
    <t>1000047753</t>
  </si>
  <si>
    <t>宋维英</t>
  </si>
  <si>
    <t>2017-06-07 07:12:30</t>
  </si>
  <si>
    <t>2017-06-07 07:12:35</t>
  </si>
  <si>
    <t>1000047671</t>
  </si>
  <si>
    <t>段银前</t>
  </si>
  <si>
    <t>2017-06-07 07:12:40</t>
  </si>
  <si>
    <t>1000047910</t>
  </si>
  <si>
    <t>陈彪</t>
  </si>
  <si>
    <t>2017-06-07 07:12:52</t>
  </si>
  <si>
    <t>2017-06-07 07:13:39</t>
  </si>
  <si>
    <t>2017-06-07 07:15:21</t>
  </si>
  <si>
    <t>1000022747</t>
  </si>
  <si>
    <t>朱爱秀</t>
  </si>
  <si>
    <t>5300-0000241771</t>
  </si>
  <si>
    <t>余德祥</t>
  </si>
  <si>
    <t>1000014356</t>
  </si>
  <si>
    <t>周丽波</t>
  </si>
  <si>
    <t>2017-06-07 07:15:26</t>
  </si>
  <si>
    <t>0103100917</t>
  </si>
  <si>
    <t>涂植碧</t>
  </si>
  <si>
    <t>2017-06-07 07:15:40</t>
  </si>
  <si>
    <t>1000047953</t>
  </si>
  <si>
    <t>赵经玉</t>
  </si>
  <si>
    <t>2017-06-07 07:15:41</t>
  </si>
  <si>
    <t>1000047917</t>
  </si>
  <si>
    <t>彭艳玲</t>
  </si>
  <si>
    <t>2017-06-07 07:15:54</t>
  </si>
  <si>
    <t>1000047942</t>
  </si>
  <si>
    <t>段璇</t>
  </si>
  <si>
    <t>2017-06-07 07:16:08</t>
  </si>
  <si>
    <t>1000016091</t>
  </si>
  <si>
    <t>苏双莉</t>
  </si>
  <si>
    <t>2017-06-07 07:16:10</t>
  </si>
  <si>
    <t>1000047925</t>
  </si>
  <si>
    <t>袁秋凤</t>
  </si>
  <si>
    <t>2017-06-07 07:16:13</t>
  </si>
  <si>
    <t>2017-06-07 07:16:28</t>
  </si>
  <si>
    <t>2017-06-07 07:16:43</t>
  </si>
  <si>
    <t>1000020232</t>
  </si>
  <si>
    <t>2017-06-07 07:16:44</t>
  </si>
  <si>
    <t>1000022985</t>
  </si>
  <si>
    <t>杜常英</t>
  </si>
  <si>
    <t>2017-06-07 07:16:51</t>
  </si>
  <si>
    <t>1000047867</t>
  </si>
  <si>
    <t>喻新雯</t>
  </si>
  <si>
    <t>2017-06-07 07:17:16</t>
  </si>
  <si>
    <t>0103042711</t>
  </si>
  <si>
    <t>孙玉珍</t>
  </si>
  <si>
    <t>1000047957</t>
  </si>
  <si>
    <t>杜吉琼</t>
  </si>
  <si>
    <t>2017-06-07 07:17:29</t>
  </si>
  <si>
    <t>1000047805</t>
  </si>
  <si>
    <t>张鼎楠</t>
  </si>
  <si>
    <t>2017-06-07 07:17:59</t>
  </si>
  <si>
    <t>1000047966</t>
  </si>
  <si>
    <t>杨琴</t>
  </si>
  <si>
    <t>2017-06-07 07:18:07</t>
  </si>
  <si>
    <t>1000047921</t>
  </si>
  <si>
    <t>李绍兰</t>
  </si>
  <si>
    <t>2017-06-07 07:18:10</t>
  </si>
  <si>
    <t>2017-06-07 07:19:36</t>
  </si>
  <si>
    <t>1000017826</t>
  </si>
  <si>
    <t>李雪</t>
  </si>
  <si>
    <t>2017-06-07 07:19:40</t>
  </si>
  <si>
    <t>2017-06-07 07:20:06</t>
  </si>
  <si>
    <t>1000047706</t>
  </si>
  <si>
    <t>谭芬</t>
  </si>
  <si>
    <t>2017-06-07 07:20:35</t>
  </si>
  <si>
    <t>1000047980</t>
  </si>
  <si>
    <t>杜洪权</t>
  </si>
  <si>
    <t>2017-06-07 07:20:51</t>
  </si>
  <si>
    <t>1000047968</t>
  </si>
  <si>
    <t>林娟</t>
  </si>
  <si>
    <t>2017-06-07 07:20:58</t>
  </si>
  <si>
    <t>0112053754</t>
  </si>
  <si>
    <t>李宛豫</t>
  </si>
  <si>
    <t>2017-06-07 07:21:12</t>
  </si>
  <si>
    <t>1000048002</t>
  </si>
  <si>
    <t>李桂娥</t>
  </si>
  <si>
    <t>2017-06-07 07:22:54</t>
  </si>
  <si>
    <t>1000048007</t>
  </si>
  <si>
    <t>胡万啟</t>
  </si>
  <si>
    <t>2017-06-07 07:23:54</t>
  </si>
  <si>
    <t>1000048013</t>
  </si>
  <si>
    <t>马新秀</t>
  </si>
  <si>
    <t>2017-06-07 07:24:20</t>
  </si>
  <si>
    <t>1000047790</t>
  </si>
  <si>
    <t>杨丽菊</t>
  </si>
  <si>
    <t>杨翠仙</t>
  </si>
  <si>
    <t>2017-06-07 07:24:28</t>
  </si>
  <si>
    <t>2017-06-07 07:24:56</t>
  </si>
  <si>
    <t>1000048037</t>
  </si>
  <si>
    <t>向明娇</t>
  </si>
  <si>
    <t>2017-06-07 07:25:38</t>
  </si>
  <si>
    <t>1000048039</t>
  </si>
  <si>
    <t>1000048042</t>
  </si>
  <si>
    <t>杨晓媛</t>
  </si>
  <si>
    <t>2017-06-07 07:26:04</t>
  </si>
  <si>
    <t>0122027359</t>
  </si>
  <si>
    <t>陈富华</t>
  </si>
  <si>
    <t>2017-06-07 07:26:05</t>
  </si>
  <si>
    <t>2017-06-07 07:26:21</t>
  </si>
  <si>
    <t>1000048048</t>
  </si>
  <si>
    <t>张少俊</t>
  </si>
  <si>
    <t>2017-06-07 07:27:14</t>
  </si>
  <si>
    <t>1000008261</t>
  </si>
  <si>
    <t>王雪娇</t>
  </si>
  <si>
    <t>2017-06-07 07:27:31</t>
  </si>
  <si>
    <t>1000047996</t>
  </si>
  <si>
    <t>龙胜术</t>
  </si>
  <si>
    <t>2017-06-07 07:27:35</t>
  </si>
  <si>
    <t>1000018120</t>
  </si>
  <si>
    <t>杨汉飞</t>
  </si>
  <si>
    <t>2017-06-07 07:27:44</t>
  </si>
  <si>
    <t>0111272306</t>
  </si>
  <si>
    <t>2017-06-07 07:28:12</t>
  </si>
  <si>
    <t>1000047970</t>
  </si>
  <si>
    <t>陈博文</t>
  </si>
  <si>
    <t>2017-06-07 07:28:18</t>
  </si>
  <si>
    <t>1000048060</t>
  </si>
  <si>
    <t>刘会珍</t>
  </si>
  <si>
    <t>2017-06-07 07:28:40</t>
  </si>
  <si>
    <t>1000031228</t>
  </si>
  <si>
    <t>陶桂芬</t>
  </si>
  <si>
    <t>2017-06-07 07:29:12</t>
  </si>
  <si>
    <t>1000008892</t>
  </si>
  <si>
    <t>蒲文菊</t>
  </si>
  <si>
    <t>2017-06-07 07:29:17</t>
  </si>
  <si>
    <t>1000022461</t>
  </si>
  <si>
    <t>杞翠娟</t>
  </si>
  <si>
    <t>1000048067</t>
  </si>
  <si>
    <t>施嘉泽</t>
  </si>
  <si>
    <t>2017-06-07 07:29:42</t>
  </si>
  <si>
    <t>2017-06-07 07:29:47</t>
  </si>
  <si>
    <t>1000047782</t>
  </si>
  <si>
    <t>李德平</t>
  </si>
  <si>
    <t>2017-06-07 07:29:51</t>
  </si>
  <si>
    <t>1000048066</t>
  </si>
  <si>
    <t>李凤婷</t>
  </si>
  <si>
    <t>2017-06-07 07:30:24</t>
  </si>
  <si>
    <t>1000047839</t>
  </si>
  <si>
    <t>彭庆本</t>
  </si>
  <si>
    <t>0111271809</t>
  </si>
  <si>
    <t>李珊</t>
  </si>
  <si>
    <t>2017-06-07 07:30:40</t>
  </si>
  <si>
    <t>1000048047</t>
  </si>
  <si>
    <t>寸子木</t>
  </si>
  <si>
    <t>2017-06-07 07:30:44</t>
  </si>
  <si>
    <t>2017-06-07 07:31:28</t>
  </si>
  <si>
    <t>1000048097</t>
  </si>
  <si>
    <t>李文芳</t>
  </si>
  <si>
    <t>2017-06-07 07:32:02</t>
  </si>
  <si>
    <t>1000048016</t>
  </si>
  <si>
    <t>李忠芬</t>
  </si>
  <si>
    <t>2017-06-07 07:33:06</t>
  </si>
  <si>
    <t>0111192420</t>
  </si>
  <si>
    <t>赵晓敏</t>
  </si>
  <si>
    <t>2017-06-07 07:33:07</t>
  </si>
  <si>
    <t>2017-06-07 07:33:12</t>
  </si>
  <si>
    <t>2017-06-07 07:33:43</t>
  </si>
  <si>
    <t>0000025858</t>
  </si>
  <si>
    <t>2017-06-07 07:33:45</t>
  </si>
  <si>
    <t>1000048026</t>
  </si>
  <si>
    <t>字荟茹</t>
  </si>
  <si>
    <t>2017-06-07 07:33:53</t>
  </si>
  <si>
    <t>1000030177</t>
  </si>
  <si>
    <t>2017-06-07 07:34:07</t>
  </si>
  <si>
    <t>1000048029</t>
  </si>
  <si>
    <t>吴大文</t>
  </si>
  <si>
    <t>1000036760</t>
  </si>
  <si>
    <t>计丕秀</t>
  </si>
  <si>
    <t>2017-06-07 07:35:37</t>
  </si>
  <si>
    <t>1000032302</t>
  </si>
  <si>
    <t>邓新宇</t>
  </si>
  <si>
    <t>2017-06-07 07:35:46</t>
  </si>
  <si>
    <t>2017-06-07 07:36:13</t>
  </si>
  <si>
    <t>1000018663</t>
  </si>
  <si>
    <t>黄英</t>
  </si>
  <si>
    <t>2017-06-07 07:36:14</t>
  </si>
  <si>
    <t>1000048116</t>
  </si>
  <si>
    <t>向昕</t>
  </si>
  <si>
    <t>2017-06-07 07:36:15</t>
  </si>
  <si>
    <t>1000032294</t>
  </si>
  <si>
    <t>林小莉</t>
  </si>
  <si>
    <t>2017-06-07 07:36:38</t>
  </si>
  <si>
    <t>5011255657</t>
  </si>
  <si>
    <t>张美芝</t>
  </si>
  <si>
    <t>2017-06-07 07:36:44</t>
  </si>
  <si>
    <t>1000048071</t>
  </si>
  <si>
    <t>杜东梅</t>
  </si>
  <si>
    <t>1000047334</t>
  </si>
  <si>
    <t>解金梅</t>
  </si>
  <si>
    <t>2017-06-07 07:37:10</t>
  </si>
  <si>
    <t>1000048127</t>
  </si>
  <si>
    <t>李世春</t>
  </si>
  <si>
    <t>1000048109</t>
  </si>
  <si>
    <t>李贵珍</t>
  </si>
  <si>
    <t>2017-06-07 07:37:26</t>
  </si>
  <si>
    <t>0101314959</t>
  </si>
  <si>
    <t>沈桂娥</t>
  </si>
  <si>
    <t>2017-06-07 07:37:43</t>
  </si>
  <si>
    <t>1000024366</t>
  </si>
  <si>
    <t>张云霞</t>
  </si>
  <si>
    <t>2017-06-07 07:37:55</t>
  </si>
  <si>
    <t>1000048110</t>
  </si>
  <si>
    <t>刘家英</t>
  </si>
  <si>
    <t>2017-06-07 07:39:12</t>
  </si>
  <si>
    <t>1000047864</t>
  </si>
  <si>
    <t>周凤芬</t>
  </si>
  <si>
    <t>1000048146</t>
  </si>
  <si>
    <t>赵秀瑩</t>
  </si>
  <si>
    <t>2017-06-07 07:39:40</t>
  </si>
  <si>
    <t>1000048161</t>
  </si>
  <si>
    <t>闵绍全</t>
  </si>
  <si>
    <t>2017-06-07 07:39:46</t>
  </si>
  <si>
    <t>1000048132</t>
  </si>
  <si>
    <t>廖莹</t>
  </si>
  <si>
    <t>2017-06-07 07:40:07</t>
  </si>
  <si>
    <t>1000048137</t>
  </si>
  <si>
    <t>谷君平</t>
  </si>
  <si>
    <t>2017-06-07 07:40:08</t>
  </si>
  <si>
    <t>1000020234</t>
  </si>
  <si>
    <t>李金莉</t>
  </si>
  <si>
    <t>2017-06-07 07:40:42</t>
  </si>
  <si>
    <t>0000114870</t>
  </si>
  <si>
    <t>王啟仙</t>
  </si>
  <si>
    <t>2017-06-07 07:41:26</t>
  </si>
  <si>
    <t>1000048163</t>
  </si>
  <si>
    <t>王章兰</t>
  </si>
  <si>
    <t>2017-06-07 07:42:12</t>
  </si>
  <si>
    <t>2017-06-07 07:42:13</t>
  </si>
  <si>
    <t>5300-0000098547</t>
  </si>
  <si>
    <t>曹艳</t>
  </si>
  <si>
    <t>李会珍</t>
  </si>
  <si>
    <t>2017-06-07 07:43:17</t>
  </si>
  <si>
    <t>2017-06-07 07:43:43</t>
  </si>
  <si>
    <t>1000048183</t>
  </si>
  <si>
    <t>梁中山</t>
  </si>
  <si>
    <t>2017-06-07 07:44:13</t>
  </si>
  <si>
    <t>1000048209</t>
  </si>
  <si>
    <t>尹星润</t>
  </si>
  <si>
    <t>2017-06-07 07:44:38</t>
  </si>
  <si>
    <t>1000048192</t>
  </si>
  <si>
    <t>彭香芝</t>
  </si>
  <si>
    <t>2017-06-07 07:44:41</t>
  </si>
  <si>
    <t>1000048191</t>
  </si>
  <si>
    <t>吴长明</t>
  </si>
  <si>
    <t>1000048157</t>
  </si>
  <si>
    <t>周子琪</t>
  </si>
  <si>
    <t>2017-06-07 07:45:25</t>
  </si>
  <si>
    <t>1000048050</t>
  </si>
  <si>
    <t>徐云</t>
  </si>
  <si>
    <t>2017-06-07 07:45:28</t>
  </si>
  <si>
    <t>2017-06-07 07:46:27</t>
  </si>
  <si>
    <t>5300-0000109023</t>
  </si>
  <si>
    <t>李昆生</t>
  </si>
  <si>
    <t>1000048216</t>
  </si>
  <si>
    <t>张惠琼</t>
  </si>
  <si>
    <t>1000048240</t>
  </si>
  <si>
    <t>宗汝存</t>
  </si>
  <si>
    <t>1000007649</t>
  </si>
  <si>
    <t>高耘</t>
  </si>
  <si>
    <t>2017-06-07 07:47:13</t>
  </si>
  <si>
    <t>1000047861</t>
  </si>
  <si>
    <t>傅仙萍</t>
  </si>
  <si>
    <t>2017-06-07 07:47:34</t>
  </si>
  <si>
    <t>1000048253</t>
  </si>
  <si>
    <t>段海</t>
  </si>
  <si>
    <t>2017-06-07 07:48:32</t>
  </si>
  <si>
    <t>0112157401</t>
  </si>
  <si>
    <t>李济塘</t>
  </si>
  <si>
    <t>2017-06-07 07:49:07</t>
  </si>
  <si>
    <t>1000038180</t>
  </si>
  <si>
    <t>陈美</t>
  </si>
  <si>
    <t>1000048256</t>
  </si>
  <si>
    <t>郑关生</t>
  </si>
  <si>
    <t>2017-06-07 07:49:33</t>
  </si>
  <si>
    <t>1000048167</t>
  </si>
  <si>
    <t>刘汝明</t>
  </si>
  <si>
    <t>2017-06-07 07:49:39</t>
  </si>
  <si>
    <t>1000048249</t>
  </si>
  <si>
    <t>张丕成</t>
  </si>
  <si>
    <t>2017-06-07 07:49:55</t>
  </si>
  <si>
    <t>1000041936</t>
  </si>
  <si>
    <t>余贞英</t>
  </si>
  <si>
    <t>2017-06-07 07:50:15</t>
  </si>
  <si>
    <t>1000048273</t>
  </si>
  <si>
    <t>毛友慧</t>
  </si>
  <si>
    <t>2017-06-07 07:50:40</t>
  </si>
  <si>
    <t>1000048277</t>
  </si>
  <si>
    <t>金超</t>
  </si>
  <si>
    <t>2017-06-07 07:51:38</t>
  </si>
  <si>
    <t>1000048232</t>
  </si>
  <si>
    <t>漆永贵</t>
  </si>
  <si>
    <t>2017-06-07 07:52:26</t>
  </si>
  <si>
    <t>1000022332</t>
  </si>
  <si>
    <t>李伊兰</t>
  </si>
  <si>
    <t>2017-06-07 07:52:31</t>
  </si>
  <si>
    <t>0113392527</t>
  </si>
  <si>
    <t>林娇</t>
  </si>
  <si>
    <t>2017-06-07 07:52:32</t>
  </si>
  <si>
    <t>1000048299</t>
  </si>
  <si>
    <t>李丽芬</t>
  </si>
  <si>
    <t>2017-06-07 07:53:06</t>
  </si>
  <si>
    <t>1000034171</t>
  </si>
  <si>
    <t>梁金艳</t>
  </si>
  <si>
    <t>2017-06-07 07:53:31</t>
  </si>
  <si>
    <t>2017-06-07 07:53:59</t>
  </si>
  <si>
    <t>2017-06-07 07:54:58</t>
  </si>
  <si>
    <t>5015698254</t>
  </si>
  <si>
    <t>邹孟璇</t>
  </si>
  <si>
    <t>2017-06-07 07:56:41</t>
  </si>
  <si>
    <t>1000048338</t>
  </si>
  <si>
    <t>吴治荣</t>
  </si>
  <si>
    <t>2017-06-07 07:56:54</t>
  </si>
  <si>
    <t>1000048309</t>
  </si>
  <si>
    <t>刘锋</t>
  </si>
  <si>
    <t>1000048091</t>
  </si>
  <si>
    <t>赵富军</t>
  </si>
  <si>
    <t>2017-06-07 07:57:18</t>
  </si>
  <si>
    <t>1000036788</t>
  </si>
  <si>
    <t>张竹芳</t>
  </si>
  <si>
    <t>2017-06-07 07:57:34</t>
  </si>
  <si>
    <t>1000020367</t>
  </si>
  <si>
    <t>和斐</t>
  </si>
  <si>
    <t>2017-06-07 07:57:45</t>
  </si>
  <si>
    <t>1000016069</t>
  </si>
  <si>
    <t>邓铃波</t>
  </si>
  <si>
    <t>2017-06-07 07:59:18</t>
  </si>
  <si>
    <t>1000015956</t>
  </si>
  <si>
    <t>王娇</t>
  </si>
  <si>
    <t>2017-06-07 08:00:15</t>
  </si>
  <si>
    <t>1000048300</t>
  </si>
  <si>
    <t>牛小相</t>
  </si>
  <si>
    <t>2017-06-07 08:01:00</t>
  </si>
  <si>
    <t>0129003256</t>
  </si>
  <si>
    <t>曾世虎</t>
  </si>
  <si>
    <t>2017-06-07 08:01:45</t>
  </si>
  <si>
    <t>1000015961</t>
  </si>
  <si>
    <t>吕翠菊</t>
  </si>
  <si>
    <t>2017-06-07 08:01:48</t>
  </si>
  <si>
    <t>0103093452</t>
  </si>
  <si>
    <t>葛湘君</t>
  </si>
  <si>
    <t>2017-06-07 08:01:59</t>
  </si>
  <si>
    <t>1000048412</t>
  </si>
  <si>
    <t>薛晶晶</t>
  </si>
  <si>
    <t>2017-06-07 08:03:01</t>
  </si>
  <si>
    <t>5015061397</t>
  </si>
  <si>
    <t>李林峰</t>
  </si>
  <si>
    <t>2017-06-07 08:03:05</t>
  </si>
  <si>
    <t>1000015960</t>
  </si>
  <si>
    <t>凡汝娥</t>
  </si>
  <si>
    <t>2017-06-07 08:03:09</t>
  </si>
  <si>
    <t>1000020929</t>
  </si>
  <si>
    <t>赵卫东</t>
  </si>
  <si>
    <t>2017-06-07 08:04:08</t>
  </si>
  <si>
    <t>1000048414</t>
  </si>
  <si>
    <t>李益花</t>
  </si>
  <si>
    <t>2017-06-07 08:04:09</t>
  </si>
  <si>
    <t>2017-06-07 08:04:15</t>
  </si>
  <si>
    <t>2017-06-07 08:04:17</t>
  </si>
  <si>
    <t>0103225853</t>
  </si>
  <si>
    <t>张隽</t>
  </si>
  <si>
    <t>2017-06-07 08:04:58</t>
  </si>
  <si>
    <t>2017-06-07 08:05:40</t>
  </si>
  <si>
    <t>0103114271</t>
  </si>
  <si>
    <t>张保民</t>
  </si>
  <si>
    <t>2017-06-07 08:05:43</t>
  </si>
  <si>
    <t>1000046541</t>
  </si>
  <si>
    <t>唐茶子</t>
  </si>
  <si>
    <t>2017-06-07 08:05:47</t>
  </si>
  <si>
    <t>1000048280</t>
  </si>
  <si>
    <t>王福文</t>
  </si>
  <si>
    <t>2017-06-07 08:06:03</t>
  </si>
  <si>
    <t>2017-06-07 08:06:36</t>
  </si>
  <si>
    <t>1000048457</t>
  </si>
  <si>
    <t>胡丽清</t>
  </si>
  <si>
    <t>2017-06-07 08:06:37</t>
  </si>
  <si>
    <t>1000048472</t>
  </si>
  <si>
    <t>2017-06-07 08:06:38</t>
  </si>
  <si>
    <t>2502028428</t>
  </si>
  <si>
    <t>2017-06-07 08:06:51</t>
  </si>
  <si>
    <t>1000009880</t>
  </si>
  <si>
    <t>罗芳</t>
  </si>
  <si>
    <t>1000048451</t>
  </si>
  <si>
    <t>杨美芬</t>
  </si>
  <si>
    <t>2017-06-07 08:06:57</t>
  </si>
  <si>
    <t>0103045015</t>
  </si>
  <si>
    <t>李秦生</t>
  </si>
  <si>
    <t>2017-06-07 08:07:11</t>
  </si>
  <si>
    <t>2017-06-07 08:07:27</t>
  </si>
  <si>
    <t>1000046887</t>
  </si>
  <si>
    <t>陈培珍</t>
  </si>
  <si>
    <t>2017-06-07 08:07:41</t>
  </si>
  <si>
    <t>5011664920</t>
  </si>
  <si>
    <t>蒋德芬</t>
  </si>
  <si>
    <t>2017-06-07 08:07:44</t>
  </si>
  <si>
    <t>1000048189</t>
  </si>
  <si>
    <t>林发高</t>
  </si>
  <si>
    <t>2017-06-07 08:08:03</t>
  </si>
  <si>
    <t>1000047962</t>
  </si>
  <si>
    <t>蔡洪斌</t>
  </si>
  <si>
    <t>2017-06-07 08:08:15</t>
  </si>
  <si>
    <t>2017-06-07 08:08:23</t>
  </si>
  <si>
    <t>1000045017</t>
  </si>
  <si>
    <t>聂绪方</t>
  </si>
  <si>
    <t>2017-06-07 08:08:47</t>
  </si>
  <si>
    <t>1000032260</t>
  </si>
  <si>
    <t>雷本琼</t>
  </si>
  <si>
    <t>2017-06-07 08:09:39</t>
  </si>
  <si>
    <t>1000048493</t>
  </si>
  <si>
    <t>沈芳</t>
  </si>
  <si>
    <t>2017-06-07 08:09:43</t>
  </si>
  <si>
    <t>1000017591</t>
  </si>
  <si>
    <t>尹婷</t>
  </si>
  <si>
    <t>2017-06-07 08:09:49</t>
  </si>
  <si>
    <t>0125008198</t>
  </si>
  <si>
    <t>戴塑灵</t>
  </si>
  <si>
    <t>1000048514</t>
  </si>
  <si>
    <t>何芳琼</t>
  </si>
  <si>
    <t>2017-06-07 08:10:28</t>
  </si>
  <si>
    <t>5010488348</t>
  </si>
  <si>
    <t>毕纯芳</t>
  </si>
  <si>
    <t>2017-06-07 08:10:39</t>
  </si>
  <si>
    <t>1000047846</t>
  </si>
  <si>
    <t>杨丽英</t>
  </si>
  <si>
    <t>2017-06-07 08:11:03</t>
  </si>
  <si>
    <t>0111299272</t>
  </si>
  <si>
    <t>柏雪</t>
  </si>
  <si>
    <t>2017-06-07 08:11:19</t>
  </si>
  <si>
    <t>1000048506</t>
  </si>
  <si>
    <t>宋碧会</t>
  </si>
  <si>
    <t>2017-06-07 08:11:24</t>
  </si>
  <si>
    <t>2017-06-07 08:11:25</t>
  </si>
  <si>
    <t>2017-06-07 08:11:30</t>
  </si>
  <si>
    <t>2017-06-07 08:11:39</t>
  </si>
  <si>
    <t>0111085519</t>
  </si>
  <si>
    <t>徐振荣</t>
  </si>
  <si>
    <t>2017-06-07 08:12:11</t>
  </si>
  <si>
    <t>2017-06-07 08:12:28</t>
  </si>
  <si>
    <t>0101035763</t>
  </si>
  <si>
    <t>司炜</t>
  </si>
  <si>
    <t>2017-06-07 08:12:29</t>
  </si>
  <si>
    <t>1000020393</t>
  </si>
  <si>
    <t>苏宗凤</t>
  </si>
  <si>
    <t>2017-06-07 08:13:00</t>
  </si>
  <si>
    <t>1000048450</t>
  </si>
  <si>
    <t>金顺英</t>
  </si>
  <si>
    <t>2017-06-07 08:13:04</t>
  </si>
  <si>
    <t>1000006351</t>
  </si>
  <si>
    <t>晋翠英</t>
  </si>
  <si>
    <t>2017-06-07 08:13:26</t>
  </si>
  <si>
    <t>1000048572</t>
  </si>
  <si>
    <t>阮慧</t>
  </si>
  <si>
    <t>2017-06-07 08:13:30</t>
  </si>
  <si>
    <t>1000048018</t>
  </si>
  <si>
    <t>2017-06-07 08:13:33</t>
  </si>
  <si>
    <t>0000195438</t>
  </si>
  <si>
    <t>2017-06-07 08:13:45</t>
  </si>
  <si>
    <t>1000023068</t>
  </si>
  <si>
    <t>谭会芬</t>
  </si>
  <si>
    <t>2017-06-07 08:13:56</t>
  </si>
  <si>
    <t>1000048122</t>
  </si>
  <si>
    <t>花海燕</t>
  </si>
  <si>
    <t>2017-06-07 08:14:02</t>
  </si>
  <si>
    <t>0111077850</t>
  </si>
  <si>
    <t>吴玉兰</t>
  </si>
  <si>
    <t>2017-06-07 08:14:13</t>
  </si>
  <si>
    <t>0111209114</t>
  </si>
  <si>
    <t>赵隽</t>
  </si>
  <si>
    <t>2017-06-07 08:14:15</t>
  </si>
  <si>
    <t>1000023149</t>
  </si>
  <si>
    <t>董婷</t>
  </si>
  <si>
    <t>2017-06-07 08:14:38</t>
  </si>
  <si>
    <t>1000048418</t>
  </si>
  <si>
    <t>顾开权</t>
  </si>
  <si>
    <t>2017-06-07 08:15:06</t>
  </si>
  <si>
    <t>1000048184</t>
  </si>
  <si>
    <t>吴艳吉</t>
  </si>
  <si>
    <t>2017-06-07 08:15:33</t>
  </si>
  <si>
    <t>1000048549</t>
  </si>
  <si>
    <t>高云芬</t>
  </si>
  <si>
    <t>2017-06-07 08:15:46</t>
  </si>
  <si>
    <t>1000048483</t>
  </si>
  <si>
    <t>莫小凤</t>
  </si>
  <si>
    <t>2017-06-07 08:15:48</t>
  </si>
  <si>
    <t>0102112698</t>
  </si>
  <si>
    <t>郭泉</t>
  </si>
  <si>
    <t>2017-06-07 08:16:07</t>
  </si>
  <si>
    <t>0103163111</t>
  </si>
  <si>
    <t>包毅</t>
  </si>
  <si>
    <t>1000048411</t>
  </si>
  <si>
    <t>荀睿</t>
  </si>
  <si>
    <t>2017-06-07 08:16:22</t>
  </si>
  <si>
    <t>1000044362</t>
  </si>
  <si>
    <t>王映荣</t>
  </si>
  <si>
    <t>2017-06-07 08:16:23</t>
  </si>
  <si>
    <t>5303-0301086471</t>
  </si>
  <si>
    <t>田胜利</t>
  </si>
  <si>
    <t>2017-06-07 08:16:38</t>
  </si>
  <si>
    <t>1000048532</t>
  </si>
  <si>
    <t>陈星佶</t>
  </si>
  <si>
    <t>2017-06-07 08:16:40</t>
  </si>
  <si>
    <t>2017-06-07 08:16:50</t>
  </si>
  <si>
    <t>1000048360</t>
  </si>
  <si>
    <t>2017-06-07 08:16:59</t>
  </si>
  <si>
    <t>1000048527</t>
  </si>
  <si>
    <t>申庆碧</t>
  </si>
  <si>
    <t>2017-06-07 08:17:14</t>
  </si>
  <si>
    <t>1000048290</t>
  </si>
  <si>
    <t>文会明</t>
  </si>
  <si>
    <t>2017-06-07 08:17:23</t>
  </si>
  <si>
    <t>1000048196</t>
  </si>
  <si>
    <t>杨谨荣</t>
  </si>
  <si>
    <t>2017-06-07 08:17:28</t>
  </si>
  <si>
    <t>0103188896</t>
  </si>
  <si>
    <t>杨鹏飞</t>
  </si>
  <si>
    <t>2017-06-07 08:17:39</t>
  </si>
  <si>
    <t>1000048603</t>
  </si>
  <si>
    <t>郑昌帆</t>
  </si>
  <si>
    <t>2017-06-07 08:17:43</t>
  </si>
  <si>
    <t>0101109061</t>
  </si>
  <si>
    <t>2017-06-07 08:18:04</t>
  </si>
  <si>
    <t>1000048590</t>
  </si>
  <si>
    <t>王明春</t>
  </si>
  <si>
    <t>2017-06-07 08:18:06</t>
  </si>
  <si>
    <t>2017-06-07 08:18:09</t>
  </si>
  <si>
    <t>2017-06-07 08:18:28</t>
  </si>
  <si>
    <t>1000015966</t>
  </si>
  <si>
    <t>陈蕊</t>
  </si>
  <si>
    <t>2017-06-07 08:18:33</t>
  </si>
  <si>
    <t>1000048622</t>
  </si>
  <si>
    <t>马树仙</t>
  </si>
  <si>
    <t>2017-06-07 08:18:40</t>
  </si>
  <si>
    <t>2017-06-07 08:18:45</t>
  </si>
  <si>
    <t>0103108263</t>
  </si>
  <si>
    <t>张美焕</t>
  </si>
  <si>
    <t>2017-06-07 08:18:48</t>
  </si>
  <si>
    <t>1000048616</t>
  </si>
  <si>
    <t>姚利华</t>
  </si>
  <si>
    <t>2017-06-07 08:19:06</t>
  </si>
  <si>
    <t>2017-06-07 08:19:18</t>
  </si>
  <si>
    <t>1000048627</t>
  </si>
  <si>
    <t>2017-06-07 08:19:27</t>
  </si>
  <si>
    <t>1000048508</t>
  </si>
  <si>
    <t>黄和聪</t>
  </si>
  <si>
    <t>2017-06-07 08:19:29</t>
  </si>
  <si>
    <t>1000047571</t>
  </si>
  <si>
    <t>殷春艳</t>
  </si>
  <si>
    <t>1000048565</t>
  </si>
  <si>
    <t>蒋霖</t>
  </si>
  <si>
    <t>2017-06-07 08:19:45</t>
  </si>
  <si>
    <t>1000048630</t>
  </si>
  <si>
    <t>孙煜茗</t>
  </si>
  <si>
    <t>1000048641</t>
  </si>
  <si>
    <t>昌静</t>
  </si>
  <si>
    <t>2017-06-07 08:19:49</t>
  </si>
  <si>
    <t>1000047723</t>
  </si>
  <si>
    <t>徐丽</t>
  </si>
  <si>
    <t>2017-06-07 08:20:05</t>
  </si>
  <si>
    <t>1000018366</t>
  </si>
  <si>
    <t>李兰仙</t>
  </si>
  <si>
    <t>2017-06-07 08:20:23</t>
  </si>
  <si>
    <t>2017-06-07 08:20:24</t>
  </si>
  <si>
    <t>5012187541</t>
  </si>
  <si>
    <t>龚诗瑶</t>
  </si>
  <si>
    <t>2017-06-07 08:20:38</t>
  </si>
  <si>
    <t>2017-06-07 08:20:40</t>
  </si>
  <si>
    <t>0101220550</t>
  </si>
  <si>
    <t>李耀然</t>
  </si>
  <si>
    <t>2017-06-07 08:20:44</t>
  </si>
  <si>
    <t>1000016064</t>
  </si>
  <si>
    <t>杨立飞</t>
  </si>
  <si>
    <t>2017-06-07 08:21:26</t>
  </si>
  <si>
    <t>0103036149</t>
  </si>
  <si>
    <t>周子堃</t>
  </si>
  <si>
    <t>2017-06-07 08:21:55</t>
  </si>
  <si>
    <t>1000026669</t>
  </si>
  <si>
    <t>2017-06-07 08:22:03</t>
  </si>
  <si>
    <t>1000047551</t>
  </si>
  <si>
    <t>黄照令</t>
  </si>
  <si>
    <t>2017-06-07 08:22:30</t>
  </si>
  <si>
    <t>1000048675</t>
  </si>
  <si>
    <t>蔡楚</t>
  </si>
  <si>
    <t>1000011253</t>
  </si>
  <si>
    <t>石晓萍</t>
  </si>
  <si>
    <t>2017-06-07 08:22:34</t>
  </si>
  <si>
    <t>2017-06-07 08:22:52</t>
  </si>
  <si>
    <t>1000048481</t>
  </si>
  <si>
    <t>张忍通</t>
  </si>
  <si>
    <t>2017-06-07 08:22:54</t>
  </si>
  <si>
    <t>1000048644</t>
  </si>
  <si>
    <t>李兵</t>
  </si>
  <si>
    <t>2017-06-07 08:23:04</t>
  </si>
  <si>
    <t>1000047658</t>
  </si>
  <si>
    <t>张汝福</t>
  </si>
  <si>
    <t>2017-06-07 08:23:34</t>
  </si>
  <si>
    <t>2017-06-07 08:24:04</t>
  </si>
  <si>
    <t>2017-06-07 08:24:09</t>
  </si>
  <si>
    <t>1000030607</t>
  </si>
  <si>
    <t>肖凤尧</t>
  </si>
  <si>
    <t>2017-06-07 08:24:25</t>
  </si>
  <si>
    <t>2017-06-07 08:24:26</t>
  </si>
  <si>
    <t>2017-06-07 08:24:37</t>
  </si>
  <si>
    <t>1000048342</t>
  </si>
  <si>
    <t>蔡扬</t>
  </si>
  <si>
    <t>2017-06-07 08:24:44</t>
  </si>
  <si>
    <t>1000048677</t>
  </si>
  <si>
    <t>王文岗</t>
  </si>
  <si>
    <t>2017-06-07 08:25:00</t>
  </si>
  <si>
    <t>2017-06-07 08:25:15</t>
  </si>
  <si>
    <t>1000048380</t>
  </si>
  <si>
    <t>2017-06-07 08:25:16</t>
  </si>
  <si>
    <t>2017-06-07 08:25:21</t>
  </si>
  <si>
    <t>2017-06-07 08:25:48</t>
  </si>
  <si>
    <t>2017-06-07 08:25:58</t>
  </si>
  <si>
    <t>0381048634</t>
  </si>
  <si>
    <t>母凤丽</t>
  </si>
  <si>
    <t>2017-06-07 08:26:11</t>
  </si>
  <si>
    <t>1000047619</t>
  </si>
  <si>
    <t>董汉萍</t>
  </si>
  <si>
    <t>2017-06-07 08:26:15</t>
  </si>
  <si>
    <t>1000047541</t>
  </si>
  <si>
    <t>李小四</t>
  </si>
  <si>
    <t>1000015518</t>
  </si>
  <si>
    <t>张充琴</t>
  </si>
  <si>
    <t>2017-06-07 08:26:16</t>
  </si>
  <si>
    <t>2017-06-07 08:26:33</t>
  </si>
  <si>
    <t>1000048737</t>
  </si>
  <si>
    <t>徐菊</t>
  </si>
  <si>
    <t>陈平</t>
  </si>
  <si>
    <t>2017-06-07 08:27:11</t>
  </si>
  <si>
    <t>0153009757</t>
  </si>
  <si>
    <t>周俊刚</t>
  </si>
  <si>
    <t>2017-06-07 08:28:00</t>
  </si>
  <si>
    <t>5300-0000087306</t>
  </si>
  <si>
    <t>董春耀</t>
  </si>
  <si>
    <t>1000048715</t>
  </si>
  <si>
    <t>宣茂华</t>
  </si>
  <si>
    <t>2017-06-07 08:28:09</t>
  </si>
  <si>
    <t>1000035765</t>
  </si>
  <si>
    <t>李田</t>
  </si>
  <si>
    <t>2017-06-07 08:28:20</t>
  </si>
  <si>
    <t>0000145498</t>
  </si>
  <si>
    <t>蒋建华</t>
  </si>
  <si>
    <t>2017-06-07 08:28:44</t>
  </si>
  <si>
    <t>1000048676</t>
  </si>
  <si>
    <t>王丕琼</t>
  </si>
  <si>
    <t>2017-06-07 08:29:01</t>
  </si>
  <si>
    <t>0102267273</t>
  </si>
  <si>
    <t>吴常英</t>
  </si>
  <si>
    <t>2017-06-07 08:29:09</t>
  </si>
  <si>
    <t>1000048398</t>
  </si>
  <si>
    <t>代黎明</t>
  </si>
  <si>
    <t>2017-06-07 08:29:24</t>
  </si>
  <si>
    <t>2017-06-07 08:29:45</t>
  </si>
  <si>
    <t>2017-06-07 08:29:48</t>
  </si>
  <si>
    <t>1000048705</t>
  </si>
  <si>
    <t>马芳</t>
  </si>
  <si>
    <t>2017-06-07 08:30:32</t>
  </si>
  <si>
    <t>0103034456</t>
  </si>
  <si>
    <t>李玉英</t>
  </si>
  <si>
    <t>2017-06-07 08:30:39</t>
  </si>
  <si>
    <t>0103159165</t>
  </si>
  <si>
    <t>李云丽</t>
  </si>
  <si>
    <t>2017-06-07 08:30:48</t>
  </si>
  <si>
    <t>5303-0301017043</t>
  </si>
  <si>
    <t>彭正刚</t>
  </si>
  <si>
    <t>2017-06-07 08:31:01</t>
  </si>
  <si>
    <t>2017-06-07 08:31:10</t>
  </si>
  <si>
    <t>2017-06-07 08:31:12</t>
  </si>
  <si>
    <t>1000048782</t>
  </si>
  <si>
    <t>唐德松</t>
  </si>
  <si>
    <t>2017-06-07 08:31:26</t>
  </si>
  <si>
    <t>2017-06-07 08:31:40</t>
  </si>
  <si>
    <t>2017-06-07 08:31:43</t>
  </si>
  <si>
    <t>2017-06-07 08:31:55</t>
  </si>
  <si>
    <t>1000045065</t>
  </si>
  <si>
    <t>张棋</t>
  </si>
  <si>
    <t>1000022637</t>
  </si>
  <si>
    <t>何云珍</t>
  </si>
  <si>
    <t>2017-06-07 08:32:01</t>
  </si>
  <si>
    <t>2017-06-07 08:32:06</t>
  </si>
  <si>
    <t>5010295984</t>
  </si>
  <si>
    <t>李剑</t>
  </si>
  <si>
    <t>2017-06-07 08:32:14</t>
  </si>
  <si>
    <t>1000048818</t>
  </si>
  <si>
    <t>2017-06-07 08:32:15</t>
  </si>
  <si>
    <t>1000047767</t>
  </si>
  <si>
    <t>杨如春</t>
  </si>
  <si>
    <t>2017-06-07 08:32:43</t>
  </si>
  <si>
    <t>2017-06-07 08:32:57</t>
  </si>
  <si>
    <t>5303-0301017091</t>
  </si>
  <si>
    <t>王文琪</t>
  </si>
  <si>
    <t>2017-06-07 08:33:11</t>
  </si>
  <si>
    <t>1000047879</t>
  </si>
  <si>
    <t>王兴会</t>
  </si>
  <si>
    <t>2017-06-07 08:33:12</t>
  </si>
  <si>
    <t>2017-06-07 08:33:19</t>
  </si>
  <si>
    <t>1000048755</t>
  </si>
  <si>
    <t>杨昶萍</t>
  </si>
  <si>
    <t>2017-06-07 08:33:23</t>
  </si>
  <si>
    <t>2017-06-07 08:33:34</t>
  </si>
  <si>
    <t>1000048836</t>
  </si>
  <si>
    <t>欧邦智</t>
  </si>
  <si>
    <t>2017-06-07 08:33:41</t>
  </si>
  <si>
    <t>2017-06-07 08:33:55</t>
  </si>
  <si>
    <t>1000048825</t>
  </si>
  <si>
    <t>马学芬</t>
  </si>
  <si>
    <t>2017-06-07 08:33:59</t>
  </si>
  <si>
    <t>2017-06-07 08:34:09</t>
  </si>
  <si>
    <t>0000386304</t>
  </si>
  <si>
    <t>杨崇仪</t>
  </si>
  <si>
    <t>2017-06-07 08:34:10</t>
  </si>
  <si>
    <t>1000019347</t>
  </si>
  <si>
    <t>张家恒</t>
  </si>
  <si>
    <t>2017-06-07 08:34:31</t>
  </si>
  <si>
    <t>2017-06-07 08:34:36</t>
  </si>
  <si>
    <t>2017-06-07 08:35:23</t>
  </si>
  <si>
    <t>2017-06-07 08:35:31</t>
  </si>
  <si>
    <t>1000048841</t>
  </si>
  <si>
    <t>王海洋</t>
  </si>
  <si>
    <t>1000048838</t>
  </si>
  <si>
    <t>曾邦华</t>
  </si>
  <si>
    <t>2017-06-07 08:35:55</t>
  </si>
  <si>
    <t>2017-06-07 08:36:09</t>
  </si>
  <si>
    <t>2017-06-07 08:36:27</t>
  </si>
  <si>
    <t>5300-0099001291</t>
  </si>
  <si>
    <t>马汉儒</t>
  </si>
  <si>
    <t>2017-06-07 08:36:42</t>
  </si>
  <si>
    <t>1000048872</t>
  </si>
  <si>
    <t>杨军</t>
  </si>
  <si>
    <t>2017-06-07 08:36:49</t>
  </si>
  <si>
    <t>1000048864</t>
  </si>
  <si>
    <t>张新平</t>
  </si>
  <si>
    <t>2017-06-07 08:36:52</t>
  </si>
  <si>
    <t>1000048893</t>
  </si>
  <si>
    <t>侯治亮</t>
  </si>
  <si>
    <t>2017-06-07 08:36:53</t>
  </si>
  <si>
    <t>2017-06-07 08:37:15</t>
  </si>
  <si>
    <t>1000048646</t>
  </si>
  <si>
    <t>代云铮</t>
  </si>
  <si>
    <t>2017-06-07 08:37:28</t>
  </si>
  <si>
    <t>1000048888</t>
  </si>
  <si>
    <t>杨正兰</t>
  </si>
  <si>
    <t>2017-06-07 08:37:31</t>
  </si>
  <si>
    <t>2017-06-07 08:37:35</t>
  </si>
  <si>
    <t>2017-06-07 08:37:36</t>
  </si>
  <si>
    <t>2017-06-07 08:37:38</t>
  </si>
  <si>
    <t>1000048817</t>
  </si>
  <si>
    <t>石艳兰</t>
  </si>
  <si>
    <t>2017-06-07 08:38:38</t>
  </si>
  <si>
    <t>2017-06-07 08:38:55</t>
  </si>
  <si>
    <t>1000048907</t>
  </si>
  <si>
    <t>胡秀莲</t>
  </si>
  <si>
    <t>2017-06-07 08:39:04</t>
  </si>
  <si>
    <t>0102669658</t>
  </si>
  <si>
    <t>2017-06-07 08:39:16</t>
  </si>
  <si>
    <t>2017-06-07 08:39:19</t>
  </si>
  <si>
    <t>5011301922</t>
  </si>
  <si>
    <t>徐凤仙</t>
  </si>
  <si>
    <t>2017-06-07 08:39:40</t>
  </si>
  <si>
    <t>1000048898</t>
  </si>
  <si>
    <t>伍先群</t>
  </si>
  <si>
    <t>2017-06-07 08:39:48</t>
  </si>
  <si>
    <t>1000048903</t>
  </si>
  <si>
    <t>李伟杰</t>
  </si>
  <si>
    <t>2017-06-07 08:39:51</t>
  </si>
  <si>
    <t>2017-06-07 08:40:00</t>
  </si>
  <si>
    <t>2017-06-07 08:40:11</t>
  </si>
  <si>
    <t>1000026455</t>
  </si>
  <si>
    <t>蔡桥亮</t>
  </si>
  <si>
    <t>2017-06-07 08:40:18</t>
  </si>
  <si>
    <t>1000026155</t>
  </si>
  <si>
    <t>林显菊</t>
  </si>
  <si>
    <t>2017-06-07 08:40:20</t>
  </si>
  <si>
    <t>2017-06-07 08:40:25</t>
  </si>
  <si>
    <t>1000048952</t>
  </si>
  <si>
    <t>王惠英</t>
  </si>
  <si>
    <t>2017-06-07 08:40:47</t>
  </si>
  <si>
    <t>0128013262</t>
  </si>
  <si>
    <t>刘美兰</t>
  </si>
  <si>
    <t>2017-06-07 08:41:03</t>
  </si>
  <si>
    <t>1000020170</t>
  </si>
  <si>
    <t>王有兰</t>
  </si>
  <si>
    <t>2017-06-07 08:41:13</t>
  </si>
  <si>
    <t>2017-06-07 08:41:29</t>
  </si>
  <si>
    <t>0103099539</t>
  </si>
  <si>
    <t>方珊</t>
  </si>
  <si>
    <t>2017-06-07 08:41:33</t>
  </si>
  <si>
    <t>0103033288</t>
  </si>
  <si>
    <t>李胤伟</t>
  </si>
  <si>
    <t>冯利绒</t>
  </si>
  <si>
    <t>2017-06-07 08:41:39</t>
  </si>
  <si>
    <t>0121041342</t>
  </si>
  <si>
    <t>毕惠玲</t>
  </si>
  <si>
    <t>2017-06-07 08:42:03</t>
  </si>
  <si>
    <t>0111295801</t>
  </si>
  <si>
    <t>李喜云</t>
  </si>
  <si>
    <t>2017-06-07 08:42:04</t>
  </si>
  <si>
    <t>1000048942</t>
  </si>
  <si>
    <t>赵媛</t>
  </si>
  <si>
    <t>2017-06-07 08:42:12</t>
  </si>
  <si>
    <t>杨勇</t>
  </si>
  <si>
    <t>2017-06-07 08:42:31</t>
  </si>
  <si>
    <t>2017-06-07 08:42:42</t>
  </si>
  <si>
    <t>2017-06-07 08:43:01</t>
  </si>
  <si>
    <t>1000048384</t>
  </si>
  <si>
    <t>普花珍</t>
  </si>
  <si>
    <t>2017-06-07 08:44:34</t>
  </si>
  <si>
    <t>1000042253</t>
  </si>
  <si>
    <t>赵子淇</t>
  </si>
  <si>
    <t>2017-06-07 08:44:41</t>
  </si>
  <si>
    <t>2017-06-07 08:44:49</t>
  </si>
  <si>
    <t>0103315124</t>
  </si>
  <si>
    <t>李晓凤</t>
  </si>
  <si>
    <t>2017-06-07 08:44:56</t>
  </si>
  <si>
    <t>2017-06-07 08:45:26</t>
  </si>
  <si>
    <t>1000015486</t>
  </si>
  <si>
    <t>崔艳</t>
  </si>
  <si>
    <t>5300-0000003918</t>
  </si>
  <si>
    <t>尹建国</t>
  </si>
  <si>
    <t>2017-06-07 08:45:41</t>
  </si>
  <si>
    <t>1000046422</t>
  </si>
  <si>
    <t>李记金</t>
  </si>
  <si>
    <t>2017-06-07 08:45:47</t>
  </si>
  <si>
    <t>2017-06-07 08:45:56</t>
  </si>
  <si>
    <t>5300-0000003888</t>
  </si>
  <si>
    <t>尹家元</t>
  </si>
  <si>
    <t>1000049039</t>
  </si>
  <si>
    <t>洪源</t>
  </si>
  <si>
    <t>2017-06-07 08:46:01</t>
  </si>
  <si>
    <t>1000048954</t>
  </si>
  <si>
    <t>何嘉璇</t>
  </si>
  <si>
    <t>2017-06-07 08:46:11</t>
  </si>
  <si>
    <t>2017-06-07 08:46:24</t>
  </si>
  <si>
    <t>2017-06-07 08:46:58</t>
  </si>
  <si>
    <t>1000019711</t>
  </si>
  <si>
    <t>张春香</t>
  </si>
  <si>
    <t>2017-06-07 08:47:26</t>
  </si>
  <si>
    <t>2017-06-07 08:47:42</t>
  </si>
  <si>
    <t>1000022727</t>
  </si>
  <si>
    <t>杨莹凤</t>
  </si>
  <si>
    <t>2017-06-07 08:47:46</t>
  </si>
  <si>
    <t>1000000754</t>
  </si>
  <si>
    <t>李亚琴</t>
  </si>
  <si>
    <t>1000017335</t>
  </si>
  <si>
    <t>高老芬</t>
  </si>
  <si>
    <t>2017-06-07 08:48:01</t>
  </si>
  <si>
    <t>1000009811</t>
  </si>
  <si>
    <t>石琼仙</t>
  </si>
  <si>
    <t>2017-06-07 08:48:15</t>
  </si>
  <si>
    <t>1000049079</t>
  </si>
  <si>
    <t>王冬丽</t>
  </si>
  <si>
    <t>2017-06-07 08:48:25</t>
  </si>
  <si>
    <t>2017-06-07 08:48:26</t>
  </si>
  <si>
    <t>2017-06-07 08:48:32</t>
  </si>
  <si>
    <t>1000049081</t>
  </si>
  <si>
    <t>梁雅丽</t>
  </si>
  <si>
    <t>2017-06-07 08:48:35</t>
  </si>
  <si>
    <t>5303-0301123451</t>
  </si>
  <si>
    <t>何健</t>
  </si>
  <si>
    <t>2017-06-07 08:48:42</t>
  </si>
  <si>
    <t>1000048996</t>
  </si>
  <si>
    <t>李克扬</t>
  </si>
  <si>
    <t>2017-06-07 08:48:46</t>
  </si>
  <si>
    <t>2017-06-07 08:49:02</t>
  </si>
  <si>
    <t>1000049062</t>
  </si>
  <si>
    <t>普中怀</t>
  </si>
  <si>
    <t>2017-06-07 08:49:12</t>
  </si>
  <si>
    <t>0125026619</t>
  </si>
  <si>
    <t>雷云</t>
  </si>
  <si>
    <t>2017-06-07 08:49:41</t>
  </si>
  <si>
    <t>0103001040</t>
  </si>
  <si>
    <t>袁孙群</t>
  </si>
  <si>
    <t>2017-06-07 08:49:58</t>
  </si>
  <si>
    <t>0103280744</t>
  </si>
  <si>
    <t>高伟</t>
  </si>
  <si>
    <t>2017-06-07 08:50:01</t>
  </si>
  <si>
    <t>5010968106</t>
  </si>
  <si>
    <t>杨亚婷</t>
  </si>
  <si>
    <t>2017-06-07 08:50:10</t>
  </si>
  <si>
    <t>1000002928</t>
  </si>
  <si>
    <t>张娅芬</t>
  </si>
  <si>
    <t>2017-06-07 08:50:26</t>
  </si>
  <si>
    <t>1000048422</t>
  </si>
  <si>
    <t>王美</t>
  </si>
  <si>
    <t>2017-06-07 08:50:36</t>
  </si>
  <si>
    <t>2017-06-07 08:50:59</t>
  </si>
  <si>
    <t>1000048489</t>
  </si>
  <si>
    <t>杨正林</t>
  </si>
  <si>
    <t>2017-06-07 08:51:04</t>
  </si>
  <si>
    <t>2017-06-07 08:51:11</t>
  </si>
  <si>
    <t>1000049097</t>
  </si>
  <si>
    <t>王朝芬</t>
  </si>
  <si>
    <t>2017-06-07 08:51:25</t>
  </si>
  <si>
    <t>1000049088</t>
  </si>
  <si>
    <t>廖迎春</t>
  </si>
  <si>
    <t>2017-06-07 08:51:27</t>
  </si>
  <si>
    <t>2017-06-07 08:51:51</t>
  </si>
  <si>
    <t>1000007905</t>
  </si>
  <si>
    <t>杨再梅</t>
  </si>
  <si>
    <t>2017-06-07 08:52:02</t>
  </si>
  <si>
    <t>0101300024</t>
  </si>
  <si>
    <t>卢丽芳</t>
  </si>
  <si>
    <t>2017-06-07 08:52:40</t>
  </si>
  <si>
    <t>1000049125</t>
  </si>
  <si>
    <t>适普兰</t>
  </si>
  <si>
    <t>1000049060</t>
  </si>
  <si>
    <t>唐宝桂</t>
  </si>
  <si>
    <t>2017-06-07 08:52:55</t>
  </si>
  <si>
    <t>1000049080</t>
  </si>
  <si>
    <t>黄金威</t>
  </si>
  <si>
    <t>2017-06-07 08:53:02</t>
  </si>
  <si>
    <t>2017-06-07 08:53:15</t>
  </si>
  <si>
    <t>1000049136</t>
  </si>
  <si>
    <t>袁中兰</t>
  </si>
  <si>
    <t>2017-06-07 08:53:19</t>
  </si>
  <si>
    <t>1000049070</t>
  </si>
  <si>
    <t>祝发琼</t>
  </si>
  <si>
    <t>2017-06-07 08:53:57</t>
  </si>
  <si>
    <t>2017-06-07 08:54:19</t>
  </si>
  <si>
    <t>1000015980</t>
  </si>
  <si>
    <t>郭美珍</t>
  </si>
  <si>
    <t>2017-06-07 08:54:39</t>
  </si>
  <si>
    <t>1000049149</t>
  </si>
  <si>
    <t>李孟金</t>
  </si>
  <si>
    <t>2017-06-07 08:55:01</t>
  </si>
  <si>
    <t>2017-06-07 08:55:23</t>
  </si>
  <si>
    <t>1000049155</t>
  </si>
  <si>
    <t>李所花</t>
  </si>
  <si>
    <t>2017-06-07 08:55:48</t>
  </si>
  <si>
    <t>1000049104</t>
  </si>
  <si>
    <t>化德麟</t>
  </si>
  <si>
    <t>2017-06-07 08:55:49</t>
  </si>
  <si>
    <t>1000049171</t>
  </si>
  <si>
    <t>代汤敏</t>
  </si>
  <si>
    <t>2017-06-07 08:55:52</t>
  </si>
  <si>
    <t>1000043791</t>
  </si>
  <si>
    <t>马洪林</t>
  </si>
  <si>
    <t>1000049167</t>
  </si>
  <si>
    <t>周文成</t>
  </si>
  <si>
    <t>2017-06-07 08:56:11</t>
  </si>
  <si>
    <t>2017-06-07 08:56:12</t>
  </si>
  <si>
    <t>1000049135</t>
  </si>
  <si>
    <t>2017-06-07 08:56:14</t>
  </si>
  <si>
    <t>5300-0000330170</t>
  </si>
  <si>
    <t>刘正荣</t>
  </si>
  <si>
    <t>2017-06-07 08:56:20</t>
  </si>
  <si>
    <t>5300-0000190068</t>
  </si>
  <si>
    <t>曾云川</t>
  </si>
  <si>
    <t>2017-06-07 08:56:44</t>
  </si>
  <si>
    <t>1000015404</t>
  </si>
  <si>
    <t>张兆琪</t>
  </si>
  <si>
    <t>2017-06-07 08:57:04</t>
  </si>
  <si>
    <t>0102067434</t>
  </si>
  <si>
    <t>陈翠琼</t>
  </si>
  <si>
    <t>2017-06-07 08:57:19</t>
  </si>
  <si>
    <t>2017-06-07 08:57:28</t>
  </si>
  <si>
    <t>1000049186</t>
  </si>
  <si>
    <t>薛道锋</t>
  </si>
  <si>
    <t>2017-06-07 08:57:32</t>
  </si>
  <si>
    <t>1000049187</t>
  </si>
  <si>
    <t>申利琴</t>
  </si>
  <si>
    <t>1000016821</t>
  </si>
  <si>
    <t>刘月莲</t>
  </si>
  <si>
    <t>2017-06-07 08:57:49</t>
  </si>
  <si>
    <t>0103028332</t>
  </si>
  <si>
    <t>杨佩玮</t>
  </si>
  <si>
    <t>2017-06-07 08:57:52</t>
  </si>
  <si>
    <t>5333-3323001688</t>
  </si>
  <si>
    <t>蔡学军</t>
  </si>
  <si>
    <t>1000049169</t>
  </si>
  <si>
    <t>范芸希</t>
  </si>
  <si>
    <t>2017-06-07 08:58:11</t>
  </si>
  <si>
    <t>2017-06-07 08:58:21</t>
  </si>
  <si>
    <t>0101015700</t>
  </si>
  <si>
    <t>李国喜</t>
  </si>
  <si>
    <t>2017-06-07 08:58:22</t>
  </si>
  <si>
    <t>2017-06-07 08:58:26</t>
  </si>
  <si>
    <t>1000048125</t>
  </si>
  <si>
    <t>金玲</t>
  </si>
  <si>
    <t>2017-06-07 08:58:42</t>
  </si>
  <si>
    <t>1000033524</t>
  </si>
  <si>
    <t>朱国芳</t>
  </si>
  <si>
    <t>2017-06-07 08:59:21</t>
  </si>
  <si>
    <t>0103056795</t>
  </si>
  <si>
    <t>刘桂英</t>
  </si>
  <si>
    <t>2017-06-07 08:59:29</t>
  </si>
  <si>
    <t>0000061420</t>
  </si>
  <si>
    <t>杨发和</t>
  </si>
  <si>
    <t>2017-06-07 08:59:49</t>
  </si>
  <si>
    <t>1000049008</t>
  </si>
  <si>
    <t>王交同</t>
  </si>
  <si>
    <t>1000049198</t>
  </si>
  <si>
    <t>万添缘</t>
  </si>
  <si>
    <t>2017-06-07 09:00:11</t>
  </si>
  <si>
    <t>1000049193</t>
  </si>
  <si>
    <t>李桂寒</t>
  </si>
  <si>
    <t>王春红</t>
  </si>
  <si>
    <t>2017-06-07 09:00:59</t>
  </si>
  <si>
    <t>1000049267</t>
  </si>
  <si>
    <t>咪叶共恩</t>
  </si>
  <si>
    <t>2017-06-07 09:01:12</t>
  </si>
  <si>
    <t>0102138333</t>
  </si>
  <si>
    <t>2017-06-07 09:01:17</t>
  </si>
  <si>
    <t>1000049268</t>
  </si>
  <si>
    <t>龙云富</t>
  </si>
  <si>
    <t>2017-06-07 09:01:22</t>
  </si>
  <si>
    <t>0112008915</t>
  </si>
  <si>
    <t>甘丽昆</t>
  </si>
  <si>
    <t>2017-06-07 09:01:24</t>
  </si>
  <si>
    <t>5300-0000219597</t>
  </si>
  <si>
    <t>朱庆国</t>
  </si>
  <si>
    <t>1000049276</t>
  </si>
  <si>
    <t>夏春慧</t>
  </si>
  <si>
    <t>2017-06-07 09:01:43</t>
  </si>
  <si>
    <t>1000015929</t>
  </si>
  <si>
    <t>窦文惠</t>
  </si>
  <si>
    <t>2017-06-07 09:02:02</t>
  </si>
  <si>
    <t>1000049208</t>
  </si>
  <si>
    <t>2017-06-07 09:02:09</t>
  </si>
  <si>
    <t>2017-06-07 09:02:14</t>
  </si>
  <si>
    <t>2017-06-07 09:02:18</t>
  </si>
  <si>
    <t>5010851669</t>
  </si>
  <si>
    <t>李舒婷</t>
  </si>
  <si>
    <t>2017-06-07 09:02:28</t>
  </si>
  <si>
    <t>1000049101</t>
  </si>
  <si>
    <t>王秀琼</t>
  </si>
  <si>
    <t>李娇</t>
  </si>
  <si>
    <t>2017-06-07 09:02:46</t>
  </si>
  <si>
    <t>1000049289</t>
  </si>
  <si>
    <t>唐坤华</t>
  </si>
  <si>
    <t>2017-06-07 09:02:57</t>
  </si>
  <si>
    <t>2017-06-07 09:03:00</t>
  </si>
  <si>
    <t>2017-06-07 09:03:39</t>
  </si>
  <si>
    <t>1000049330</t>
  </si>
  <si>
    <t>2017-06-07 09:04:05</t>
  </si>
  <si>
    <t>1000008783</t>
  </si>
  <si>
    <t>蔡鸿志</t>
  </si>
  <si>
    <t>2017-06-07 09:04:18</t>
  </si>
  <si>
    <t>1000049189</t>
  </si>
  <si>
    <t>肖冉</t>
  </si>
  <si>
    <t>2017-06-07 09:04:20</t>
  </si>
  <si>
    <t>1000049336</t>
  </si>
  <si>
    <t>黄丽丝</t>
  </si>
  <si>
    <t>2017-06-07 09:04:27</t>
  </si>
  <si>
    <t>1000021435</t>
  </si>
  <si>
    <t>朱俊玲</t>
  </si>
  <si>
    <t>2017-06-07 09:04:30</t>
  </si>
  <si>
    <t>5300-0000121786</t>
  </si>
  <si>
    <t>杨美珍</t>
  </si>
  <si>
    <t>2017-06-07 09:04:46</t>
  </si>
  <si>
    <t>1000048373</t>
  </si>
  <si>
    <t>宁英健</t>
  </si>
  <si>
    <t>2017-06-07 09:04:49</t>
  </si>
  <si>
    <t>1000048912</t>
  </si>
  <si>
    <t>崔光登</t>
  </si>
  <si>
    <t>1000047396</t>
  </si>
  <si>
    <t>徐龙妹</t>
  </si>
  <si>
    <t>2017-06-07 09:04:51</t>
  </si>
  <si>
    <t>2017-06-07 09:05:11</t>
  </si>
  <si>
    <t>1000049345</t>
  </si>
  <si>
    <t>周成燕</t>
  </si>
  <si>
    <t>2017-06-07 09:05:34</t>
  </si>
  <si>
    <t>0111032357</t>
  </si>
  <si>
    <t>史济刚</t>
  </si>
  <si>
    <t>2017-06-07 09:05:35</t>
  </si>
  <si>
    <t>2017-06-07 09:05:55</t>
  </si>
  <si>
    <t>2017-06-07 09:06:04</t>
  </si>
  <si>
    <t>1000048871</t>
  </si>
  <si>
    <t>周国有</t>
  </si>
  <si>
    <t>2017-06-07 09:06:13</t>
  </si>
  <si>
    <t>1000049329</t>
  </si>
  <si>
    <t>王会丽</t>
  </si>
  <si>
    <t>2017-06-07 09:06:26</t>
  </si>
  <si>
    <t>1000048510</t>
  </si>
  <si>
    <t>冯光晗</t>
  </si>
  <si>
    <t>2017-06-07 09:06:30</t>
  </si>
  <si>
    <t>1000017027</t>
  </si>
  <si>
    <t>段丽华</t>
  </si>
  <si>
    <t>2017-06-07 09:06:34</t>
  </si>
  <si>
    <t>5300-0000049455</t>
  </si>
  <si>
    <t>2017-06-07 09:06:37</t>
  </si>
  <si>
    <t>1000049370</t>
  </si>
  <si>
    <t>杨卜懿</t>
  </si>
  <si>
    <t>2017-06-07 09:06:55</t>
  </si>
  <si>
    <t>1000017393</t>
  </si>
  <si>
    <t>汪娥</t>
  </si>
  <si>
    <t>2017-06-07 09:07:01</t>
  </si>
  <si>
    <t>0112127456</t>
  </si>
  <si>
    <t>李正洪</t>
  </si>
  <si>
    <t>2017-06-07 09:07:24</t>
  </si>
  <si>
    <t>1000049298</t>
  </si>
  <si>
    <t>袁华琳</t>
  </si>
  <si>
    <t>2017-06-07 09:07:27</t>
  </si>
  <si>
    <t>1000049400</t>
  </si>
  <si>
    <t>付友勇</t>
  </si>
  <si>
    <t>2017-06-07 09:07:28</t>
  </si>
  <si>
    <t>2017-06-07 09:07:31</t>
  </si>
  <si>
    <t>1000042497</t>
  </si>
  <si>
    <t>陈巧云</t>
  </si>
  <si>
    <t>1000049398</t>
  </si>
  <si>
    <t>张雪娇</t>
  </si>
  <si>
    <t>2017-06-07 09:07:50</t>
  </si>
  <si>
    <t>1000049416</t>
  </si>
  <si>
    <t>鄢翠芬</t>
  </si>
  <si>
    <t>2017-06-07 09:07:53</t>
  </si>
  <si>
    <t>5300-0000091597</t>
  </si>
  <si>
    <t>寇建乐</t>
  </si>
  <si>
    <t>2017-06-07 09:07:57</t>
  </si>
  <si>
    <t>2017-06-07 09:08:10</t>
  </si>
  <si>
    <t>2017-06-07 09:08:13</t>
  </si>
  <si>
    <t>5300-0000030788</t>
  </si>
  <si>
    <t>王金凤</t>
  </si>
  <si>
    <t>2017-06-07 09:08:31</t>
  </si>
  <si>
    <t>2017-06-07 09:08:42</t>
  </si>
  <si>
    <t>1000049391</t>
  </si>
  <si>
    <t>许梅英</t>
  </si>
  <si>
    <t>2017-06-07 09:08:48</t>
  </si>
  <si>
    <t>2017-06-07 09:08:51</t>
  </si>
  <si>
    <t>1000002092</t>
  </si>
  <si>
    <t>2017-06-07 09:09:04</t>
  </si>
  <si>
    <t>1000022220</t>
  </si>
  <si>
    <t>杨虹</t>
  </si>
  <si>
    <t>2017-06-07 09:09:28</t>
  </si>
  <si>
    <t>1000049273</t>
  </si>
  <si>
    <t>李梓白</t>
  </si>
  <si>
    <t>2017-06-07 09:09:30</t>
  </si>
  <si>
    <t>5300-0000772083</t>
  </si>
  <si>
    <t>林春艳</t>
  </si>
  <si>
    <t>2017-06-07 09:09:43</t>
  </si>
  <si>
    <t>5300-0000293562</t>
  </si>
  <si>
    <t>杨昆芹</t>
  </si>
  <si>
    <t>2017-06-07 09:09:44</t>
  </si>
  <si>
    <t>1000049456</t>
  </si>
  <si>
    <t>雷忏</t>
  </si>
  <si>
    <t>2017-06-07 09:09:51</t>
  </si>
  <si>
    <t>1000048740</t>
  </si>
  <si>
    <t>卢柯璇</t>
  </si>
  <si>
    <t>2017-06-07 09:10:38</t>
  </si>
  <si>
    <t>2017-06-07 09:10:43</t>
  </si>
  <si>
    <t>1000049118</t>
  </si>
  <si>
    <t>张权</t>
  </si>
  <si>
    <t>2017-06-07 09:10:44</t>
  </si>
  <si>
    <t>1000049468</t>
  </si>
  <si>
    <t>罗昌美</t>
  </si>
  <si>
    <t>2017-06-07 09:11:13</t>
  </si>
  <si>
    <t>1000049480</t>
  </si>
  <si>
    <t>张国军</t>
  </si>
  <si>
    <t>2017-06-07 09:11:33</t>
  </si>
  <si>
    <t>1000033622</t>
  </si>
  <si>
    <t>李会竹</t>
  </si>
  <si>
    <t>2017-06-07 09:12:02</t>
  </si>
  <si>
    <t>1000049263</t>
  </si>
  <si>
    <t>苏运红</t>
  </si>
  <si>
    <t>1000049493</t>
  </si>
  <si>
    <t>范俪馨</t>
  </si>
  <si>
    <t>2017-06-07 09:12:29</t>
  </si>
  <si>
    <t>1000020815</t>
  </si>
  <si>
    <t>吴艳</t>
  </si>
  <si>
    <t>2017-06-07 09:12:39</t>
  </si>
  <si>
    <t>1000049362</t>
  </si>
  <si>
    <t>杨城尘</t>
  </si>
  <si>
    <t>2017-06-07 09:12:53</t>
  </si>
  <si>
    <t>0103325369</t>
  </si>
  <si>
    <t>饶召群</t>
  </si>
  <si>
    <t>2017-06-07 09:13:12</t>
  </si>
  <si>
    <t>1000049396</t>
  </si>
  <si>
    <t>2017-06-07 09:13:27</t>
  </si>
  <si>
    <t>2017-06-07 09:13:43</t>
  </si>
  <si>
    <t>5010772997</t>
  </si>
  <si>
    <t>张晓蓉</t>
  </si>
  <si>
    <t>1000023370</t>
  </si>
  <si>
    <t>李芊萱</t>
  </si>
  <si>
    <t>2017-06-07 09:14:40</t>
  </si>
  <si>
    <t>2017-06-07 09:15:05</t>
  </si>
  <si>
    <t>5300-0000044791</t>
  </si>
  <si>
    <t>2017-06-07 09:15:25</t>
  </si>
  <si>
    <t>0103204831</t>
  </si>
  <si>
    <t>袁渭</t>
  </si>
  <si>
    <t>2017-06-07 09:15:59</t>
  </si>
  <si>
    <t>1000049508</t>
  </si>
  <si>
    <t>杨国才</t>
  </si>
  <si>
    <t>2017-06-07 09:16:42</t>
  </si>
  <si>
    <t>2017-06-07 09:17:01</t>
  </si>
  <si>
    <t>1000016235</t>
  </si>
  <si>
    <t>杨集文</t>
  </si>
  <si>
    <t>2017-06-07 09:17:10</t>
  </si>
  <si>
    <t>1000010572</t>
  </si>
  <si>
    <t>赵长芬</t>
  </si>
  <si>
    <t>2017-06-07 09:17:13</t>
  </si>
  <si>
    <t>1000048881</t>
  </si>
  <si>
    <t>郭少荣</t>
  </si>
  <si>
    <t>1000049196</t>
  </si>
  <si>
    <t>陈兆强</t>
  </si>
  <si>
    <t>2017-06-07 09:17:36</t>
  </si>
  <si>
    <t>5300-0000111326</t>
  </si>
  <si>
    <t>王建祥</t>
  </si>
  <si>
    <t>2017-06-07 09:17:43</t>
  </si>
  <si>
    <t>1000039851</t>
  </si>
  <si>
    <t>安定云</t>
  </si>
  <si>
    <t>2017-06-07 09:17:49</t>
  </si>
  <si>
    <t>1000049441</t>
  </si>
  <si>
    <t>2017-06-07 09:17:51</t>
  </si>
  <si>
    <t>0422050118</t>
  </si>
  <si>
    <t>王平</t>
  </si>
  <si>
    <t>2017-06-07 09:18:04</t>
  </si>
  <si>
    <t>2017-06-07 09:18:41</t>
  </si>
  <si>
    <t>2017-06-07 09:18:42</t>
  </si>
  <si>
    <t>1000049572</t>
  </si>
  <si>
    <t>2017-06-07 09:18:45</t>
  </si>
  <si>
    <t>1000044405</t>
  </si>
  <si>
    <t>沈会芳</t>
  </si>
  <si>
    <t>2017-06-07 09:18:53</t>
  </si>
  <si>
    <t>2017-06-07 09:18:54</t>
  </si>
  <si>
    <t>1000049613</t>
  </si>
  <si>
    <t>段云</t>
  </si>
  <si>
    <t>2017-06-07 09:19:00</t>
  </si>
  <si>
    <t>1000048497</t>
  </si>
  <si>
    <t>杨绍海</t>
  </si>
  <si>
    <t>2017-06-07 09:19:25</t>
  </si>
  <si>
    <t>1000042689</t>
  </si>
  <si>
    <t>田长游</t>
  </si>
  <si>
    <t>2017-06-07 09:19:28</t>
  </si>
  <si>
    <t>2017-06-07 09:19:44</t>
  </si>
  <si>
    <t>1000049616</t>
  </si>
  <si>
    <t>胡从珍</t>
  </si>
  <si>
    <t>2017-06-07 09:19:51</t>
  </si>
  <si>
    <t>1000048322</t>
  </si>
  <si>
    <t>陈璐</t>
  </si>
  <si>
    <t>2017-06-07 09:20:02</t>
  </si>
  <si>
    <t>0103076038</t>
  </si>
  <si>
    <t>罗朝芬</t>
  </si>
  <si>
    <t>1000017166</t>
  </si>
  <si>
    <t>李生秀</t>
  </si>
  <si>
    <t>2017-06-07 09:20:20</t>
  </si>
  <si>
    <t>1000049631</t>
  </si>
  <si>
    <t>苏婧华</t>
  </si>
  <si>
    <t>2017-06-07 09:20:43</t>
  </si>
  <si>
    <t>1000049628</t>
  </si>
  <si>
    <t>姚银合</t>
  </si>
  <si>
    <t>2017-06-07 09:20:48</t>
  </si>
  <si>
    <t>2017-06-07 09:20:52</t>
  </si>
  <si>
    <t>1000049638</t>
  </si>
  <si>
    <t>周绒绒</t>
  </si>
  <si>
    <t>2017-06-07 09:21:05</t>
  </si>
  <si>
    <t>2017-06-07 09:21:46</t>
  </si>
  <si>
    <t>1000047780</t>
  </si>
  <si>
    <t>张岳华</t>
  </si>
  <si>
    <t>2017-06-07 09:21:48</t>
  </si>
  <si>
    <t>1000049407</t>
  </si>
  <si>
    <t>张云艳</t>
  </si>
  <si>
    <t>2017-06-07 09:21:51</t>
  </si>
  <si>
    <t>2017-06-07 09:22:00</t>
  </si>
  <si>
    <t>2017-06-07 09:22:12</t>
  </si>
  <si>
    <t>0103221174</t>
  </si>
  <si>
    <t>毕桂仙</t>
  </si>
  <si>
    <t>2017-06-07 09:22:46</t>
  </si>
  <si>
    <t>1000043739</t>
  </si>
  <si>
    <t>杨子渝</t>
  </si>
  <si>
    <t>2017-06-07 09:22:57</t>
  </si>
  <si>
    <t>0102048607</t>
  </si>
  <si>
    <t>徐家珍</t>
  </si>
  <si>
    <t>2017-06-07 09:23:23</t>
  </si>
  <si>
    <t>2017-06-07 09:23:32</t>
  </si>
  <si>
    <t>2017-06-07 09:23:33</t>
  </si>
  <si>
    <t>2017-06-07 09:23:46</t>
  </si>
  <si>
    <t>0000605289</t>
  </si>
  <si>
    <t>张潇予</t>
  </si>
  <si>
    <t>2017-06-07 09:23:48</t>
  </si>
  <si>
    <t>0111111629</t>
  </si>
  <si>
    <t>邓昭富</t>
  </si>
  <si>
    <t>2017-06-07 09:23:59</t>
  </si>
  <si>
    <t>1000049705</t>
  </si>
  <si>
    <t>唐于海</t>
  </si>
  <si>
    <t>2017-06-07 09:24:16</t>
  </si>
  <si>
    <t>0101061109</t>
  </si>
  <si>
    <t>王蕾</t>
  </si>
  <si>
    <t>1000049534</t>
  </si>
  <si>
    <t>何思诗</t>
  </si>
  <si>
    <t>2017-06-07 09:24:19</t>
  </si>
  <si>
    <t>1000049708</t>
  </si>
  <si>
    <t>柏冠羽</t>
  </si>
  <si>
    <t>2017-06-07 09:24:21</t>
  </si>
  <si>
    <t>2017-06-07 09:24:37</t>
  </si>
  <si>
    <t>0129438908</t>
  </si>
  <si>
    <t>邓兴红</t>
  </si>
  <si>
    <t>2017-06-07 09:24:44</t>
  </si>
  <si>
    <t>2017-06-07 09:24:45</t>
  </si>
  <si>
    <t>1000049542</t>
  </si>
  <si>
    <t>李方能</t>
  </si>
  <si>
    <t>2017-06-07 09:25:17</t>
  </si>
  <si>
    <t>1000049659</t>
  </si>
  <si>
    <t>李云培</t>
  </si>
  <si>
    <t>2017-06-07 09:25:37</t>
  </si>
  <si>
    <t>1000049743</t>
  </si>
  <si>
    <t>徐凯</t>
  </si>
  <si>
    <t>2017-06-07 09:26:14</t>
  </si>
  <si>
    <t>1000031094</t>
  </si>
  <si>
    <t>蔡福华</t>
  </si>
  <si>
    <t>2017-06-07 09:26:36</t>
  </si>
  <si>
    <t>1000022922</t>
  </si>
  <si>
    <t>毕进秀</t>
  </si>
  <si>
    <t>2017-06-07 09:26:37</t>
  </si>
  <si>
    <t>1000012410</t>
  </si>
  <si>
    <t>张惠敏</t>
  </si>
  <si>
    <t>2017-06-07 09:26:42</t>
  </si>
  <si>
    <t>1000049704</t>
  </si>
  <si>
    <t>李仲辉</t>
  </si>
  <si>
    <t>1000016159</t>
  </si>
  <si>
    <t>杨梅花</t>
  </si>
  <si>
    <t>2017-06-07 09:27:14</t>
  </si>
  <si>
    <t>1000049159</t>
  </si>
  <si>
    <t>黄加学</t>
  </si>
  <si>
    <t>2017-06-07 09:27:28</t>
  </si>
  <si>
    <t>1000049775</t>
  </si>
  <si>
    <t>蒋忠华</t>
  </si>
  <si>
    <t>2017-06-07 09:27:40</t>
  </si>
  <si>
    <t>0112146007</t>
  </si>
  <si>
    <t>臧明德</t>
  </si>
  <si>
    <t>2017-06-07 09:27:45</t>
  </si>
  <si>
    <t>0103043350</t>
  </si>
  <si>
    <t>苏即兰</t>
  </si>
  <si>
    <t>2017-06-07 09:28:07</t>
  </si>
  <si>
    <t>2017-06-07 09:28:15</t>
  </si>
  <si>
    <t>1000049682</t>
  </si>
  <si>
    <t>张亚夫</t>
  </si>
  <si>
    <t>2017-06-07 09:28:44</t>
  </si>
  <si>
    <t>0112164291</t>
  </si>
  <si>
    <t>范雄</t>
  </si>
  <si>
    <t>2017-06-07 09:28:56</t>
  </si>
  <si>
    <t>1000049805</t>
  </si>
  <si>
    <t>苏凌</t>
  </si>
  <si>
    <t>2017-06-07 09:29:09</t>
  </si>
  <si>
    <t>2017-06-07 09:29:24</t>
  </si>
  <si>
    <t>1000049821</t>
  </si>
  <si>
    <t>牛苏芬</t>
  </si>
  <si>
    <t>2017-06-07 09:29:38</t>
  </si>
  <si>
    <t>1000032101</t>
  </si>
  <si>
    <t>杨云青</t>
  </si>
  <si>
    <t>2017-06-07 09:29:47</t>
  </si>
  <si>
    <t>1000049822</t>
  </si>
  <si>
    <t>程宇</t>
  </si>
  <si>
    <t>2017-06-07 09:30:03</t>
  </si>
  <si>
    <t>2017-06-07 09:30:10</t>
  </si>
  <si>
    <t>2017-06-07 09:30:19</t>
  </si>
  <si>
    <t>0102498002</t>
  </si>
  <si>
    <t>常皖云</t>
  </si>
  <si>
    <t>2017-06-07 09:30:23</t>
  </si>
  <si>
    <t>5300-0000063378</t>
  </si>
  <si>
    <t>锁应甫</t>
  </si>
  <si>
    <t>2017-06-07 09:30:29</t>
  </si>
  <si>
    <t>2017-06-07 09:30:37</t>
  </si>
  <si>
    <t>2017-06-07 09:31:05</t>
  </si>
  <si>
    <t>1000049593</t>
  </si>
  <si>
    <t>毕琴</t>
  </si>
  <si>
    <t>2017-06-07 09:31:40</t>
  </si>
  <si>
    <t>2017-06-07 09:32:28</t>
  </si>
  <si>
    <t>2017-06-07 09:32:54</t>
  </si>
  <si>
    <t>0112121823</t>
  </si>
  <si>
    <t>姚凤珍</t>
  </si>
  <si>
    <t>2017-06-07 09:33:00</t>
  </si>
  <si>
    <t>5303-0328001970</t>
  </si>
  <si>
    <t>潘怡</t>
  </si>
  <si>
    <t>2017-06-07 09:33:02</t>
  </si>
  <si>
    <t>1000049716</t>
  </si>
  <si>
    <t>麻汝莲</t>
  </si>
  <si>
    <t>2017-06-07 09:33:28</t>
  </si>
  <si>
    <t>1000047647</t>
  </si>
  <si>
    <t>沈冬艳</t>
  </si>
  <si>
    <t>1000049847</t>
  </si>
  <si>
    <t>熊现美</t>
  </si>
  <si>
    <t>2017-06-07 09:33:47</t>
  </si>
  <si>
    <t>1000049621</t>
  </si>
  <si>
    <t>付聪花</t>
  </si>
  <si>
    <t>2017-06-07 09:34:15</t>
  </si>
  <si>
    <t>2017-06-07 09:34:29</t>
  </si>
  <si>
    <t>2017-06-07 09:34:36</t>
  </si>
  <si>
    <t>1000049907</t>
  </si>
  <si>
    <t>2017-06-07 09:34:59</t>
  </si>
  <si>
    <t>2017-06-07 09:35:09</t>
  </si>
  <si>
    <t>1000049963</t>
  </si>
  <si>
    <t>刘首玉</t>
  </si>
  <si>
    <t>2017-06-07 09:35:18</t>
  </si>
  <si>
    <t>1000049817</t>
  </si>
  <si>
    <t>谢梅英</t>
  </si>
  <si>
    <t>2017-06-07 09:35:19</t>
  </si>
  <si>
    <t>0101259338</t>
  </si>
  <si>
    <t>向阳寿</t>
  </si>
  <si>
    <t>2017-06-07 09:35:29</t>
  </si>
  <si>
    <t>0101293510</t>
  </si>
  <si>
    <t>梁福安</t>
  </si>
  <si>
    <t>2017-06-07 09:35:34</t>
  </si>
  <si>
    <t>2017-06-07 09:35:47</t>
  </si>
  <si>
    <t>1000008232</t>
  </si>
  <si>
    <t>艾杨</t>
  </si>
  <si>
    <t>2017-06-07 09:36:25</t>
  </si>
  <si>
    <t>2017-06-07 09:36:27</t>
  </si>
  <si>
    <t>1000020239</t>
  </si>
  <si>
    <t>武启茹</t>
  </si>
  <si>
    <t>2017-06-07 09:36:43</t>
  </si>
  <si>
    <t>1000049996</t>
  </si>
  <si>
    <t>杨捷华</t>
  </si>
  <si>
    <t>2017-06-07 09:36:45</t>
  </si>
  <si>
    <t>5325-2501035588</t>
  </si>
  <si>
    <t>王丽生</t>
  </si>
  <si>
    <t>2017-06-07 09:36:54</t>
  </si>
  <si>
    <t>1000015795</t>
  </si>
  <si>
    <t>杨小虹</t>
  </si>
  <si>
    <t>1000041410</t>
  </si>
  <si>
    <t>尹菊英</t>
  </si>
  <si>
    <t>2017-06-07 09:37:21</t>
  </si>
  <si>
    <t>2017-06-07 09:37:27</t>
  </si>
  <si>
    <t>2017-06-07 09:37:37</t>
  </si>
  <si>
    <t>1000029552</t>
  </si>
  <si>
    <t>黎银河</t>
  </si>
  <si>
    <t>2017-06-07 09:38:01</t>
  </si>
  <si>
    <t>2017-06-07 09:38:08</t>
  </si>
  <si>
    <t>2017-06-07 09:38:45</t>
  </si>
  <si>
    <t>1000033744</t>
  </si>
  <si>
    <t>李光有</t>
  </si>
  <si>
    <t>2017-06-07 09:39:20</t>
  </si>
  <si>
    <t>1000050023</t>
  </si>
  <si>
    <t>肖鸣雷</t>
  </si>
  <si>
    <t>2017-06-07 09:39:24</t>
  </si>
  <si>
    <t>2017-06-07 09:39:31</t>
  </si>
  <si>
    <t>2017-06-07 09:39:40</t>
  </si>
  <si>
    <t>1000050014</t>
  </si>
  <si>
    <t>罗瑞英</t>
  </si>
  <si>
    <t>2017-06-07 09:39:59</t>
  </si>
  <si>
    <t>2017-06-07 09:40:03</t>
  </si>
  <si>
    <t>5011319086</t>
  </si>
  <si>
    <t>王朝荣</t>
  </si>
  <si>
    <t>2017-06-07 09:40:15</t>
  </si>
  <si>
    <t>0121057171</t>
  </si>
  <si>
    <t>周森</t>
  </si>
  <si>
    <t>2017-06-07 09:40:29</t>
  </si>
  <si>
    <t>1000009583</t>
  </si>
  <si>
    <t>张睿宇</t>
  </si>
  <si>
    <t>2017-06-07 09:40:34</t>
  </si>
  <si>
    <t>1000050061</t>
  </si>
  <si>
    <t>代红艳</t>
  </si>
  <si>
    <t>2017-06-07 09:40:35</t>
  </si>
  <si>
    <t>1000050018</t>
  </si>
  <si>
    <t>秦先丽</t>
  </si>
  <si>
    <t>2017-06-07 09:40:50</t>
  </si>
  <si>
    <t>2017-06-07 09:41:15</t>
  </si>
  <si>
    <t>5300-0000112045</t>
  </si>
  <si>
    <t>王红崧</t>
  </si>
  <si>
    <t>2017-06-07 09:41:30</t>
  </si>
  <si>
    <t>1000026852</t>
  </si>
  <si>
    <t>刘秋平</t>
  </si>
  <si>
    <t>1000047807</t>
  </si>
  <si>
    <t>2017-06-07 09:41:45</t>
  </si>
  <si>
    <t>5331-3103015413</t>
  </si>
  <si>
    <t>何曙华</t>
  </si>
  <si>
    <t>2017-06-07 09:41:51</t>
  </si>
  <si>
    <t>2017-06-07 09:41:53</t>
  </si>
  <si>
    <t>2017-06-07 09:42:03</t>
  </si>
  <si>
    <t>1000023424</t>
  </si>
  <si>
    <t>赵启容</t>
  </si>
  <si>
    <t>2017-06-07 09:42:15</t>
  </si>
  <si>
    <t>1000049988</t>
  </si>
  <si>
    <t>马彭驰</t>
  </si>
  <si>
    <t>2017-06-07 09:42:23</t>
  </si>
  <si>
    <t>2017-06-07 09:42:50</t>
  </si>
  <si>
    <t>1000050054</t>
  </si>
  <si>
    <t>柏永俊</t>
  </si>
  <si>
    <t>2017-06-07 09:42:58</t>
  </si>
  <si>
    <t>1000018241</t>
  </si>
  <si>
    <t>李建琼</t>
  </si>
  <si>
    <t>2017-06-07 09:43:02</t>
  </si>
  <si>
    <t>2017-06-07 09:43:03</t>
  </si>
  <si>
    <t>0111132406</t>
  </si>
  <si>
    <t>王云辉</t>
  </si>
  <si>
    <t>1000041443</t>
  </si>
  <si>
    <t>秦昱</t>
  </si>
  <si>
    <t>2017-06-07 09:43:14</t>
  </si>
  <si>
    <t>1000049895</t>
  </si>
  <si>
    <t>张娜</t>
  </si>
  <si>
    <t>2017-06-07 09:43:19</t>
  </si>
  <si>
    <t>1000039505</t>
  </si>
  <si>
    <t>李红明</t>
  </si>
  <si>
    <t>2017-06-07 09:43:23</t>
  </si>
  <si>
    <t>1000050103</t>
  </si>
  <si>
    <t>2017-06-07 09:43:34</t>
  </si>
  <si>
    <t>2017-06-07 09:43:35</t>
  </si>
  <si>
    <t>1000049979</t>
  </si>
  <si>
    <t>马永芬</t>
  </si>
  <si>
    <t>2017-06-07 09:43:45</t>
  </si>
  <si>
    <t>1000050126</t>
  </si>
  <si>
    <t>李欣</t>
  </si>
  <si>
    <t>2017-06-07 09:43:47</t>
  </si>
  <si>
    <t>1000050096</t>
  </si>
  <si>
    <t>晏丽平</t>
  </si>
  <si>
    <t>2017-06-07 09:44:03</t>
  </si>
  <si>
    <t>1000049942</t>
  </si>
  <si>
    <t>张羡良</t>
  </si>
  <si>
    <t>2017-06-07 09:44:24</t>
  </si>
  <si>
    <t>1000018202</t>
  </si>
  <si>
    <t>李明英</t>
  </si>
  <si>
    <t>2017-06-07 09:44:55</t>
  </si>
  <si>
    <t>1000050038</t>
  </si>
  <si>
    <t>李渤成</t>
  </si>
  <si>
    <t>2017-06-07 09:45:01</t>
  </si>
  <si>
    <t>1000050162</t>
  </si>
  <si>
    <t>杨芹玉</t>
  </si>
  <si>
    <t>2017-06-07 09:45:19</t>
  </si>
  <si>
    <t>0112116742</t>
  </si>
  <si>
    <t>汪萍</t>
  </si>
  <si>
    <t>2017-06-07 09:45:30</t>
  </si>
  <si>
    <t>1000050168</t>
  </si>
  <si>
    <t>李赛艳</t>
  </si>
  <si>
    <t>2017-06-07 09:45:33</t>
  </si>
  <si>
    <t>0101235697</t>
  </si>
  <si>
    <t>张凤华</t>
  </si>
  <si>
    <t>2017-06-07 09:45:43</t>
  </si>
  <si>
    <t>2017-06-07 09:45:49</t>
  </si>
  <si>
    <t>2017-06-07 09:46:28</t>
  </si>
  <si>
    <t>1000048672</t>
  </si>
  <si>
    <t>夏竹玉</t>
  </si>
  <si>
    <t>2017-06-07 09:46:31</t>
  </si>
  <si>
    <t>5300-0000057304</t>
  </si>
  <si>
    <t>杨家栋</t>
  </si>
  <si>
    <t>2017-06-07 09:46:36</t>
  </si>
  <si>
    <t>1000047875</t>
  </si>
  <si>
    <t>罗蕊</t>
  </si>
  <si>
    <t>2017-06-07 09:47:07</t>
  </si>
  <si>
    <t>1000049819</t>
  </si>
  <si>
    <t>史桃焕</t>
  </si>
  <si>
    <t>2017-06-07 09:47:30</t>
  </si>
  <si>
    <t>1000050218</t>
  </si>
  <si>
    <t>段琴梅</t>
  </si>
  <si>
    <t>2017-06-07 09:47:35</t>
  </si>
  <si>
    <t>1000049781</t>
  </si>
  <si>
    <t>陈竹香</t>
  </si>
  <si>
    <t>2017-06-07 09:47:55</t>
  </si>
  <si>
    <t>1000017593</t>
  </si>
  <si>
    <t>杨宜纯</t>
  </si>
  <si>
    <t>2017-06-07 09:48:26</t>
  </si>
  <si>
    <t>0102102521</t>
  </si>
  <si>
    <t>胡芃</t>
  </si>
  <si>
    <t>2017-06-07 09:48:30</t>
  </si>
  <si>
    <t>1000049732</t>
  </si>
  <si>
    <t>王吉庆</t>
  </si>
  <si>
    <t>2017-06-07 09:48:45</t>
  </si>
  <si>
    <t>5300-0000067529</t>
  </si>
  <si>
    <t>周玉萍</t>
  </si>
  <si>
    <t>2017-06-07 09:48:52</t>
  </si>
  <si>
    <t>0000099063</t>
  </si>
  <si>
    <t>黄跃梅</t>
  </si>
  <si>
    <t>2017-06-07 09:49:03</t>
  </si>
  <si>
    <t>1000050230</t>
  </si>
  <si>
    <t>陈宁</t>
  </si>
  <si>
    <t>1000050238</t>
  </si>
  <si>
    <t>封华改</t>
  </si>
  <si>
    <t>2017-06-07 09:49:39</t>
  </si>
  <si>
    <t>1000023230</t>
  </si>
  <si>
    <t>洪思媚</t>
  </si>
  <si>
    <t>2017-06-07 09:49:41</t>
  </si>
  <si>
    <t>2017-06-07 09:49:52</t>
  </si>
  <si>
    <t>0103063033</t>
  </si>
  <si>
    <t>郭凯</t>
  </si>
  <si>
    <t>2017-06-07 09:50:06</t>
  </si>
  <si>
    <t>2017-06-07 09:50:16</t>
  </si>
  <si>
    <t>1000046679</t>
  </si>
  <si>
    <t>余思豫</t>
  </si>
  <si>
    <t>2017-06-07 09:50:28</t>
  </si>
  <si>
    <t>5300-0000001882</t>
  </si>
  <si>
    <t>沈其萍</t>
  </si>
  <si>
    <t>2017-06-07 09:50:47</t>
  </si>
  <si>
    <t>0103119791</t>
  </si>
  <si>
    <t>包绍杰</t>
  </si>
  <si>
    <t>2017-06-07 09:50:52</t>
  </si>
  <si>
    <t>1000047855</t>
  </si>
  <si>
    <t>毕飞燕</t>
  </si>
  <si>
    <t>1000050282</t>
  </si>
  <si>
    <t>陶春花</t>
  </si>
  <si>
    <t>2017-06-07 09:51:45</t>
  </si>
  <si>
    <t>1000004190</t>
  </si>
  <si>
    <t>郭战英</t>
  </si>
  <si>
    <t>2017-06-07 09:52:05</t>
  </si>
  <si>
    <t>0113011089</t>
  </si>
  <si>
    <t>刘玲</t>
  </si>
  <si>
    <t>2017-06-07 09:52:18</t>
  </si>
  <si>
    <t>2017-06-07 09:52:24</t>
  </si>
  <si>
    <t>2017-06-07 09:52:36</t>
  </si>
  <si>
    <t>1000042204</t>
  </si>
  <si>
    <t>杨已和</t>
  </si>
  <si>
    <t>2017-06-07 09:52:50</t>
  </si>
  <si>
    <t>2017-06-07 09:52:54</t>
  </si>
  <si>
    <t>1000049955</t>
  </si>
  <si>
    <t>邝胜群</t>
  </si>
  <si>
    <t>2017-06-07 09:53:32</t>
  </si>
  <si>
    <t>1000011062</t>
  </si>
  <si>
    <t>姚利德</t>
  </si>
  <si>
    <t>2017-06-07 09:53:46</t>
  </si>
  <si>
    <t>2017-06-07 09:53:55</t>
  </si>
  <si>
    <t>1000049990</t>
  </si>
  <si>
    <t>2017-06-07 09:54:01</t>
  </si>
  <si>
    <t>5014090216</t>
  </si>
  <si>
    <t>张燕平</t>
  </si>
  <si>
    <t>2017-06-07 09:54:21</t>
  </si>
  <si>
    <t>0401048426</t>
  </si>
  <si>
    <t>吴丹</t>
  </si>
  <si>
    <t>2017-06-07 09:54:52</t>
  </si>
  <si>
    <t>1000050361</t>
  </si>
  <si>
    <t>熊立国</t>
  </si>
  <si>
    <t>2017-06-07 09:54:55</t>
  </si>
  <si>
    <t>1000050304</t>
  </si>
  <si>
    <t>马恩泽</t>
  </si>
  <si>
    <t>2017-06-07 09:55:01</t>
  </si>
  <si>
    <t>1000004682</t>
  </si>
  <si>
    <t>安良英</t>
  </si>
  <si>
    <t>2017-06-07 09:55:16</t>
  </si>
  <si>
    <t>1000050327</t>
  </si>
  <si>
    <t>彭秀琼</t>
  </si>
  <si>
    <t>2017-06-07 09:55:20</t>
  </si>
  <si>
    <t>1000050267</t>
  </si>
  <si>
    <t>马美凤</t>
  </si>
  <si>
    <t>2017-06-07 09:55:33</t>
  </si>
  <si>
    <t>2017-06-07 09:55:36</t>
  </si>
  <si>
    <t>1000050364</t>
  </si>
  <si>
    <t>吴忠香</t>
  </si>
  <si>
    <t>2017-06-07 09:55:45</t>
  </si>
  <si>
    <t>0127068973</t>
  </si>
  <si>
    <t>张小香</t>
  </si>
  <si>
    <t>2017-06-07 09:56:06</t>
  </si>
  <si>
    <t>1000050341</t>
  </si>
  <si>
    <t>张金民</t>
  </si>
  <si>
    <t>2017-06-07 09:56:50</t>
  </si>
  <si>
    <t>0102136162</t>
  </si>
  <si>
    <t>陈济芬</t>
  </si>
  <si>
    <t>2017-06-07 09:57:03</t>
  </si>
  <si>
    <t>1000050347</t>
  </si>
  <si>
    <t>赵昆华</t>
  </si>
  <si>
    <t>2017-06-07 09:57:15</t>
  </si>
  <si>
    <t>2017-06-07 09:57:36</t>
  </si>
  <si>
    <t>1000050153</t>
  </si>
  <si>
    <t>赵丹明卓</t>
  </si>
  <si>
    <t>2017-06-07 09:58:12</t>
  </si>
  <si>
    <t>1000039865</t>
  </si>
  <si>
    <t>段思贤</t>
  </si>
  <si>
    <t>2017-06-07 09:58:31</t>
  </si>
  <si>
    <t>2017-06-07 09:58:49</t>
  </si>
  <si>
    <t>1000047880</t>
  </si>
  <si>
    <t>鲁桂喜</t>
  </si>
  <si>
    <t>2017-06-07 09:59:43</t>
  </si>
  <si>
    <t>1000050083</t>
  </si>
  <si>
    <t>代艳琼</t>
  </si>
  <si>
    <t>2017-06-07 09:59:52</t>
  </si>
  <si>
    <t>2017-06-07 10:00:04</t>
  </si>
  <si>
    <t>2017-06-07 10:00:07</t>
  </si>
  <si>
    <t>0102159703</t>
  </si>
  <si>
    <t>马月英</t>
  </si>
  <si>
    <t>2017-06-07 10:00:14</t>
  </si>
  <si>
    <t>0102347899</t>
  </si>
  <si>
    <t>马烨</t>
  </si>
  <si>
    <t>2017-06-07 10:00:35</t>
  </si>
  <si>
    <t>0111018922</t>
  </si>
  <si>
    <t>孙园林</t>
  </si>
  <si>
    <t>2017-06-07 10:00:41</t>
  </si>
  <si>
    <t>0101235188</t>
  </si>
  <si>
    <t>徐云红</t>
  </si>
  <si>
    <t>2017-06-07 10:00:51</t>
  </si>
  <si>
    <t>1000050444</t>
  </si>
  <si>
    <t>潘丽菠</t>
  </si>
  <si>
    <t>2017-06-07 10:01:02</t>
  </si>
  <si>
    <t>0111060751</t>
  </si>
  <si>
    <t>陈松林</t>
  </si>
  <si>
    <t>2017-06-07 10:01:08</t>
  </si>
  <si>
    <t>1000050406</t>
  </si>
  <si>
    <t>何代良</t>
  </si>
  <si>
    <t>2017-06-07 10:01:14</t>
  </si>
  <si>
    <t>1000050474</t>
  </si>
  <si>
    <t>余红卫</t>
  </si>
  <si>
    <t>2017-06-07 10:01:56</t>
  </si>
  <si>
    <t>2017-06-07 10:02:03</t>
  </si>
  <si>
    <t>1000036618</t>
  </si>
  <si>
    <t>董美兰</t>
  </si>
  <si>
    <t>2017-06-07 10:02:47</t>
  </si>
  <si>
    <t>1000026193</t>
  </si>
  <si>
    <t>范科琴</t>
  </si>
  <si>
    <t>2017-06-07 10:03:02</t>
  </si>
  <si>
    <t>1000050496</t>
  </si>
  <si>
    <t>陈泽金</t>
  </si>
  <si>
    <t>2017-06-07 10:03:27</t>
  </si>
  <si>
    <t>2017-06-07 10:03:38</t>
  </si>
  <si>
    <t>1000050502</t>
  </si>
  <si>
    <t>胡新莲</t>
  </si>
  <si>
    <t>2017-06-07 10:04:33</t>
  </si>
  <si>
    <t>1000036507</t>
  </si>
  <si>
    <t>肖沣恒</t>
  </si>
  <si>
    <t>2017-06-07 10:05:13</t>
  </si>
  <si>
    <t>0101112675</t>
  </si>
  <si>
    <t>李婧</t>
  </si>
  <si>
    <t>2017-06-07 10:05:26</t>
  </si>
  <si>
    <t>1000050500</t>
  </si>
  <si>
    <t>马柳菊</t>
  </si>
  <si>
    <t>2017-06-07 10:05:28</t>
  </si>
  <si>
    <t>2017-06-07 10:05:46</t>
  </si>
  <si>
    <t>2017-06-07 10:05:54</t>
  </si>
  <si>
    <t>0112071530</t>
  </si>
  <si>
    <t>普丽英</t>
  </si>
  <si>
    <t>2017-06-07 10:06:01</t>
  </si>
  <si>
    <t>2017-06-07 10:06:45</t>
  </si>
  <si>
    <t>0111134588</t>
  </si>
  <si>
    <t>袁玉兴</t>
  </si>
  <si>
    <t>1000050571</t>
  </si>
  <si>
    <t>邓富美</t>
  </si>
  <si>
    <t>2017-06-07 10:07:01</t>
  </si>
  <si>
    <t>2017-06-07 10:07:07</t>
  </si>
  <si>
    <t>1000050470</t>
  </si>
  <si>
    <t>冯朝杰</t>
  </si>
  <si>
    <t>2017-06-07 10:07:32</t>
  </si>
  <si>
    <t>2017-06-07 10:08:16</t>
  </si>
  <si>
    <t>1000050417</t>
  </si>
  <si>
    <t>冯馨瑶</t>
  </si>
  <si>
    <t>2017-06-07 10:08:23</t>
  </si>
  <si>
    <t>1000031015</t>
  </si>
  <si>
    <t>陶买定</t>
  </si>
  <si>
    <t>2017-06-07 10:08:25</t>
  </si>
  <si>
    <t>0112065688</t>
  </si>
  <si>
    <t>杨光明</t>
  </si>
  <si>
    <t>2017-06-07 10:08:41</t>
  </si>
  <si>
    <t>1000050629</t>
  </si>
  <si>
    <t>朱万香</t>
  </si>
  <si>
    <t>2017-06-07 10:08:52</t>
  </si>
  <si>
    <t>2017-06-07 10:09:17</t>
  </si>
  <si>
    <t>2017-06-07 10:09:20</t>
  </si>
  <si>
    <t>0122036962</t>
  </si>
  <si>
    <t>1000050646</t>
  </si>
  <si>
    <t>赵宇浩</t>
  </si>
  <si>
    <t>2017-06-07 10:10:32</t>
  </si>
  <si>
    <t>2017-06-07 10:10:55</t>
  </si>
  <si>
    <t>1000049889</t>
  </si>
  <si>
    <t>2017-06-07 10:11:02</t>
  </si>
  <si>
    <t>1000049980</t>
  </si>
  <si>
    <t>马彬</t>
  </si>
  <si>
    <t>2017-06-07 10:11:05</t>
  </si>
  <si>
    <t>5300-0000050482</t>
  </si>
  <si>
    <t>董志南</t>
  </si>
  <si>
    <t>2017-06-07 10:11:25</t>
  </si>
  <si>
    <t>1000050541</t>
  </si>
  <si>
    <t>徐文有</t>
  </si>
  <si>
    <t>2017-06-07 10:12:06</t>
  </si>
  <si>
    <t>0111018366</t>
  </si>
  <si>
    <t>吴从珍</t>
  </si>
  <si>
    <t>2017-06-07 10:12:16</t>
  </si>
  <si>
    <t>1000050708</t>
  </si>
  <si>
    <t>孙正存</t>
  </si>
  <si>
    <t>2017-06-07 10:13:19</t>
  </si>
  <si>
    <t>0102286053</t>
  </si>
  <si>
    <t>李彦磊</t>
  </si>
  <si>
    <t>2017-06-07 10:13:40</t>
  </si>
  <si>
    <t>5300-0000100246</t>
  </si>
  <si>
    <t>周丽英</t>
  </si>
  <si>
    <t>2017-06-07 10:14:00</t>
  </si>
  <si>
    <t>1000050524</t>
  </si>
  <si>
    <t>张仁贵</t>
  </si>
  <si>
    <t>2017-06-07 10:14:01</t>
  </si>
  <si>
    <t>2017-06-07 10:14:05</t>
  </si>
  <si>
    <t>1000006612</t>
  </si>
  <si>
    <t>靳智敏</t>
  </si>
  <si>
    <t>2017-06-07 10:14:25</t>
  </si>
  <si>
    <t>2017-06-07 10:14:37</t>
  </si>
  <si>
    <t>1000039113</t>
  </si>
  <si>
    <t>郑朝焕</t>
  </si>
  <si>
    <t>2017-06-07 10:14:59</t>
  </si>
  <si>
    <t>2017-06-07 10:15:12</t>
  </si>
  <si>
    <t>1000050640</t>
  </si>
  <si>
    <t>2017-06-07 10:15:16</t>
  </si>
  <si>
    <t>0125020888</t>
  </si>
  <si>
    <t>吕光勇</t>
  </si>
  <si>
    <t>李浩然</t>
  </si>
  <si>
    <t>2017-06-07 10:15:51</t>
  </si>
  <si>
    <t>5011510100</t>
  </si>
  <si>
    <t>刘永天</t>
  </si>
  <si>
    <t>2017-06-07 10:15:54</t>
  </si>
  <si>
    <t>2017-06-07 10:16:12</t>
  </si>
  <si>
    <t>1000050352</t>
  </si>
  <si>
    <t>聂彩珍</t>
  </si>
  <si>
    <t>2017-06-07 10:16:21</t>
  </si>
  <si>
    <t>1000035589</t>
  </si>
  <si>
    <t>李伦</t>
  </si>
  <si>
    <t>2017-06-07 10:16:22</t>
  </si>
  <si>
    <t>2017-06-07 10:16:23</t>
  </si>
  <si>
    <t>5300-0000099257</t>
  </si>
  <si>
    <t>2017-06-07 10:16:26</t>
  </si>
  <si>
    <t>1000043442</t>
  </si>
  <si>
    <t>马王芳</t>
  </si>
  <si>
    <t>2017-06-07 10:16:37</t>
  </si>
  <si>
    <t>0112332710</t>
  </si>
  <si>
    <t>武珊珊</t>
  </si>
  <si>
    <t>2017-06-07 10:16:44</t>
  </si>
  <si>
    <t>2017-06-07 10:17:02</t>
  </si>
  <si>
    <t>0101253617</t>
  </si>
  <si>
    <t>李树兴</t>
  </si>
  <si>
    <t>2017-06-07 10:17:15</t>
  </si>
  <si>
    <t>1000050528</t>
  </si>
  <si>
    <t>黄曼妮</t>
  </si>
  <si>
    <t>1000047806</t>
  </si>
  <si>
    <t>2017-06-07 10:17:23</t>
  </si>
  <si>
    <t>0103098725</t>
  </si>
  <si>
    <t>赵俊华</t>
  </si>
  <si>
    <t>2017-06-07 10:17:32</t>
  </si>
  <si>
    <t>0102112801</t>
  </si>
  <si>
    <t>牟方元</t>
  </si>
  <si>
    <t>2017-06-07 10:17:52</t>
  </si>
  <si>
    <t>0102140472</t>
  </si>
  <si>
    <t>吴静</t>
  </si>
  <si>
    <t>2017-06-07 10:18:36</t>
  </si>
  <si>
    <t>1000050836</t>
  </si>
  <si>
    <t>杨显流</t>
  </si>
  <si>
    <t>2017-06-07 10:18:37</t>
  </si>
  <si>
    <t>1000050828</t>
  </si>
  <si>
    <t>李滢滢</t>
  </si>
  <si>
    <t>2017-06-07 10:18:38</t>
  </si>
  <si>
    <t>2017-06-07 10:18:52</t>
  </si>
  <si>
    <t>2017-06-07 10:18:55</t>
  </si>
  <si>
    <t>1000049932</t>
  </si>
  <si>
    <t>李华兰</t>
  </si>
  <si>
    <t>2017-06-07 10:19:40</t>
  </si>
  <si>
    <t>2017-06-07 10:19:46</t>
  </si>
  <si>
    <t>1000036986</t>
  </si>
  <si>
    <t>刀凤琼</t>
  </si>
  <si>
    <t>2017-06-07 10:20:22</t>
  </si>
  <si>
    <t>1000050857</t>
  </si>
  <si>
    <t>吴知飞</t>
  </si>
  <si>
    <t>2017-06-07 10:20:23</t>
  </si>
  <si>
    <t>2017-06-07 10:20:28</t>
  </si>
  <si>
    <t>0101062141</t>
  </si>
  <si>
    <t>武锦霞</t>
  </si>
  <si>
    <t>2017-06-07 10:20:40</t>
  </si>
  <si>
    <t>2017-06-07 10:20:47</t>
  </si>
  <si>
    <t>1000050867</t>
  </si>
  <si>
    <t>吴小凡</t>
  </si>
  <si>
    <t>2017-06-07 10:20:53</t>
  </si>
  <si>
    <t>1000050706</t>
  </si>
  <si>
    <t>袁捷</t>
  </si>
  <si>
    <t>2017-06-07 10:21:02</t>
  </si>
  <si>
    <t>0101112126</t>
  </si>
  <si>
    <t>张寿国</t>
  </si>
  <si>
    <t>2017-06-07 10:21:13</t>
  </si>
  <si>
    <t>1000050886</t>
  </si>
  <si>
    <t>姜雯</t>
  </si>
  <si>
    <t>2017-06-07 10:21:38</t>
  </si>
  <si>
    <t>2017-06-07 10:21:40</t>
  </si>
  <si>
    <t>0102155394</t>
  </si>
  <si>
    <t>2017-06-07 10:22:19</t>
  </si>
  <si>
    <t>1000050874</t>
  </si>
  <si>
    <t>邵晓霜</t>
  </si>
  <si>
    <t>2017-06-07 10:22:36</t>
  </si>
  <si>
    <t>2017-06-07 10:23:01</t>
  </si>
  <si>
    <t>0103101854</t>
  </si>
  <si>
    <t>李志成</t>
  </si>
  <si>
    <t>2017-06-07 10:23:08</t>
  </si>
  <si>
    <t>1000050928</t>
  </si>
  <si>
    <t>李鹤</t>
  </si>
  <si>
    <t>2017-06-07 10:23:11</t>
  </si>
  <si>
    <t>0103047519</t>
  </si>
  <si>
    <t>秦继红</t>
  </si>
  <si>
    <t>2017-06-07 10:23:20</t>
  </si>
  <si>
    <t>2017-06-07 10:23:45</t>
  </si>
  <si>
    <t>2017-06-07 10:23:52</t>
  </si>
  <si>
    <t>0101011364</t>
  </si>
  <si>
    <t>董云生</t>
  </si>
  <si>
    <t>2017-06-07 10:23:56</t>
  </si>
  <si>
    <t>5300-0000149149</t>
  </si>
  <si>
    <t>陈本新</t>
  </si>
  <si>
    <t>2017-06-07 10:24:26</t>
  </si>
  <si>
    <t>1000048504</t>
  </si>
  <si>
    <t>田丽</t>
  </si>
  <si>
    <t>2017-06-07 10:24:37</t>
  </si>
  <si>
    <t>2017-06-07 10:25:04</t>
  </si>
  <si>
    <t>1000039835</t>
  </si>
  <si>
    <t>夏石香</t>
  </si>
  <si>
    <t>2017-06-07 10:25:24</t>
  </si>
  <si>
    <t>0102187985</t>
  </si>
  <si>
    <t>熊青云</t>
  </si>
  <si>
    <t>2017-06-07 10:25:57</t>
  </si>
  <si>
    <t>5010972634</t>
  </si>
  <si>
    <t>莫丽珍</t>
  </si>
  <si>
    <t>2017-06-07 10:26:07</t>
  </si>
  <si>
    <t>2017-06-07 10:26:31</t>
  </si>
  <si>
    <t>1000050981</t>
  </si>
  <si>
    <t>肖芸会</t>
  </si>
  <si>
    <t>2017-06-07 10:26:39</t>
  </si>
  <si>
    <t>2017-06-07 10:27:44</t>
  </si>
  <si>
    <t>1000049810</t>
  </si>
  <si>
    <t>叶佳伟</t>
  </si>
  <si>
    <t>2017-06-07 10:28:35</t>
  </si>
  <si>
    <t>1000051007</t>
  </si>
  <si>
    <t>刘代群</t>
  </si>
  <si>
    <t>2017-06-07 10:28:52</t>
  </si>
  <si>
    <t>1000051028</t>
  </si>
  <si>
    <t>廖荣兵</t>
  </si>
  <si>
    <t>1000049020</t>
  </si>
  <si>
    <t>张哨兵</t>
  </si>
  <si>
    <t>2017-06-07 10:29:17</t>
  </si>
  <si>
    <t>2017-06-07 10:29:19</t>
  </si>
  <si>
    <t>2017-06-07 10:29:50</t>
  </si>
  <si>
    <t>1000050442</t>
  </si>
  <si>
    <t>赵丽晶</t>
  </si>
  <si>
    <t>2017-06-07 10:30:09</t>
  </si>
  <si>
    <t>2017-06-07 10:30:33</t>
  </si>
  <si>
    <t>1000051062</t>
  </si>
  <si>
    <t>陈明焕</t>
  </si>
  <si>
    <t>2017-06-07 10:30:38</t>
  </si>
  <si>
    <t>2017-06-07 10:30:39</t>
  </si>
  <si>
    <t>1000050785</t>
  </si>
  <si>
    <t>杨万春</t>
  </si>
  <si>
    <t>2017-06-07 10:31:17</t>
  </si>
  <si>
    <t>1000040289</t>
  </si>
  <si>
    <t>窦友兵</t>
  </si>
  <si>
    <t>2017-06-07 10:31:41</t>
  </si>
  <si>
    <t>1000050595</t>
  </si>
  <si>
    <t>唐金玉</t>
  </si>
  <si>
    <t>2017-06-07 10:31:42</t>
  </si>
  <si>
    <t>1000043290</t>
  </si>
  <si>
    <t>刘芷谚</t>
  </si>
  <si>
    <t>2017-06-07 10:32:03</t>
  </si>
  <si>
    <t>1000044159</t>
  </si>
  <si>
    <t>叶学凤</t>
  </si>
  <si>
    <t>2017-06-07 10:32:07</t>
  </si>
  <si>
    <t>0103101823</t>
  </si>
  <si>
    <t>肖岫云</t>
  </si>
  <si>
    <t>2017-06-07 10:32:25</t>
  </si>
  <si>
    <t>0103275368</t>
  </si>
  <si>
    <t>杨舒涵</t>
  </si>
  <si>
    <t>2017-06-07 10:32:27</t>
  </si>
  <si>
    <t>0101317106</t>
  </si>
  <si>
    <t>杨嘉斌</t>
  </si>
  <si>
    <t>2017-06-07 10:32:52</t>
  </si>
  <si>
    <t>5300-0000042428</t>
  </si>
  <si>
    <t>梅桂芬</t>
  </si>
  <si>
    <t>2017-06-07 10:33:08</t>
  </si>
  <si>
    <t>5327-2700009252</t>
  </si>
  <si>
    <t>王翠仙</t>
  </si>
  <si>
    <t>2017-06-07 10:33:11</t>
  </si>
  <si>
    <t>1000034601</t>
  </si>
  <si>
    <t>顾粉花</t>
  </si>
  <si>
    <t>2017-06-07 10:33:17</t>
  </si>
  <si>
    <t>1000044034</t>
  </si>
  <si>
    <t>万川会</t>
  </si>
  <si>
    <t>2017-06-07 10:34:03</t>
  </si>
  <si>
    <t>1000030651</t>
  </si>
  <si>
    <t>2017-06-07 10:34:17</t>
  </si>
  <si>
    <t>1000051104</t>
  </si>
  <si>
    <t>段小楠</t>
  </si>
  <si>
    <t>2017-06-07 10:34:18</t>
  </si>
  <si>
    <t>1000049936</t>
  </si>
  <si>
    <t>袁开国</t>
  </si>
  <si>
    <t>2017-06-07 10:34:24</t>
  </si>
  <si>
    <t>1000050781</t>
  </si>
  <si>
    <t>赵思能</t>
  </si>
  <si>
    <t>2017-06-07 10:34:35</t>
  </si>
  <si>
    <t>2017-06-07 10:34:40</t>
  </si>
  <si>
    <t>0101006426</t>
  </si>
  <si>
    <t>肖丽芬</t>
  </si>
  <si>
    <t>2017-06-07 10:34:53</t>
  </si>
  <si>
    <t>1000051150</t>
  </si>
  <si>
    <t>郭娜</t>
  </si>
  <si>
    <t>2017-06-07 10:35:03</t>
  </si>
  <si>
    <t>0101056679</t>
  </si>
  <si>
    <t>同炳华</t>
  </si>
  <si>
    <t>2017-06-07 10:35:04</t>
  </si>
  <si>
    <t>1000050533</t>
  </si>
  <si>
    <t>张丽梅</t>
  </si>
  <si>
    <t>2017-06-07 10:35:15</t>
  </si>
  <si>
    <t>1000051131</t>
  </si>
  <si>
    <t>杨忠文</t>
  </si>
  <si>
    <t>0101029215</t>
  </si>
  <si>
    <t>蒋志昆</t>
  </si>
  <si>
    <t>2017-06-07 10:35:54</t>
  </si>
  <si>
    <t>2017-06-07 10:36:11</t>
  </si>
  <si>
    <t>2017-06-07 10:36:19</t>
  </si>
  <si>
    <t>2017-06-07 10:36:54</t>
  </si>
  <si>
    <t>1000051108</t>
  </si>
  <si>
    <t>孙正保</t>
  </si>
  <si>
    <t>2017-06-07 10:37:03</t>
  </si>
  <si>
    <t>2017-06-07 10:37:34</t>
  </si>
  <si>
    <t>0102526167</t>
  </si>
  <si>
    <t>1000050076</t>
  </si>
  <si>
    <t>余丽香</t>
  </si>
  <si>
    <t>2017-06-07 10:38:03</t>
  </si>
  <si>
    <t>0111218275</t>
  </si>
  <si>
    <t>赵洋</t>
  </si>
  <si>
    <t>2017-06-07 10:38:09</t>
  </si>
  <si>
    <t>1000051187</t>
  </si>
  <si>
    <t>陈开俊</t>
  </si>
  <si>
    <t>2017-06-07 10:38:33</t>
  </si>
  <si>
    <t>2017-06-07 10:39:58</t>
  </si>
  <si>
    <t>0103153751</t>
  </si>
  <si>
    <t>戴月</t>
  </si>
  <si>
    <t>2017-06-07 10:40:24</t>
  </si>
  <si>
    <t>0111049577</t>
  </si>
  <si>
    <t>杨家新</t>
  </si>
  <si>
    <t>2017-06-07 10:40:39</t>
  </si>
  <si>
    <t>1000014261</t>
  </si>
  <si>
    <t>龚长贵</t>
  </si>
  <si>
    <t>2017-06-07 10:40:50</t>
  </si>
  <si>
    <t>0113383494</t>
  </si>
  <si>
    <t>2017-06-07 10:41:06</t>
  </si>
  <si>
    <t>1000047379</t>
  </si>
  <si>
    <t>吴佩佩</t>
  </si>
  <si>
    <t>2017-06-07 10:41:31</t>
  </si>
  <si>
    <t>1000051297</t>
  </si>
  <si>
    <t>和世武</t>
  </si>
  <si>
    <t>1000049618</t>
  </si>
  <si>
    <t>陈光美</t>
  </si>
  <si>
    <t>2017-06-07 10:42:21</t>
  </si>
  <si>
    <t>2017-06-07 10:43:20</t>
  </si>
  <si>
    <t>2017-06-07 10:43:39</t>
  </si>
  <si>
    <t>2017-06-07 10:43:56</t>
  </si>
  <si>
    <t>5010470776</t>
  </si>
  <si>
    <t>肖玉梅</t>
  </si>
  <si>
    <t>2017-06-07 10:44:06</t>
  </si>
  <si>
    <t>2017-06-07 10:44:40</t>
  </si>
  <si>
    <t>2017-06-07 10:45:04</t>
  </si>
  <si>
    <t>5015816928</t>
  </si>
  <si>
    <t>蔡思源</t>
  </si>
  <si>
    <t>2017-06-07 10:46:04</t>
  </si>
  <si>
    <t>0102147591</t>
  </si>
  <si>
    <t>杨素珍</t>
  </si>
  <si>
    <t>2017-06-07 10:46:18</t>
  </si>
  <si>
    <t>5323-2331049264</t>
  </si>
  <si>
    <t>赖爱华</t>
  </si>
  <si>
    <t>2017-06-07 10:46:53</t>
  </si>
  <si>
    <t>1000034164</t>
  </si>
  <si>
    <t>2017-06-07 10:47:48</t>
  </si>
  <si>
    <t>1000050924</t>
  </si>
  <si>
    <t>范明才</t>
  </si>
  <si>
    <t>2017-06-07 10:47:49</t>
  </si>
  <si>
    <t>2300245346</t>
  </si>
  <si>
    <t>罗进朝</t>
  </si>
  <si>
    <t>2017-06-07 10:48:23</t>
  </si>
  <si>
    <t>2017-06-07 10:48:26</t>
  </si>
  <si>
    <t>5300-0099009980</t>
  </si>
  <si>
    <t>贾希珍</t>
  </si>
  <si>
    <t>2017-06-07 10:48:47</t>
  </si>
  <si>
    <t>0112088006</t>
  </si>
  <si>
    <t>马竹兰</t>
  </si>
  <si>
    <t>2017-06-07 10:49:08</t>
  </si>
  <si>
    <t>1000049373</t>
  </si>
  <si>
    <t>沙正权</t>
  </si>
  <si>
    <t>2017-06-07 10:49:09</t>
  </si>
  <si>
    <t>2017-06-07 10:49:25</t>
  </si>
  <si>
    <t>1000051444</t>
  </si>
  <si>
    <t>詹惠</t>
  </si>
  <si>
    <t>2017-06-07 10:49:34</t>
  </si>
  <si>
    <t>0103061225</t>
  </si>
  <si>
    <t>蒋志恒</t>
  </si>
  <si>
    <t>2017-06-07 10:50:08</t>
  </si>
  <si>
    <t>0102475215</t>
  </si>
  <si>
    <t>王元</t>
  </si>
  <si>
    <t>2017-06-07 10:50:56</t>
  </si>
  <si>
    <t>1000051435</t>
  </si>
  <si>
    <t>赵映芬</t>
  </si>
  <si>
    <t>2017-06-07 10:51:05</t>
  </si>
  <si>
    <t>0111048700</t>
  </si>
  <si>
    <t>刘天其</t>
  </si>
  <si>
    <t>0181102194</t>
  </si>
  <si>
    <t>张溪</t>
  </si>
  <si>
    <t>2017-06-07 10:51:31</t>
  </si>
  <si>
    <t>徐晓春</t>
  </si>
  <si>
    <t>2017-06-07 10:51:43</t>
  </si>
  <si>
    <t>5300-0000154852</t>
  </si>
  <si>
    <t>何琼华</t>
  </si>
  <si>
    <t>2017-06-07 10:51:53</t>
  </si>
  <si>
    <t>0102065523</t>
  </si>
  <si>
    <t>李美琼</t>
  </si>
  <si>
    <t>2017-06-07 10:52:58</t>
  </si>
  <si>
    <t>1000051501</t>
  </si>
  <si>
    <t>董姝彤</t>
  </si>
  <si>
    <t>2017-06-07 10:53:08</t>
  </si>
  <si>
    <t>1000051440</t>
  </si>
  <si>
    <t>秦守芝</t>
  </si>
  <si>
    <t>2017-06-07 10:53:10</t>
  </si>
  <si>
    <t>0102055052</t>
  </si>
  <si>
    <t>许良玉</t>
  </si>
  <si>
    <t>2017-06-07 10:53:29</t>
  </si>
  <si>
    <t>2017-06-07 10:54:20</t>
  </si>
  <si>
    <t>5300-0000780968</t>
  </si>
  <si>
    <t>郭敏</t>
  </si>
  <si>
    <t>2017-06-07 10:54:26</t>
  </si>
  <si>
    <t>5010340203</t>
  </si>
  <si>
    <t>赵小惠</t>
  </si>
  <si>
    <t>2017-06-07 10:54:41</t>
  </si>
  <si>
    <t>1000048302</t>
  </si>
  <si>
    <t>蒋毅</t>
  </si>
  <si>
    <t>2017-06-07 10:55:42</t>
  </si>
  <si>
    <t>1000047926</t>
  </si>
  <si>
    <t>何税超</t>
  </si>
  <si>
    <t>2017-06-07 10:55:48</t>
  </si>
  <si>
    <t>1000051349</t>
  </si>
  <si>
    <t>白红桂</t>
  </si>
  <si>
    <t>2017-06-07 10:56:00</t>
  </si>
  <si>
    <t>0101007786</t>
  </si>
  <si>
    <t>王麦圈</t>
  </si>
  <si>
    <t>2017-06-07 10:56:12</t>
  </si>
  <si>
    <t>2017-06-07 10:56:19</t>
  </si>
  <si>
    <t>1000051385</t>
  </si>
  <si>
    <t>陈桂珍</t>
  </si>
  <si>
    <t>2017-06-07 10:56:42</t>
  </si>
  <si>
    <t>1000051571</t>
  </si>
  <si>
    <t>张少阳</t>
  </si>
  <si>
    <t>2017-06-07 10:56:49</t>
  </si>
  <si>
    <t>1000051321</t>
  </si>
  <si>
    <t>高玉珑</t>
  </si>
  <si>
    <t>2017-06-07 10:57:02</t>
  </si>
  <si>
    <t>1000049869</t>
  </si>
  <si>
    <t>李从祥</t>
  </si>
  <si>
    <t>2017-06-07 10:57:05</t>
  </si>
  <si>
    <t>0121055131</t>
  </si>
  <si>
    <t>陈秀江</t>
  </si>
  <si>
    <t>2017-06-07 10:57:25</t>
  </si>
  <si>
    <t>0103054198</t>
  </si>
  <si>
    <t>王守敬</t>
  </si>
  <si>
    <t>2017-06-07 10:57:41</t>
  </si>
  <si>
    <t>5300-0000218878</t>
  </si>
  <si>
    <t>汪建华</t>
  </si>
  <si>
    <t>2017-06-07 10:58:05</t>
  </si>
  <si>
    <t>1000051546</t>
  </si>
  <si>
    <t>廖雯婧</t>
  </si>
  <si>
    <t>2017-06-07 10:58:41</t>
  </si>
  <si>
    <t>1000051558</t>
  </si>
  <si>
    <t>郝雪</t>
  </si>
  <si>
    <t>2017-06-07 10:58:56</t>
  </si>
  <si>
    <t>2017-06-07 10:59:10</t>
  </si>
  <si>
    <t>1000051330</t>
  </si>
  <si>
    <t>字春韵</t>
  </si>
  <si>
    <t>2017-06-07 10:59:54</t>
  </si>
  <si>
    <t>1000051581</t>
  </si>
  <si>
    <t>熊会</t>
  </si>
  <si>
    <t>2017-06-07 11:00:01</t>
  </si>
  <si>
    <t>1000051367</t>
  </si>
  <si>
    <t>张鼎兰</t>
  </si>
  <si>
    <t>2017-06-07 11:00:07</t>
  </si>
  <si>
    <t>2017-06-07 11:00:27</t>
  </si>
  <si>
    <t>0112179372</t>
  </si>
  <si>
    <t>赵国俊</t>
  </si>
  <si>
    <t>2017-06-07 11:00:28</t>
  </si>
  <si>
    <t>2017-06-07 11:01:50</t>
  </si>
  <si>
    <t>2017-06-07 11:01:59</t>
  </si>
  <si>
    <t>2017-06-07 11:02:54</t>
  </si>
  <si>
    <t>2017-06-07 11:02:58</t>
  </si>
  <si>
    <t>5300-0000117063</t>
  </si>
  <si>
    <t>龙永春</t>
  </si>
  <si>
    <t>2017-06-07 11:03:11</t>
  </si>
  <si>
    <t>1000050427</t>
  </si>
  <si>
    <t>李梓瑜</t>
  </si>
  <si>
    <t>1000051249</t>
  </si>
  <si>
    <t>沈华</t>
  </si>
  <si>
    <t>2017-06-07 11:03:41</t>
  </si>
  <si>
    <t>1000050401</t>
  </si>
  <si>
    <t>何春奇</t>
  </si>
  <si>
    <t>2017-06-07 11:03:51</t>
  </si>
  <si>
    <t>1000051614</t>
  </si>
  <si>
    <t>蒋卫星</t>
  </si>
  <si>
    <t>2017-06-07 11:04:24</t>
  </si>
  <si>
    <t>1000034773</t>
  </si>
  <si>
    <t>高小媛</t>
  </si>
  <si>
    <t>2017-06-07 11:05:01</t>
  </si>
  <si>
    <t>5300-0000076486</t>
  </si>
  <si>
    <t>杨烨</t>
  </si>
  <si>
    <t>2017-06-07 11:05:49</t>
  </si>
  <si>
    <t>2017-06-07 11:05:54</t>
  </si>
  <si>
    <t>1000031482</t>
  </si>
  <si>
    <t>李会琼</t>
  </si>
  <si>
    <t>2017-06-07 11:06:13</t>
  </si>
  <si>
    <t>2017-06-07 11:06:29</t>
  </si>
  <si>
    <t>1000051198</t>
  </si>
  <si>
    <t>2017-06-07 11:06:41</t>
  </si>
  <si>
    <t>1000051697</t>
  </si>
  <si>
    <t>吴左存</t>
  </si>
  <si>
    <t>2017-06-07 11:06:49</t>
  </si>
  <si>
    <t>1000051569</t>
  </si>
  <si>
    <t>何家华</t>
  </si>
  <si>
    <t>2017-06-07 11:06:50</t>
  </si>
  <si>
    <t>1000051591</t>
  </si>
  <si>
    <t>王继凡</t>
  </si>
  <si>
    <t>2017-06-07 11:07:05</t>
  </si>
  <si>
    <t>2017-06-07 11:07:33</t>
  </si>
  <si>
    <t>2017-06-07 11:07:35</t>
  </si>
  <si>
    <t>2017-06-07 11:07:51</t>
  </si>
  <si>
    <t>1000049085</t>
  </si>
  <si>
    <t>马利红</t>
  </si>
  <si>
    <t>2017-06-07 11:07:56</t>
  </si>
  <si>
    <t>1000051732</t>
  </si>
  <si>
    <t>周云</t>
  </si>
  <si>
    <t>2017-06-07 11:08:06</t>
  </si>
  <si>
    <t>1000036023</t>
  </si>
  <si>
    <t>蒋石金</t>
  </si>
  <si>
    <t>2017-06-07 11:08:08</t>
  </si>
  <si>
    <t>2017-06-07 11:08:20</t>
  </si>
  <si>
    <t>2017-06-07 11:09:24</t>
  </si>
  <si>
    <t>1000051650</t>
  </si>
  <si>
    <t>张鹏</t>
  </si>
  <si>
    <t>2017-06-07 11:09:29</t>
  </si>
  <si>
    <t>1000051749</t>
  </si>
  <si>
    <t>萧映柔</t>
  </si>
  <si>
    <t>2017-06-07 11:09:33</t>
  </si>
  <si>
    <t>1000048880</t>
  </si>
  <si>
    <t>舒丽华</t>
  </si>
  <si>
    <t>2017-06-07 11:09:55</t>
  </si>
  <si>
    <t>1000051480</t>
  </si>
  <si>
    <t>1000051763</t>
  </si>
  <si>
    <t>谢欣燕</t>
  </si>
  <si>
    <t>2017-06-07 11:09:58</t>
  </si>
  <si>
    <t>1000051637</t>
  </si>
  <si>
    <t>吕凤</t>
  </si>
  <si>
    <t>2017-06-07 11:10:01</t>
  </si>
  <si>
    <t>0101050753</t>
  </si>
  <si>
    <t>桂佐昆</t>
  </si>
  <si>
    <t>2017-06-07 11:10:04</t>
  </si>
  <si>
    <t>2017-06-07 11:10:50</t>
  </si>
  <si>
    <t>1000051587</t>
  </si>
  <si>
    <t>杨尹苑元</t>
  </si>
  <si>
    <t>2017-06-07 11:11:05</t>
  </si>
  <si>
    <t>1000051690</t>
  </si>
  <si>
    <t>孙浩博</t>
  </si>
  <si>
    <t>2017-06-07 11:11:33</t>
  </si>
  <si>
    <t>2017-06-07 11:11:39</t>
  </si>
  <si>
    <t>1000051727</t>
  </si>
  <si>
    <t>2017-06-07 11:12:14</t>
  </si>
  <si>
    <t>1000042207</t>
  </si>
  <si>
    <t>兰序文</t>
  </si>
  <si>
    <t>1000051717</t>
  </si>
  <si>
    <t>张丽燕</t>
  </si>
  <si>
    <t>2017-06-07 11:12:22</t>
  </si>
  <si>
    <t>2017-06-07 11:12:23</t>
  </si>
  <si>
    <t>2017-06-07 11:12:55</t>
  </si>
  <si>
    <t>2017-06-07 11:13:06</t>
  </si>
  <si>
    <t>2017-06-07 11:13:08</t>
  </si>
  <si>
    <t>2017-06-07 11:14:03</t>
  </si>
  <si>
    <t>1000050187</t>
  </si>
  <si>
    <t>刘淑娇</t>
  </si>
  <si>
    <t>2017-06-07 11:14:25</t>
  </si>
  <si>
    <t>2017-06-07 11:14:27</t>
  </si>
  <si>
    <t>0113387215</t>
  </si>
  <si>
    <t>浦承伦</t>
  </si>
  <si>
    <t>2017-06-07 11:14:30</t>
  </si>
  <si>
    <t>5300-0000182696</t>
  </si>
  <si>
    <t>忽丽莎</t>
  </si>
  <si>
    <t>2017-06-07 11:14:39</t>
  </si>
  <si>
    <t>0102254087</t>
  </si>
  <si>
    <t>宋红爱</t>
  </si>
  <si>
    <t>2017-06-07 11:15:00</t>
  </si>
  <si>
    <t>2017-06-07 11:16:36</t>
  </si>
  <si>
    <t>0112173980</t>
  </si>
  <si>
    <t>郭光林</t>
  </si>
  <si>
    <t>2017-06-07 11:16:46</t>
  </si>
  <si>
    <t>1000046851</t>
  </si>
  <si>
    <t>罗凤花</t>
  </si>
  <si>
    <t>2017-06-07 11:17:05</t>
  </si>
  <si>
    <t>2017-06-07 11:17:48</t>
  </si>
  <si>
    <t>2017-06-07 11:18:36</t>
  </si>
  <si>
    <t>1000051629</t>
  </si>
  <si>
    <t>白阿华</t>
  </si>
  <si>
    <t>2017-06-07 11:18:52</t>
  </si>
  <si>
    <t>0102312454</t>
  </si>
  <si>
    <t>王晋</t>
  </si>
  <si>
    <t>2017-06-07 11:19:12</t>
  </si>
  <si>
    <t>2017-06-07 11:19:27</t>
  </si>
  <si>
    <t>1000051570</t>
  </si>
  <si>
    <t>樊粉香</t>
  </si>
  <si>
    <t>2017-06-07 11:19:37</t>
  </si>
  <si>
    <t>0102118959</t>
  </si>
  <si>
    <t>2017-06-07 11:20:07</t>
  </si>
  <si>
    <t>2017-06-07 11:20:56</t>
  </si>
  <si>
    <t>5300-0000802858</t>
  </si>
  <si>
    <t>刘昱彤</t>
  </si>
  <si>
    <t>2017-06-07 11:21:38</t>
  </si>
  <si>
    <t>1000051583</t>
  </si>
  <si>
    <t>李本智</t>
  </si>
  <si>
    <t>2017-06-07 11:21:50</t>
  </si>
  <si>
    <t>5300-0000042164</t>
  </si>
  <si>
    <t>赵智燕</t>
  </si>
  <si>
    <t>2017-06-07 11:22:12</t>
  </si>
  <si>
    <t>2017-06-07 11:22:26</t>
  </si>
  <si>
    <t>0102128469</t>
  </si>
  <si>
    <t>2017-06-07 11:23:11</t>
  </si>
  <si>
    <t>1000050841</t>
  </si>
  <si>
    <t>戍炫</t>
  </si>
  <si>
    <t>2017-06-07 11:26:26</t>
  </si>
  <si>
    <t>1000051806</t>
  </si>
  <si>
    <t>2017-06-07 11:26:37</t>
  </si>
  <si>
    <t>2017-06-07 11:27:18</t>
  </si>
  <si>
    <t>2017-06-07 11:27:59</t>
  </si>
  <si>
    <t>1000051981</t>
  </si>
  <si>
    <t>杨艳琴</t>
  </si>
  <si>
    <t>2017-06-07 11:28:18</t>
  </si>
  <si>
    <t>2017-06-07 11:29:17</t>
  </si>
  <si>
    <t>2017-06-07 11:29:52</t>
  </si>
  <si>
    <t>2017-06-07 11:30:25</t>
  </si>
  <si>
    <t>1000046019</t>
  </si>
  <si>
    <t>柴梦婷</t>
  </si>
  <si>
    <t>2017-06-07 11:30:36</t>
  </si>
  <si>
    <t>2017-06-07 11:30:54</t>
  </si>
  <si>
    <t>1000050482</t>
  </si>
  <si>
    <t>李贵美</t>
  </si>
  <si>
    <t>2017-06-07 11:30:55</t>
  </si>
  <si>
    <t>王明达</t>
  </si>
  <si>
    <t>2017-06-07 11:31:17</t>
  </si>
  <si>
    <t>5300-5001138123</t>
  </si>
  <si>
    <t>张梓琪</t>
  </si>
  <si>
    <t>2017-06-07 11:31:52</t>
  </si>
  <si>
    <t>2017-06-07 11:32:00</t>
  </si>
  <si>
    <t>2017-06-07 11:32:02</t>
  </si>
  <si>
    <t>1000049901</t>
  </si>
  <si>
    <t>邬小环</t>
  </si>
  <si>
    <t>2017-06-07 11:32:20</t>
  </si>
  <si>
    <t>5300-0000110205</t>
  </si>
  <si>
    <t>杨国祥</t>
  </si>
  <si>
    <t>2017-06-07 11:32:40</t>
  </si>
  <si>
    <t>2017-06-07 11:33:08</t>
  </si>
  <si>
    <t>2017-06-07 11:33:12</t>
  </si>
  <si>
    <t>2017-06-07 11:33:23</t>
  </si>
  <si>
    <t>2017-06-07 11:33:25</t>
  </si>
  <si>
    <t>1000046635</t>
  </si>
  <si>
    <t>舒兴燕</t>
  </si>
  <si>
    <t>2017-06-07 11:34:51</t>
  </si>
  <si>
    <t>2017-06-07 11:35:13</t>
  </si>
  <si>
    <t>2017-06-07 11:35:18</t>
  </si>
  <si>
    <t>2017-06-07 11:36:27</t>
  </si>
  <si>
    <t>1000034685</t>
  </si>
  <si>
    <t>施艳苹</t>
  </si>
  <si>
    <t>2017-06-07 11:37:22</t>
  </si>
  <si>
    <t>2017-06-07 11:37:34</t>
  </si>
  <si>
    <t>2017-06-07 11:37:53</t>
  </si>
  <si>
    <t>1000035454</t>
  </si>
  <si>
    <t>李洪记</t>
  </si>
  <si>
    <t>2017-06-07 11:38:11</t>
  </si>
  <si>
    <t>1000042392</t>
  </si>
  <si>
    <t>和加松</t>
  </si>
  <si>
    <t>2017-06-07 11:38:27</t>
  </si>
  <si>
    <t>2017-06-07 11:39:18</t>
  </si>
  <si>
    <t>1000022419</t>
  </si>
  <si>
    <t>刘攀攀</t>
  </si>
  <si>
    <t>2017-06-07 11:39:41</t>
  </si>
  <si>
    <t>1000052078</t>
  </si>
  <si>
    <t>易梅</t>
  </si>
  <si>
    <t>2017-06-07 11:40:07</t>
  </si>
  <si>
    <t>1000051949</t>
  </si>
  <si>
    <t>王小花</t>
  </si>
  <si>
    <t>2017-06-07 11:40:19</t>
  </si>
  <si>
    <t>5010789363</t>
  </si>
  <si>
    <t>2017-06-07 11:42:58</t>
  </si>
  <si>
    <t>1000018423</t>
  </si>
  <si>
    <t>肖加芬</t>
  </si>
  <si>
    <t>2017-06-07 11:43:09</t>
  </si>
  <si>
    <t>1000051924</t>
  </si>
  <si>
    <t>张崇雄</t>
  </si>
  <si>
    <t>2017-06-07 11:43:32</t>
  </si>
  <si>
    <t>1000052125</t>
  </si>
  <si>
    <t>普娇艳</t>
  </si>
  <si>
    <t>2017-06-07 11:43:51</t>
  </si>
  <si>
    <t>2017-06-07 11:44:12</t>
  </si>
  <si>
    <t>1000052031</t>
  </si>
  <si>
    <t>杨秀琼</t>
  </si>
  <si>
    <t>2017-06-07 11:44:15</t>
  </si>
  <si>
    <t>0181057440</t>
  </si>
  <si>
    <t>顾玉芳</t>
  </si>
  <si>
    <t>2017-06-07 11:44:28</t>
  </si>
  <si>
    <t>2017-06-07 11:44:45</t>
  </si>
  <si>
    <t>1000052047</t>
  </si>
  <si>
    <t>刘金仁</t>
  </si>
  <si>
    <t>2017-06-07 11:44:59</t>
  </si>
  <si>
    <t>1000052019</t>
  </si>
  <si>
    <t>和泽敏</t>
  </si>
  <si>
    <t>2017-06-07 11:45:08</t>
  </si>
  <si>
    <t>5300-0000181689</t>
  </si>
  <si>
    <t>杨美华</t>
  </si>
  <si>
    <t>2017-06-07 11:45:16</t>
  </si>
  <si>
    <t>2017-06-07 11:45:45</t>
  </si>
  <si>
    <t>1000051504</t>
  </si>
  <si>
    <t>曹玉洁</t>
  </si>
  <si>
    <t>2017-06-07 11:47:08</t>
  </si>
  <si>
    <t>1000050670</t>
  </si>
  <si>
    <t>赵梓媛</t>
  </si>
  <si>
    <t>2017-06-07 11:47:42</t>
  </si>
  <si>
    <t>0112364577</t>
  </si>
  <si>
    <t>庞雪姣</t>
  </si>
  <si>
    <t>2017-06-07 11:51:45</t>
  </si>
  <si>
    <t>1000052062</t>
  </si>
  <si>
    <t>邹登兴</t>
  </si>
  <si>
    <t>2017-06-07 11:51:56</t>
  </si>
  <si>
    <t>5011301190</t>
  </si>
  <si>
    <t>2017-06-07 11:53:27</t>
  </si>
  <si>
    <t>2017-06-07 11:53:32</t>
  </si>
  <si>
    <t>2017-06-07 11:54:17</t>
  </si>
  <si>
    <t>2017-06-07 11:54:47</t>
  </si>
  <si>
    <t>2017-06-07 11:55:00</t>
  </si>
  <si>
    <t>2017-06-07 11:55:14</t>
  </si>
  <si>
    <t>1000052233</t>
  </si>
  <si>
    <t>施媛媛</t>
  </si>
  <si>
    <t>2017-06-07 11:56:27</t>
  </si>
  <si>
    <t>2017-06-07 11:56:37</t>
  </si>
  <si>
    <t>2017-06-07 11:58:16</t>
  </si>
  <si>
    <t>2017-06-07 11:58:19</t>
  </si>
  <si>
    <t>1000033340</t>
  </si>
  <si>
    <t>蒋雪超</t>
  </si>
  <si>
    <t>2017-06-07 11:58:36</t>
  </si>
  <si>
    <t>2017-06-07 11:58:53</t>
  </si>
  <si>
    <t>2017-06-07 11:59:09</t>
  </si>
  <si>
    <t>2017-06-07 12:00:10</t>
  </si>
  <si>
    <t>2017-06-07 12:00:14</t>
  </si>
  <si>
    <t>2017-06-07 12:00:35</t>
  </si>
  <si>
    <t>0000115502</t>
  </si>
  <si>
    <t>吴江</t>
  </si>
  <si>
    <t>2017-06-07 12:01:00</t>
  </si>
  <si>
    <t>2017-06-07 12:01:51</t>
  </si>
  <si>
    <t>2017-06-07 12:01:57</t>
  </si>
  <si>
    <t>1000052273</t>
  </si>
  <si>
    <t>刘朝萍</t>
  </si>
  <si>
    <t>2017-06-07 12:02:08</t>
  </si>
  <si>
    <t>1000049269</t>
  </si>
  <si>
    <t>1000030604</t>
  </si>
  <si>
    <t>夏美芝</t>
  </si>
  <si>
    <t>2017-06-07 12:02:31</t>
  </si>
  <si>
    <t>2017-06-07 12:02:44</t>
  </si>
  <si>
    <t>2017-06-07 12:02:54</t>
  </si>
  <si>
    <t>张慧</t>
  </si>
  <si>
    <t>2017-06-07 12:03:58</t>
  </si>
  <si>
    <t>2017-06-07 12:04:53</t>
  </si>
  <si>
    <t>1000052283</t>
  </si>
  <si>
    <t>2017-06-07 12:05:13</t>
  </si>
  <si>
    <t>1000018623</t>
  </si>
  <si>
    <t>李招福</t>
  </si>
  <si>
    <t>2017-06-07 12:05:35</t>
  </si>
  <si>
    <t>1000052278</t>
  </si>
  <si>
    <t>李文义</t>
  </si>
  <si>
    <t>2017-06-07 12:06:53</t>
  </si>
  <si>
    <t>5300-0000371488</t>
  </si>
  <si>
    <t>2017-06-07 12:07:36</t>
  </si>
  <si>
    <t>2017-06-07 12:07:45</t>
  </si>
  <si>
    <t>2017-06-07 12:08:03</t>
  </si>
  <si>
    <t>2017-06-07 12:08:08</t>
  </si>
  <si>
    <t>1000052315</t>
  </si>
  <si>
    <t>普兴旺</t>
  </si>
  <si>
    <t>2017-06-07 12:08:36</t>
  </si>
  <si>
    <t>1000052312</t>
  </si>
  <si>
    <t>李成艳</t>
  </si>
  <si>
    <t>2017-06-07 12:08:57</t>
  </si>
  <si>
    <t>2017-06-07 12:09:33</t>
  </si>
  <si>
    <t>2017-06-07 12:09:37</t>
  </si>
  <si>
    <t>1000052284</t>
  </si>
  <si>
    <t>杨跃美</t>
  </si>
  <si>
    <t>2017-06-07 12:10:59</t>
  </si>
  <si>
    <t>1000008462</t>
  </si>
  <si>
    <t>张天柱</t>
  </si>
  <si>
    <t>2017-06-07 12:12:06</t>
  </si>
  <si>
    <t>2017-06-07 12:13:07</t>
  </si>
  <si>
    <t>2017-06-07 12:13:29</t>
  </si>
  <si>
    <t>2017-06-07 12:13:39</t>
  </si>
  <si>
    <t>1000050202</t>
  </si>
  <si>
    <t>王周奎</t>
  </si>
  <si>
    <t>2017-06-07 12:13:44</t>
  </si>
  <si>
    <t>1000012924</t>
  </si>
  <si>
    <t>肖扬</t>
  </si>
  <si>
    <t>2017-06-07 12:13:46</t>
  </si>
  <si>
    <t>2017-06-07 12:14:52</t>
  </si>
  <si>
    <t>2017-06-07 12:16:22</t>
  </si>
  <si>
    <t>5300-0000112582</t>
  </si>
  <si>
    <t>张纯</t>
  </si>
  <si>
    <t>2017-06-07 12:17:46</t>
  </si>
  <si>
    <t>2017-06-07 12:17:47</t>
  </si>
  <si>
    <t>2017-06-07 12:18:51</t>
  </si>
  <si>
    <t>2017-06-07 12:21:39</t>
  </si>
  <si>
    <t>1000052347</t>
  </si>
  <si>
    <t>金丽莎</t>
  </si>
  <si>
    <t>2017-06-07 12:21:40</t>
  </si>
  <si>
    <t>1000052310</t>
  </si>
  <si>
    <t>刘佳</t>
  </si>
  <si>
    <t>2017-06-07 12:22:41</t>
  </si>
  <si>
    <t>1000021686</t>
  </si>
  <si>
    <t>汪锡端</t>
  </si>
  <si>
    <t>2017-06-07 12:23:44</t>
  </si>
  <si>
    <t>1000052334</t>
  </si>
  <si>
    <t>龙练</t>
  </si>
  <si>
    <t>2017-06-07 12:23:48</t>
  </si>
  <si>
    <t>5325-2528015751</t>
  </si>
  <si>
    <t>刘馨潞</t>
  </si>
  <si>
    <t>2017-06-07 12:26:02</t>
  </si>
  <si>
    <t>5303-0301002500</t>
  </si>
  <si>
    <t>2017-06-07 12:27:20</t>
  </si>
  <si>
    <t>0000210249</t>
  </si>
  <si>
    <t>李媛婷</t>
  </si>
  <si>
    <t>2017-06-07 12:29:05</t>
  </si>
  <si>
    <t>1000052394</t>
  </si>
  <si>
    <t>陆拾美</t>
  </si>
  <si>
    <t>2017-06-07 12:29:14</t>
  </si>
  <si>
    <t>1000052399</t>
  </si>
  <si>
    <t>孔祥月</t>
  </si>
  <si>
    <t>2017-06-07 12:29:28</t>
  </si>
  <si>
    <t>1000045563</t>
  </si>
  <si>
    <t>敖艳芬</t>
  </si>
  <si>
    <t>2017-06-07 12:29:48</t>
  </si>
  <si>
    <t>1000049359</t>
  </si>
  <si>
    <t>张其兰</t>
  </si>
  <si>
    <t>1000051516</t>
  </si>
  <si>
    <t>杨木均</t>
  </si>
  <si>
    <t>2017-06-07 12:30:33</t>
  </si>
  <si>
    <t>1000052358</t>
  </si>
  <si>
    <t>陈代波</t>
  </si>
  <si>
    <t>2017-06-07 12:30:34</t>
  </si>
  <si>
    <t>2017-06-07 12:33:38</t>
  </si>
  <si>
    <t>1000052389</t>
  </si>
  <si>
    <t>蔺文才</t>
  </si>
  <si>
    <t>2017-06-07 12:33:48</t>
  </si>
  <si>
    <t>1000040305</t>
  </si>
  <si>
    <t>孔欣怡</t>
  </si>
  <si>
    <t>2017-06-07 12:34:20</t>
  </si>
  <si>
    <t>2017-06-07 12:36:06</t>
  </si>
  <si>
    <t>2017-06-07 12:40:18</t>
  </si>
  <si>
    <t>2017-06-07 12:42:24</t>
  </si>
  <si>
    <t>1000052463</t>
  </si>
  <si>
    <t>汤竣博</t>
  </si>
  <si>
    <t>2017-06-07 12:42:30</t>
  </si>
  <si>
    <t>2017-06-07 12:43:03</t>
  </si>
  <si>
    <t>2017-06-07 12:43:25</t>
  </si>
  <si>
    <t>2017-06-07 12:44:33</t>
  </si>
  <si>
    <t>2017-06-07 12:45:06</t>
  </si>
  <si>
    <t>0102521023</t>
  </si>
  <si>
    <t>2017-06-07 12:46:42</t>
  </si>
  <si>
    <t>1000052279</t>
  </si>
  <si>
    <t>杜鹃</t>
  </si>
  <si>
    <t>2017-06-07 12:49:15</t>
  </si>
  <si>
    <t>1000052502</t>
  </si>
  <si>
    <t>闫冬梅</t>
  </si>
  <si>
    <t>2017-06-07 12:51:43</t>
  </si>
  <si>
    <t>1000052513</t>
  </si>
  <si>
    <t>严春玲</t>
  </si>
  <si>
    <t>1000052517</t>
  </si>
  <si>
    <t>2017-06-07 12:53:25</t>
  </si>
  <si>
    <t>1000052523</t>
  </si>
  <si>
    <t>卢清泉</t>
  </si>
  <si>
    <t>2017-06-07 12:54:32</t>
  </si>
  <si>
    <t>1000052009</t>
  </si>
  <si>
    <t>宋妮</t>
  </si>
  <si>
    <t>2017-06-07 12:54:46</t>
  </si>
  <si>
    <t>0102570419</t>
  </si>
  <si>
    <t>汪小旭</t>
  </si>
  <si>
    <t>1000052500</t>
  </si>
  <si>
    <t>朱渝祥</t>
  </si>
  <si>
    <t>2017-06-07 12:57:52</t>
  </si>
  <si>
    <t>1000047847</t>
  </si>
  <si>
    <t>袁懋祥</t>
  </si>
  <si>
    <t>2017-06-07 13:01:33</t>
  </si>
  <si>
    <t>2017-06-07 13:01:38</t>
  </si>
  <si>
    <t>1000052461</t>
  </si>
  <si>
    <t>李源先</t>
  </si>
  <si>
    <t>2017-06-07 13:01:43</t>
  </si>
  <si>
    <t>0112154324</t>
  </si>
  <si>
    <t>杨珏雁</t>
  </si>
  <si>
    <t>2017-06-07 13:01:51</t>
  </si>
  <si>
    <t>1000052546</t>
  </si>
  <si>
    <t>2017-06-07 13:02:00</t>
  </si>
  <si>
    <t>2017-06-07 13:03:58</t>
  </si>
  <si>
    <t>0103238646</t>
  </si>
  <si>
    <t>2017-06-07 13:08:16</t>
  </si>
  <si>
    <t>1000052594</t>
  </si>
  <si>
    <t>孙涛</t>
  </si>
  <si>
    <t>2017-06-07 13:08:43</t>
  </si>
  <si>
    <t>0103274718</t>
  </si>
  <si>
    <t>张钰婷</t>
  </si>
  <si>
    <t>1000052588</t>
  </si>
  <si>
    <t>陈来弟</t>
  </si>
  <si>
    <t>1000052570</t>
  </si>
  <si>
    <t>王李绍诩</t>
  </si>
  <si>
    <t>2017-06-07 13:13:03</t>
  </si>
  <si>
    <t>0000098405</t>
  </si>
  <si>
    <t>2017-06-07 13:13:14</t>
  </si>
  <si>
    <t>1000008674</t>
  </si>
  <si>
    <t>卢萍</t>
  </si>
  <si>
    <t>2017-06-07 13:13:30</t>
  </si>
  <si>
    <t>2017-06-07 13:14:04</t>
  </si>
  <si>
    <t>1000052602</t>
  </si>
  <si>
    <t>李开荣</t>
  </si>
  <si>
    <t>2017-06-07 13:14:08</t>
  </si>
  <si>
    <t>张娅</t>
  </si>
  <si>
    <t>2017-06-07 13:16:34</t>
  </si>
  <si>
    <t>1000052638</t>
  </si>
  <si>
    <t>杨倩倩</t>
  </si>
  <si>
    <t>2017-06-07 13:18:08</t>
  </si>
  <si>
    <t>5300-0000389265</t>
  </si>
  <si>
    <t>2017-06-07 13:19:08</t>
  </si>
  <si>
    <t>0103250565</t>
  </si>
  <si>
    <t>李莉洁</t>
  </si>
  <si>
    <t>2017-06-07 13:19:12</t>
  </si>
  <si>
    <t>5300-0000793619</t>
  </si>
  <si>
    <t>杨奕</t>
  </si>
  <si>
    <t>2017-06-07 13:19:27</t>
  </si>
  <si>
    <t>1000052673</t>
  </si>
  <si>
    <t>王雯</t>
  </si>
  <si>
    <t>2017-06-07 13:20:06</t>
  </si>
  <si>
    <t>1000052608</t>
  </si>
  <si>
    <t>朱雪瑜</t>
  </si>
  <si>
    <t>2017-06-07 13:20:22</t>
  </si>
  <si>
    <t>1000052661</t>
  </si>
  <si>
    <t>2017-06-07 13:20:50</t>
  </si>
  <si>
    <t>1000052619</t>
  </si>
  <si>
    <t>朱军</t>
  </si>
  <si>
    <t>2017-06-07 13:23:19</t>
  </si>
  <si>
    <t>1000017371</t>
  </si>
  <si>
    <t>向媛媛</t>
  </si>
  <si>
    <t>2017-06-07 13:23:50</t>
  </si>
  <si>
    <t>1000052681</t>
  </si>
  <si>
    <t>杨东林</t>
  </si>
  <si>
    <t>2017-06-07 13:24:14</t>
  </si>
  <si>
    <t>1000047381</t>
  </si>
  <si>
    <t>李文明</t>
  </si>
  <si>
    <t>2017-06-07 13:24:27</t>
  </si>
  <si>
    <t>1000052686</t>
  </si>
  <si>
    <t>李永华</t>
  </si>
  <si>
    <t>2017-06-07 13:24:35</t>
  </si>
  <si>
    <t>1000052683</t>
  </si>
  <si>
    <t>张冲</t>
  </si>
  <si>
    <t>2017-06-07 13:25:15</t>
  </si>
  <si>
    <t>1000052707</t>
  </si>
  <si>
    <t>梁艳花</t>
  </si>
  <si>
    <t>2017-06-07 13:25:33</t>
  </si>
  <si>
    <t>1000052709</t>
  </si>
  <si>
    <t>何秀萍</t>
  </si>
  <si>
    <t>1000052586</t>
  </si>
  <si>
    <t>王楠楠</t>
  </si>
  <si>
    <t>2017-06-07 13:27:45</t>
  </si>
  <si>
    <t>1000023477</t>
  </si>
  <si>
    <t>樊荟云</t>
  </si>
  <si>
    <t>2017-06-07 13:29:19</t>
  </si>
  <si>
    <t>1000052739</t>
  </si>
  <si>
    <t>李莹</t>
  </si>
  <si>
    <t>2017-06-07 13:30:16</t>
  </si>
  <si>
    <t>1000052738</t>
  </si>
  <si>
    <t>曹毅</t>
  </si>
  <si>
    <t>2017-06-07 13:32:54</t>
  </si>
  <si>
    <t>1000052772</t>
  </si>
  <si>
    <t>1000013706</t>
  </si>
  <si>
    <t>林海涛</t>
  </si>
  <si>
    <t>2017-06-07 13:35:05</t>
  </si>
  <si>
    <t>5011523318</t>
  </si>
  <si>
    <t>2017-06-07 13:36:21</t>
  </si>
  <si>
    <t>1000052742</t>
  </si>
  <si>
    <t>黄来兵</t>
  </si>
  <si>
    <t>2017-06-07 13:36:48</t>
  </si>
  <si>
    <t>2017-06-07 13:36:53</t>
  </si>
  <si>
    <t>1000052758</t>
  </si>
  <si>
    <t>李昌芬</t>
  </si>
  <si>
    <t>2017-06-07 13:38:21</t>
  </si>
  <si>
    <t>1000052798</t>
  </si>
  <si>
    <t>李清燕</t>
  </si>
  <si>
    <t>2017-06-07 13:39:53</t>
  </si>
  <si>
    <t>1000003052</t>
  </si>
  <si>
    <t>2017-06-07 13:40:47</t>
  </si>
  <si>
    <t>1000052702</t>
  </si>
  <si>
    <t>李晓丽</t>
  </si>
  <si>
    <t>2017-06-07 13:41:43</t>
  </si>
  <si>
    <t>1000052766</t>
  </si>
  <si>
    <t>晏青子</t>
  </si>
  <si>
    <t>1000052824</t>
  </si>
  <si>
    <t>吴丽娟</t>
  </si>
  <si>
    <t>2017-06-07 13:42:59</t>
  </si>
  <si>
    <t>2017-06-07 13:43:19</t>
  </si>
  <si>
    <t>1000052132</t>
  </si>
  <si>
    <t>张艳红</t>
  </si>
  <si>
    <t>2017-06-07 13:43:56</t>
  </si>
  <si>
    <t>1000017133</t>
  </si>
  <si>
    <t>李成吕</t>
  </si>
  <si>
    <t>2017-06-07 13:45:36</t>
  </si>
  <si>
    <t>2017-06-07 13:46:36</t>
  </si>
  <si>
    <t>1000052842</t>
  </si>
  <si>
    <t>拉茸春宗</t>
  </si>
  <si>
    <t>2017-06-07 13:49:00</t>
  </si>
  <si>
    <t>2017-06-07 13:50:32</t>
  </si>
  <si>
    <t>1000020883</t>
  </si>
  <si>
    <t>荀杨淇</t>
  </si>
  <si>
    <t>2017-06-07 13:50:55</t>
  </si>
  <si>
    <t>1000052896</t>
  </si>
  <si>
    <t>叶爱武</t>
  </si>
  <si>
    <t>2017-06-07 13:51:08</t>
  </si>
  <si>
    <t>1000036907</t>
  </si>
  <si>
    <t>唐性莉</t>
  </si>
  <si>
    <t>2017-06-07 13:51:13</t>
  </si>
  <si>
    <t>1000012673</t>
  </si>
  <si>
    <t>李凌</t>
  </si>
  <si>
    <t>2017-06-07 13:51:53</t>
  </si>
  <si>
    <t>1000052462</t>
  </si>
  <si>
    <t>计权蕊</t>
  </si>
  <si>
    <t>2017-06-07 13:53:29</t>
  </si>
  <si>
    <t>1000052919</t>
  </si>
  <si>
    <t>李美华</t>
  </si>
  <si>
    <t>2017-06-07 13:53:31</t>
  </si>
  <si>
    <t>1000029998</t>
  </si>
  <si>
    <t>张奎二</t>
  </si>
  <si>
    <t>2017-06-07 13:53:34</t>
  </si>
  <si>
    <t>0181072247</t>
  </si>
  <si>
    <t>张云贵</t>
  </si>
  <si>
    <t>2017-06-07 13:53:52</t>
  </si>
  <si>
    <t>1000052652</t>
  </si>
  <si>
    <t>张宗媛</t>
  </si>
  <si>
    <t>2017-06-07 13:55:01</t>
  </si>
  <si>
    <t>2017-06-07 13:55:04</t>
  </si>
  <si>
    <t>1000052832</t>
  </si>
  <si>
    <t>徐克平</t>
  </si>
  <si>
    <t>2017-06-07 13:55:30</t>
  </si>
  <si>
    <t>0111034761</t>
  </si>
  <si>
    <t>金盛先</t>
  </si>
  <si>
    <t>2017-06-07 13:55:39</t>
  </si>
  <si>
    <t>1000052938</t>
  </si>
  <si>
    <t>起先艳</t>
  </si>
  <si>
    <t>2017-06-07 13:56:08</t>
  </si>
  <si>
    <t>1000052939</t>
  </si>
  <si>
    <t>蓝楚珠</t>
  </si>
  <si>
    <t>2017-06-07 13:57:21</t>
  </si>
  <si>
    <t>1000052944</t>
  </si>
  <si>
    <t>殷顺武</t>
  </si>
  <si>
    <t>2017-06-07 13:58:55</t>
  </si>
  <si>
    <t>1000051473</t>
  </si>
  <si>
    <t>潘云娇</t>
  </si>
  <si>
    <t>2017-06-07 13:59:50</t>
  </si>
  <si>
    <t>5300-0000041497</t>
  </si>
  <si>
    <t>周学相</t>
  </si>
  <si>
    <t>2017-06-07 14:00:17</t>
  </si>
  <si>
    <t>2017-06-07 14:00:18</t>
  </si>
  <si>
    <t>1000052990</t>
  </si>
  <si>
    <t>太玉仙</t>
  </si>
  <si>
    <t>2017-06-07 14:00:34</t>
  </si>
  <si>
    <t>1000052704</t>
  </si>
  <si>
    <t>2017-06-07 14:02:56</t>
  </si>
  <si>
    <t>1000042659</t>
  </si>
  <si>
    <t>2017-06-07 14:03:16</t>
  </si>
  <si>
    <t>1000052797</t>
  </si>
  <si>
    <t>李凤仙</t>
  </si>
  <si>
    <t>2017-06-07 14:03:40</t>
  </si>
  <si>
    <t>2017-06-07 14:04:21</t>
  </si>
  <si>
    <t>1000012889</t>
  </si>
  <si>
    <t>周兰</t>
  </si>
  <si>
    <t>2017-06-07 14:05:00</t>
  </si>
  <si>
    <t>1000052276</t>
  </si>
  <si>
    <t>黄俊</t>
  </si>
  <si>
    <t>2017-06-07 14:05:34</t>
  </si>
  <si>
    <t>1000019380</t>
  </si>
  <si>
    <t>和兰英</t>
  </si>
  <si>
    <t>1000053043</t>
  </si>
  <si>
    <t>苏晓晶</t>
  </si>
  <si>
    <t>2017-06-07 14:06:07</t>
  </si>
  <si>
    <t>1000052472</t>
  </si>
  <si>
    <t>罗崇心</t>
  </si>
  <si>
    <t>2017-06-07 14:07:04</t>
  </si>
  <si>
    <t>0000097361</t>
  </si>
  <si>
    <t>唐汝芬</t>
  </si>
  <si>
    <t>2017-06-07 14:07:18</t>
  </si>
  <si>
    <t>1000032094</t>
  </si>
  <si>
    <t>颜恒树</t>
  </si>
  <si>
    <t>2017-06-07 14:08:09</t>
  </si>
  <si>
    <t>0000191590</t>
  </si>
  <si>
    <t>巫寿琼</t>
  </si>
  <si>
    <t>2017-06-07 14:08:40</t>
  </si>
  <si>
    <t>5300-0000212802</t>
  </si>
  <si>
    <t>2017-06-07 14:08:51</t>
  </si>
  <si>
    <t>0103020817</t>
  </si>
  <si>
    <t>张敬娥</t>
  </si>
  <si>
    <t>2017-06-07 14:09:20</t>
  </si>
  <si>
    <t>0102635507</t>
  </si>
  <si>
    <t>夏铃</t>
  </si>
  <si>
    <t>1000051543</t>
  </si>
  <si>
    <t>金红彬</t>
  </si>
  <si>
    <t>2017-06-07 14:09:33</t>
  </si>
  <si>
    <t>1000053074</t>
  </si>
  <si>
    <t>段勇昌</t>
  </si>
  <si>
    <t>2017-06-07 14:09:54</t>
  </si>
  <si>
    <t>1000053098</t>
  </si>
  <si>
    <t>李永芳</t>
  </si>
  <si>
    <t>2017-06-07 14:10:34</t>
  </si>
  <si>
    <t>2017-06-07 14:12:24</t>
  </si>
  <si>
    <t>2017-06-07 14:12:26</t>
  </si>
  <si>
    <t>2017-06-07 14:12:37</t>
  </si>
  <si>
    <t>2017-06-07 14:12:38</t>
  </si>
  <si>
    <t>0112067474</t>
  </si>
  <si>
    <t>高才</t>
  </si>
  <si>
    <t>2017-06-07 14:12:55</t>
  </si>
  <si>
    <t>0102138376</t>
  </si>
  <si>
    <t>俞嘉蕊</t>
  </si>
  <si>
    <t>2017-06-07 14:13:02</t>
  </si>
  <si>
    <t>1000053127</t>
  </si>
  <si>
    <t>李瑞秋</t>
  </si>
  <si>
    <t>2017-06-07 14:13:03</t>
  </si>
  <si>
    <t>0102180258</t>
  </si>
  <si>
    <t>蒋文燕</t>
  </si>
  <si>
    <t>2017-06-07 14:14:32</t>
  </si>
  <si>
    <t>1000044231</t>
  </si>
  <si>
    <t>赖祥均</t>
  </si>
  <si>
    <t>2017-06-07 14:14:40</t>
  </si>
  <si>
    <t>5300-0000063424</t>
  </si>
  <si>
    <t>解德传</t>
  </si>
  <si>
    <t>2017-06-07 14:14:53</t>
  </si>
  <si>
    <t>1000052971</t>
  </si>
  <si>
    <t>胡选情</t>
  </si>
  <si>
    <t>2017-06-07 14:15:07</t>
  </si>
  <si>
    <t>1000053189</t>
  </si>
  <si>
    <t>杨宇航</t>
  </si>
  <si>
    <t>2017-06-07 14:15:17</t>
  </si>
  <si>
    <t>2017-06-07 14:16:01</t>
  </si>
  <si>
    <t>1000053157</t>
  </si>
  <si>
    <t>徐兴春</t>
  </si>
  <si>
    <t>2017-06-07 14:16:39</t>
  </si>
  <si>
    <t>5300-0000260764</t>
  </si>
  <si>
    <t>骆文龙</t>
  </si>
  <si>
    <t>2017-06-07 14:17:19</t>
  </si>
  <si>
    <t>2017-06-07 14:17:29</t>
  </si>
  <si>
    <t>1000048346</t>
  </si>
  <si>
    <t>耿双吉</t>
  </si>
  <si>
    <t>2017-06-07 14:17:30</t>
  </si>
  <si>
    <t>1000053083</t>
  </si>
  <si>
    <t>马胜兵</t>
  </si>
  <si>
    <t>2017-06-07 14:17:55</t>
  </si>
  <si>
    <t>1000053210</t>
  </si>
  <si>
    <t>廖云镇</t>
  </si>
  <si>
    <t>2017-06-07 14:18:10</t>
  </si>
  <si>
    <t>1000037131</t>
  </si>
  <si>
    <t>陈君</t>
  </si>
  <si>
    <t>2017-06-07 14:18:13</t>
  </si>
  <si>
    <t>2017-06-07 14:18:25</t>
  </si>
  <si>
    <t>1000053102</t>
  </si>
  <si>
    <t>2017-06-07 14:18:31</t>
  </si>
  <si>
    <t>1000015796</t>
  </si>
  <si>
    <t>祁梦娇</t>
  </si>
  <si>
    <t>2017-06-07 14:18:37</t>
  </si>
  <si>
    <t>5300-0000113044</t>
  </si>
  <si>
    <t>丘正玲</t>
  </si>
  <si>
    <t>2017-06-07 14:18:55</t>
  </si>
  <si>
    <t>1000041146</t>
  </si>
  <si>
    <t>罗从会</t>
  </si>
  <si>
    <t>2017-06-07 14:19:04</t>
  </si>
  <si>
    <t>2017-06-07 14:19:09</t>
  </si>
  <si>
    <t>1000053222</t>
  </si>
  <si>
    <t>张子军</t>
  </si>
  <si>
    <t>1000009850</t>
  </si>
  <si>
    <t>张征年</t>
  </si>
  <si>
    <t>2017-06-07 14:19:42</t>
  </si>
  <si>
    <t>1000036519</t>
  </si>
  <si>
    <t>陆兴梅</t>
  </si>
  <si>
    <t>2017-06-07 14:20:00</t>
  </si>
  <si>
    <t>1000052648</t>
  </si>
  <si>
    <t>朱丽梅</t>
  </si>
  <si>
    <t>2017-06-07 14:20:03</t>
  </si>
  <si>
    <t>1000052834</t>
  </si>
  <si>
    <t>李兰</t>
  </si>
  <si>
    <t>2017-06-07 14:20:09</t>
  </si>
  <si>
    <t>1000044125</t>
  </si>
  <si>
    <t>杨定生</t>
  </si>
  <si>
    <t>2017-06-07 14:20:12</t>
  </si>
  <si>
    <t>1000036523</t>
  </si>
  <si>
    <t>宁德伟</t>
  </si>
  <si>
    <t>2017-06-07 14:20:18</t>
  </si>
  <si>
    <t>1000053233</t>
  </si>
  <si>
    <t>林小巧</t>
  </si>
  <si>
    <t>2017-06-07 14:20:37</t>
  </si>
  <si>
    <t>1000053048</t>
  </si>
  <si>
    <t>顾元俊</t>
  </si>
  <si>
    <t>2017-06-07 14:20:57</t>
  </si>
  <si>
    <t>1000053201</t>
  </si>
  <si>
    <t>王卓</t>
  </si>
  <si>
    <t>2017-06-07 14:21:02</t>
  </si>
  <si>
    <t>1000050447</t>
  </si>
  <si>
    <t>杨连伟</t>
  </si>
  <si>
    <t>2017-06-07 14:21:11</t>
  </si>
  <si>
    <t>0111019854</t>
  </si>
  <si>
    <t>李吉梅</t>
  </si>
  <si>
    <t>2017-06-07 14:21:34</t>
  </si>
  <si>
    <t>2017-06-07 14:21:48</t>
  </si>
  <si>
    <t>1000053280</t>
  </si>
  <si>
    <t>吴佳镁</t>
  </si>
  <si>
    <t>2017-06-07 14:21:53</t>
  </si>
  <si>
    <t>2017-06-07 14:21:57</t>
  </si>
  <si>
    <t>1000045455</t>
  </si>
  <si>
    <t>李蔚东</t>
  </si>
  <si>
    <t>2017-06-07 14:22:34</t>
  </si>
  <si>
    <t>2017-06-07 14:22:36</t>
  </si>
  <si>
    <t>5010594003</t>
  </si>
  <si>
    <t>施克莎</t>
  </si>
  <si>
    <t>2017-06-07 14:23:01</t>
  </si>
  <si>
    <t>1000031721</t>
  </si>
  <si>
    <t>1000053297</t>
  </si>
  <si>
    <t>吴洪琼</t>
  </si>
  <si>
    <t>2017-06-07 14:23:10</t>
  </si>
  <si>
    <t>1000053203</t>
  </si>
  <si>
    <t>黄梅</t>
  </si>
  <si>
    <t>2017-06-07 14:23:20</t>
  </si>
  <si>
    <t>0111111064</t>
  </si>
  <si>
    <t>罗荣禄</t>
  </si>
  <si>
    <t>2017-06-07 14:23:42</t>
  </si>
  <si>
    <t>2017-06-07 14:24:24</t>
  </si>
  <si>
    <t>1000051491</t>
  </si>
  <si>
    <t>戴波波</t>
  </si>
  <si>
    <t>2017-06-07 14:25:08</t>
  </si>
  <si>
    <t>1000053333</t>
  </si>
  <si>
    <t>杨彦丽</t>
  </si>
  <si>
    <t>2017-06-07 14:25:13</t>
  </si>
  <si>
    <t>1000052497</t>
  </si>
  <si>
    <t>李丽莹</t>
  </si>
  <si>
    <t>2017-06-07 14:25:38</t>
  </si>
  <si>
    <t>2017-06-07 14:25:40</t>
  </si>
  <si>
    <t>2017-06-07 14:26:11</t>
  </si>
  <si>
    <t>1000053286</t>
  </si>
  <si>
    <t>章桂蕊</t>
  </si>
  <si>
    <t>2017-06-07 14:26:19</t>
  </si>
  <si>
    <t>1000012761</t>
  </si>
  <si>
    <t>曾真</t>
  </si>
  <si>
    <t>2017-06-07 14:26:29</t>
  </si>
  <si>
    <t>2017-06-07 14:27:48</t>
  </si>
  <si>
    <t>2017-06-07 14:27:55</t>
  </si>
  <si>
    <t>0112142012</t>
  </si>
  <si>
    <t>吕艳</t>
  </si>
  <si>
    <t>2017-06-07 14:28:19</t>
  </si>
  <si>
    <t>5300-0000045982</t>
  </si>
  <si>
    <t>金晓瑾</t>
  </si>
  <si>
    <t>2017-06-07 14:28:22</t>
  </si>
  <si>
    <t>5300-0000808408</t>
  </si>
  <si>
    <t>代冬梅</t>
  </si>
  <si>
    <t>2017-06-07 14:28:24</t>
  </si>
  <si>
    <t>2017-06-07 14:28:25</t>
  </si>
  <si>
    <t>1000053200</t>
  </si>
  <si>
    <t>夏语薇</t>
  </si>
  <si>
    <t>2017-06-07 14:28:27</t>
  </si>
  <si>
    <t>0102179398</t>
  </si>
  <si>
    <t>马维华</t>
  </si>
  <si>
    <t>2017-06-07 14:29:06</t>
  </si>
  <si>
    <t>2017-06-07 14:29:21</t>
  </si>
  <si>
    <t>1000053412</t>
  </si>
  <si>
    <t>冯小林</t>
  </si>
  <si>
    <t>2017-06-07 14:29:35</t>
  </si>
  <si>
    <t>2017-06-07 14:29:49</t>
  </si>
  <si>
    <t>0112116748</t>
  </si>
  <si>
    <t>刘宗孝</t>
  </si>
  <si>
    <t>2017-06-07 14:30:16</t>
  </si>
  <si>
    <t>0103143662</t>
  </si>
  <si>
    <t>杨梅英</t>
  </si>
  <si>
    <t>2017-06-07 14:30:39</t>
  </si>
  <si>
    <t>2017-06-07 14:30:44</t>
  </si>
  <si>
    <t>2017-06-07 14:30:45</t>
  </si>
  <si>
    <t>0103074853</t>
  </si>
  <si>
    <t>何书芬</t>
  </si>
  <si>
    <t>2017-06-07 14:31:42</t>
  </si>
  <si>
    <t>1000047856</t>
  </si>
  <si>
    <t>叶志武</t>
  </si>
  <si>
    <t>2017-06-07 14:32:00</t>
  </si>
  <si>
    <t>1000053099</t>
  </si>
  <si>
    <t>李氏非</t>
  </si>
  <si>
    <t>2017-06-07 14:32:07</t>
  </si>
  <si>
    <t>1000053452</t>
  </si>
  <si>
    <t>沈丽梅</t>
  </si>
  <si>
    <t>2017-06-07 14:32:28</t>
  </si>
  <si>
    <t>2017-06-07 14:32:38</t>
  </si>
  <si>
    <t>2017-06-07 14:32:50</t>
  </si>
  <si>
    <t>2017-06-07 14:33:09</t>
  </si>
  <si>
    <t>2017-06-07 14:33:21</t>
  </si>
  <si>
    <t>1000045348</t>
  </si>
  <si>
    <t>张世维</t>
  </si>
  <si>
    <t>2017-06-07 14:33:43</t>
  </si>
  <si>
    <t>1000053407</t>
  </si>
  <si>
    <t>2017-06-07 14:33:49</t>
  </si>
  <si>
    <t>1000053396</t>
  </si>
  <si>
    <t>管正芸</t>
  </si>
  <si>
    <t>2017-06-07 14:33:59</t>
  </si>
  <si>
    <t>1000053472</t>
  </si>
  <si>
    <t>梁凤丽</t>
  </si>
  <si>
    <t>2017-06-07 14:34:30</t>
  </si>
  <si>
    <t>5303-0325022579</t>
  </si>
  <si>
    <t>李会</t>
  </si>
  <si>
    <t>2017-06-07 14:34:36</t>
  </si>
  <si>
    <t>2017-06-07 14:34:44</t>
  </si>
  <si>
    <t>2017-06-07 14:34:49</t>
  </si>
  <si>
    <t>0102199520</t>
  </si>
  <si>
    <t>刘琼华</t>
  </si>
  <si>
    <t>2017-06-07 14:35:03</t>
  </si>
  <si>
    <t>1000053389</t>
  </si>
  <si>
    <t>2017-06-07 14:35:09</t>
  </si>
  <si>
    <t>1000030817</t>
  </si>
  <si>
    <t>马明秀</t>
  </si>
  <si>
    <t>2017-06-07 14:35:50</t>
  </si>
  <si>
    <t>0102314889</t>
  </si>
  <si>
    <t>施泊宇</t>
  </si>
  <si>
    <t>0102151130</t>
  </si>
  <si>
    <t>周训庭</t>
  </si>
  <si>
    <t>2017-06-07 14:36:33</t>
  </si>
  <si>
    <t>5327-5270110036</t>
  </si>
  <si>
    <t>王进惠</t>
  </si>
  <si>
    <t>2017-06-07 14:36:40</t>
  </si>
  <si>
    <t>1000032553</t>
  </si>
  <si>
    <t>李绍莲</t>
  </si>
  <si>
    <t>2017-06-07 14:36:53</t>
  </si>
  <si>
    <t>1000053434</t>
  </si>
  <si>
    <t>陈友芝</t>
  </si>
  <si>
    <t>2017-06-07 14:37:03</t>
  </si>
  <si>
    <t>5325-2525018670</t>
  </si>
  <si>
    <t>马玉</t>
  </si>
  <si>
    <t>2017-06-07 14:37:21</t>
  </si>
  <si>
    <t>1000053436</t>
  </si>
  <si>
    <t>范曦木</t>
  </si>
  <si>
    <t>2017-06-07 14:37:47</t>
  </si>
  <si>
    <t>2017-06-07 14:38:28</t>
  </si>
  <si>
    <t>1000053524</t>
  </si>
  <si>
    <t>王绍华</t>
  </si>
  <si>
    <t>2017-06-07 14:38:37</t>
  </si>
  <si>
    <t>1000015809</t>
  </si>
  <si>
    <t>梁虹</t>
  </si>
  <si>
    <t>2017-06-07 14:38:40</t>
  </si>
  <si>
    <t>2017-06-07 14:38:41</t>
  </si>
  <si>
    <t>1000052685</t>
  </si>
  <si>
    <t>王虹懿</t>
  </si>
  <si>
    <t>2017-06-07 14:39:39</t>
  </si>
  <si>
    <t>1000053557</t>
  </si>
  <si>
    <t>金小云</t>
  </si>
  <si>
    <t>2017-06-07 14:39:50</t>
  </si>
  <si>
    <t>0101040556</t>
  </si>
  <si>
    <t>王德明</t>
  </si>
  <si>
    <t>2017-06-07 14:40:06</t>
  </si>
  <si>
    <t>1000052591</t>
  </si>
  <si>
    <t>杨丽玲</t>
  </si>
  <si>
    <t>2017-06-07 14:40:21</t>
  </si>
  <si>
    <t>1000044210</t>
  </si>
  <si>
    <t>石丽池</t>
  </si>
  <si>
    <t>2017-06-07 14:40:22</t>
  </si>
  <si>
    <t>0102190914</t>
  </si>
  <si>
    <t>1000036495</t>
  </si>
  <si>
    <t>邢小熊</t>
  </si>
  <si>
    <t>2017-06-07 14:40:31</t>
  </si>
  <si>
    <t>2017-06-07 14:40:43</t>
  </si>
  <si>
    <t>2017-06-07 14:41:01</t>
  </si>
  <si>
    <t>1000052907</t>
  </si>
  <si>
    <t>文琼兰</t>
  </si>
  <si>
    <t>2017-06-07 14:41:40</t>
  </si>
  <si>
    <t>1000053305</t>
  </si>
  <si>
    <t>陈春阳</t>
  </si>
  <si>
    <t>2017-06-07 14:41:50</t>
  </si>
  <si>
    <t>2017-06-07 14:42:03</t>
  </si>
  <si>
    <t>1000052613</t>
  </si>
  <si>
    <t>李华桥</t>
  </si>
  <si>
    <t>2017-06-07 14:42:05</t>
  </si>
  <si>
    <t>2017-06-07 14:42:06</t>
  </si>
  <si>
    <t>1000010419</t>
  </si>
  <si>
    <t>2017-06-07 14:42:11</t>
  </si>
  <si>
    <t>2017-06-07 14:42:12</t>
  </si>
  <si>
    <t>0111091453</t>
  </si>
  <si>
    <t>尚海丽</t>
  </si>
  <si>
    <t>2017-06-07 14:42:20</t>
  </si>
  <si>
    <t>2017-06-07 14:42:33</t>
  </si>
  <si>
    <t>1000053567</t>
  </si>
  <si>
    <t>辉杨子涵</t>
  </si>
  <si>
    <t>2017-06-07 14:42:45</t>
  </si>
  <si>
    <t>1000009422</t>
  </si>
  <si>
    <t>沈琴</t>
  </si>
  <si>
    <t>2017-06-07 14:42:57</t>
  </si>
  <si>
    <t>0102137932</t>
  </si>
  <si>
    <t>周巧珍</t>
  </si>
  <si>
    <t>2017-06-07 14:43:15</t>
  </si>
  <si>
    <t>1000050996</t>
  </si>
  <si>
    <t>杨秀中</t>
  </si>
  <si>
    <t>2017-06-07 14:43:29</t>
  </si>
  <si>
    <t>2017-06-07 14:43:31</t>
  </si>
  <si>
    <t>2017-06-07 14:43:32</t>
  </si>
  <si>
    <t>2017-06-07 14:44:03</t>
  </si>
  <si>
    <t>5300-5001272619</t>
  </si>
  <si>
    <t>杜凯铭</t>
  </si>
  <si>
    <t>2017-06-07 14:44:04</t>
  </si>
  <si>
    <t>0102258961</t>
  </si>
  <si>
    <t>周吉祥</t>
  </si>
  <si>
    <t>2017-06-07 14:44:36</t>
  </si>
  <si>
    <t>2017-06-07 14:44:53</t>
  </si>
  <si>
    <t>1000013521</t>
  </si>
  <si>
    <t>王家虎</t>
  </si>
  <si>
    <t>2017-06-07 14:44:57</t>
  </si>
  <si>
    <t>1000052217</t>
  </si>
  <si>
    <t>熊艳花</t>
  </si>
  <si>
    <t>2017-06-07 14:45:21</t>
  </si>
  <si>
    <t>1000053632</t>
  </si>
  <si>
    <t>岑槐方</t>
  </si>
  <si>
    <t>2017-06-07 14:45:57</t>
  </si>
  <si>
    <t>1000053618</t>
  </si>
  <si>
    <t>党苡兮</t>
  </si>
  <si>
    <t>2017-06-07 14:46:11</t>
  </si>
  <si>
    <t>2017-06-07 14:46:20</t>
  </si>
  <si>
    <t>2017-06-07 14:46:36</t>
  </si>
  <si>
    <t>2017-06-07 14:46:42</t>
  </si>
  <si>
    <t>1000031391</t>
  </si>
  <si>
    <t>保俐</t>
  </si>
  <si>
    <t>2017-06-07 14:46:45</t>
  </si>
  <si>
    <t>2017-06-07 14:46:50</t>
  </si>
  <si>
    <t>1000053242</t>
  </si>
  <si>
    <t>邱卓</t>
  </si>
  <si>
    <t>2017-06-07 14:46:51</t>
  </si>
  <si>
    <t>0102521070</t>
  </si>
  <si>
    <t>陈淑华</t>
  </si>
  <si>
    <t>李金龙</t>
  </si>
  <si>
    <t>2017-06-07 14:47:15</t>
  </si>
  <si>
    <t>1000053626</t>
  </si>
  <si>
    <t>马文艺</t>
  </si>
  <si>
    <t>2017-06-07 14:47:27</t>
  </si>
  <si>
    <t>5300-0000047440</t>
  </si>
  <si>
    <t>孙坤秀</t>
  </si>
  <si>
    <t>2017-06-07 14:47:39</t>
  </si>
  <si>
    <t>1000023796</t>
  </si>
  <si>
    <t>朱虎梭</t>
  </si>
  <si>
    <t>2017-06-07 14:47:50</t>
  </si>
  <si>
    <t>0111143097</t>
  </si>
  <si>
    <t>陈金珠</t>
  </si>
  <si>
    <t>2017-06-07 14:48:05</t>
  </si>
  <si>
    <t>1000053629</t>
  </si>
  <si>
    <t>杨书云</t>
  </si>
  <si>
    <t>2017-06-07 14:48:09</t>
  </si>
  <si>
    <t>2017-06-07 14:48:23</t>
  </si>
  <si>
    <t>1000041168</t>
  </si>
  <si>
    <t>蔡玲</t>
  </si>
  <si>
    <t>2017-06-07 14:48:26</t>
  </si>
  <si>
    <t>2017-06-07 14:48:54</t>
  </si>
  <si>
    <t>1000033091</t>
  </si>
  <si>
    <t>2017-06-07 14:48:59</t>
  </si>
  <si>
    <t>1000053660</t>
  </si>
  <si>
    <t>胡艳梅</t>
  </si>
  <si>
    <t>2017-06-07 14:49:29</t>
  </si>
  <si>
    <t>2017-06-07 14:49:35</t>
  </si>
  <si>
    <t>0103324296</t>
  </si>
  <si>
    <t>王明亮</t>
  </si>
  <si>
    <t>2017-06-07 14:49:51</t>
  </si>
  <si>
    <t>5303-0381078443</t>
  </si>
  <si>
    <t>熊权光</t>
  </si>
  <si>
    <t>2017-06-07 14:49:57</t>
  </si>
  <si>
    <t>2017-06-07 14:49:58</t>
  </si>
  <si>
    <t>1000053416</t>
  </si>
  <si>
    <t>洪瑞凤</t>
  </si>
  <si>
    <t>1000022046</t>
  </si>
  <si>
    <t>曾国群</t>
  </si>
  <si>
    <t>2017-06-07 14:50:10</t>
  </si>
  <si>
    <t>2017-06-07 14:50:23</t>
  </si>
  <si>
    <t>2017-06-07 14:50:28</t>
  </si>
  <si>
    <t>1000050485</t>
  </si>
  <si>
    <t>李芝</t>
  </si>
  <si>
    <t>2017-06-07 14:50:34</t>
  </si>
  <si>
    <t>1000039563</t>
  </si>
  <si>
    <t>李梓鑫</t>
  </si>
  <si>
    <t>2017-06-07 14:50:36</t>
  </si>
  <si>
    <t>2017-06-07 14:50:57</t>
  </si>
  <si>
    <t>1000039970</t>
  </si>
  <si>
    <t>毕仁攀</t>
  </si>
  <si>
    <t>2017-06-07 14:51:20</t>
  </si>
  <si>
    <t>0181070265</t>
  </si>
  <si>
    <t>陈兆武</t>
  </si>
  <si>
    <t>2017-06-07 14:51:38</t>
  </si>
  <si>
    <t>5015731549</t>
  </si>
  <si>
    <t>马伊诺</t>
  </si>
  <si>
    <t>2017-06-07 14:51:40</t>
  </si>
  <si>
    <t>1000053708</t>
  </si>
  <si>
    <t>曾弯弯</t>
  </si>
  <si>
    <t>2017-06-07 14:51:53</t>
  </si>
  <si>
    <t>2017-06-07 14:53:07</t>
  </si>
  <si>
    <t>5300-0000199987</t>
  </si>
  <si>
    <t>高福珍</t>
  </si>
  <si>
    <t>2017-06-07 14:53:09</t>
  </si>
  <si>
    <t>5011483760</t>
  </si>
  <si>
    <t>王正明</t>
  </si>
  <si>
    <t>2017-06-07 14:53:23</t>
  </si>
  <si>
    <t>1000053740</t>
  </si>
  <si>
    <t>张颍</t>
  </si>
  <si>
    <t>2017-06-07 14:53:37</t>
  </si>
  <si>
    <t>0102184371</t>
  </si>
  <si>
    <t>罗和平</t>
  </si>
  <si>
    <t>2017-06-07 14:53:40</t>
  </si>
  <si>
    <t>2017-06-07 14:53:55</t>
  </si>
  <si>
    <t>1000041916</t>
  </si>
  <si>
    <t>杨迎峰</t>
  </si>
  <si>
    <t>2017-06-07 14:54:13</t>
  </si>
  <si>
    <t>1000053009</t>
  </si>
  <si>
    <t>窦飞</t>
  </si>
  <si>
    <t>2017-06-07 14:54:21</t>
  </si>
  <si>
    <t>0000098393</t>
  </si>
  <si>
    <t>黄祖佑</t>
  </si>
  <si>
    <t>2017-06-07 14:54:36</t>
  </si>
  <si>
    <t>1000017426</t>
  </si>
  <si>
    <t>尹莲香</t>
  </si>
  <si>
    <t>2017-06-07 14:54:45</t>
  </si>
  <si>
    <t>1000053755</t>
  </si>
  <si>
    <t>肖梅莲</t>
  </si>
  <si>
    <t>2017-06-07 14:55:07</t>
  </si>
  <si>
    <t>2017-06-07 14:55:29</t>
  </si>
  <si>
    <t>5012073138</t>
  </si>
  <si>
    <t>朱海龙</t>
  </si>
  <si>
    <t>2017-06-07 14:55:42</t>
  </si>
  <si>
    <t>0129434743</t>
  </si>
  <si>
    <t>2017-06-07 14:55:49</t>
  </si>
  <si>
    <t>0102109663</t>
  </si>
  <si>
    <t>申兰英</t>
  </si>
  <si>
    <t>2017-06-07 14:56:14</t>
  </si>
  <si>
    <t>1000053792</t>
  </si>
  <si>
    <t>赵琼</t>
  </si>
  <si>
    <t>2017-06-07 14:56:36</t>
  </si>
  <si>
    <t>2017-06-07 14:56:53</t>
  </si>
  <si>
    <t>1000017428</t>
  </si>
  <si>
    <t>段云红</t>
  </si>
  <si>
    <t>2017-06-07 14:57:59</t>
  </si>
  <si>
    <t>0000801964</t>
  </si>
  <si>
    <t>黄妮娅</t>
  </si>
  <si>
    <t>2017-06-07 14:58:08</t>
  </si>
  <si>
    <t>1000053701</t>
  </si>
  <si>
    <t>周翠芬</t>
  </si>
  <si>
    <t>2017-06-07 14:58:27</t>
  </si>
  <si>
    <t>2017-06-07 14:58:47</t>
  </si>
  <si>
    <t>2017-06-07 14:58:51</t>
  </si>
  <si>
    <t>2017-06-07 14:59:07</t>
  </si>
  <si>
    <t>2017-06-07 14:59:30</t>
  </si>
  <si>
    <t>1000047397</t>
  </si>
  <si>
    <t>冯明芬</t>
  </si>
  <si>
    <t>2017-06-07 14:59:33</t>
  </si>
  <si>
    <t>1000053725</t>
  </si>
  <si>
    <t>唐小宴</t>
  </si>
  <si>
    <t>2017-06-07 14:59:35</t>
  </si>
  <si>
    <t>2017-06-07 15:00:36</t>
  </si>
  <si>
    <t>5300-0000192767</t>
  </si>
  <si>
    <t>邱劲松</t>
  </si>
  <si>
    <t>2017-06-07 15:01:23</t>
  </si>
  <si>
    <t>2017-06-07 15:01:30</t>
  </si>
  <si>
    <t>1000048330</t>
  </si>
  <si>
    <t>袁苏丽</t>
  </si>
  <si>
    <t>2017-06-07 15:01:54</t>
  </si>
  <si>
    <t>1000011299</t>
  </si>
  <si>
    <t>李副美</t>
  </si>
  <si>
    <t>王康</t>
  </si>
  <si>
    <t>2017-06-07 15:02:06</t>
  </si>
  <si>
    <t>2017-06-07 15:03:07</t>
  </si>
  <si>
    <t>1000053860</t>
  </si>
  <si>
    <t>吴春琼</t>
  </si>
  <si>
    <t>2017-06-07 15:03:11</t>
  </si>
  <si>
    <t>5015807308</t>
  </si>
  <si>
    <t>李衡睿</t>
  </si>
  <si>
    <t>2017-06-07 15:03:29</t>
  </si>
  <si>
    <t>2017-06-07 15:03:57</t>
  </si>
  <si>
    <t>2017-06-07 15:04:16</t>
  </si>
  <si>
    <t>1000050955</t>
  </si>
  <si>
    <t>汪小巧</t>
  </si>
  <si>
    <t>2017-06-07 15:05:11</t>
  </si>
  <si>
    <t>2017-06-07 15:05:28</t>
  </si>
  <si>
    <t>1000049420</t>
  </si>
  <si>
    <t>蒋晓云</t>
  </si>
  <si>
    <t>2017-06-07 15:06:01</t>
  </si>
  <si>
    <t>2017-06-07 15:06:10</t>
  </si>
  <si>
    <t>2017-06-07 15:06:30</t>
  </si>
  <si>
    <t>1000053895</t>
  </si>
  <si>
    <t>赵小菊</t>
  </si>
  <si>
    <t>2017-06-07 15:06:36</t>
  </si>
  <si>
    <t>2017-06-07 15:06:56</t>
  </si>
  <si>
    <t>5300-5000908716</t>
  </si>
  <si>
    <t>薛行</t>
  </si>
  <si>
    <t>2017-06-07 15:07:07</t>
  </si>
  <si>
    <t>1000032333</t>
  </si>
  <si>
    <t>杨花琼</t>
  </si>
  <si>
    <t>2017-06-07 15:07:11</t>
  </si>
  <si>
    <t>1000053924</t>
  </si>
  <si>
    <t>任惠文</t>
  </si>
  <si>
    <t>2017-06-07 15:07:30</t>
  </si>
  <si>
    <t>2017-06-07 15:07:36</t>
  </si>
  <si>
    <t>1000053016</t>
  </si>
  <si>
    <t>何明尧</t>
  </si>
  <si>
    <t>2017-06-07 15:08:11</t>
  </si>
  <si>
    <t>2017-06-07 15:08:12</t>
  </si>
  <si>
    <t>1000053915</t>
  </si>
  <si>
    <t>喻国庆</t>
  </si>
  <si>
    <t>2017-06-07 15:08:52</t>
  </si>
  <si>
    <t>5011305991</t>
  </si>
  <si>
    <t>郑红琴</t>
  </si>
  <si>
    <t>2017-06-07 15:09:09</t>
  </si>
  <si>
    <t>5300-0000098914</t>
  </si>
  <si>
    <t>2017-06-07 15:09:23</t>
  </si>
  <si>
    <t>1000053976</t>
  </si>
  <si>
    <t>和群英</t>
  </si>
  <si>
    <t>2017-06-07 15:10:03</t>
  </si>
  <si>
    <t>1000049799</t>
  </si>
  <si>
    <t>2017-06-07 15:10:09</t>
  </si>
  <si>
    <t>2017-06-07 15:10:41</t>
  </si>
  <si>
    <t>1000048689</t>
  </si>
  <si>
    <t>王鼎祥</t>
  </si>
  <si>
    <t>2017-06-07 15:11:10</t>
  </si>
  <si>
    <t>1000053993</t>
  </si>
  <si>
    <t>王康伟</t>
  </si>
  <si>
    <t>2017-06-07 15:11:11</t>
  </si>
  <si>
    <t>1000052481</t>
  </si>
  <si>
    <t>李金富</t>
  </si>
  <si>
    <t>2017-06-07 15:11:43</t>
  </si>
  <si>
    <t>0103079437</t>
  </si>
  <si>
    <t>杨会仙</t>
  </si>
  <si>
    <t>2017-06-07 15:12:13</t>
  </si>
  <si>
    <t>2017-06-07 15:12:14</t>
  </si>
  <si>
    <t>邓敏</t>
  </si>
  <si>
    <t>2017-06-07 15:13:28</t>
  </si>
  <si>
    <t>1000040367</t>
  </si>
  <si>
    <t>孙琴艳</t>
  </si>
  <si>
    <t>2017-06-07 15:14:22</t>
  </si>
  <si>
    <t>5014806980</t>
  </si>
  <si>
    <t>杨兴华</t>
  </si>
  <si>
    <t>2017-06-07 15:14:37</t>
  </si>
  <si>
    <t>2017-06-07 15:14:54</t>
  </si>
  <si>
    <t>1000053975</t>
  </si>
  <si>
    <t>沈玲仙</t>
  </si>
  <si>
    <t>2017-06-07 15:15:04</t>
  </si>
  <si>
    <t>1000045454</t>
  </si>
  <si>
    <t>钟秀琴</t>
  </si>
  <si>
    <t>2017-06-07 15:15:38</t>
  </si>
  <si>
    <t>2017-06-07 15:16:05</t>
  </si>
  <si>
    <t>0102180852</t>
  </si>
  <si>
    <t>马惠元</t>
  </si>
  <si>
    <t>2017-06-07 15:16:26</t>
  </si>
  <si>
    <t>0000434720</t>
  </si>
  <si>
    <t>2017-06-07 15:16:32</t>
  </si>
  <si>
    <t>1000053964</t>
  </si>
  <si>
    <t>高芬美</t>
  </si>
  <si>
    <t>2017-06-07 15:17:03</t>
  </si>
  <si>
    <t>2017-06-07 15:17:56</t>
  </si>
  <si>
    <t>1000053130</t>
  </si>
  <si>
    <t>廖然春</t>
  </si>
  <si>
    <t>2017-06-07 15:18:10</t>
  </si>
  <si>
    <t>2017-06-07 15:18:35</t>
  </si>
  <si>
    <t>0111115466</t>
  </si>
  <si>
    <t>张德利</t>
  </si>
  <si>
    <t>2017-06-07 15:18:53</t>
  </si>
  <si>
    <t>0112304172</t>
  </si>
  <si>
    <t>严世巧</t>
  </si>
  <si>
    <t>2017-06-07 15:19:20</t>
  </si>
  <si>
    <t>2017-06-07 15:19:25</t>
  </si>
  <si>
    <t>2017-06-07 15:19:27</t>
  </si>
  <si>
    <t>5300-0000193931</t>
  </si>
  <si>
    <t>欧阳衡南</t>
  </si>
  <si>
    <t>2017-06-07 15:19:35</t>
  </si>
  <si>
    <t>2017-06-07 15:19:42</t>
  </si>
  <si>
    <t>1000054115</t>
  </si>
  <si>
    <t>沙莉</t>
  </si>
  <si>
    <t>2017-06-07 15:20:04</t>
  </si>
  <si>
    <t>0154038842</t>
  </si>
  <si>
    <t>韩孟微</t>
  </si>
  <si>
    <t>2017-06-07 15:20:07</t>
  </si>
  <si>
    <t>2017-06-07 15:20:20</t>
  </si>
  <si>
    <t>2017-06-07 15:21:09</t>
  </si>
  <si>
    <t>1000054126</t>
  </si>
  <si>
    <t>冉玉</t>
  </si>
  <si>
    <t>2017-06-07 15:21:48</t>
  </si>
  <si>
    <t>2017-06-07 15:21:49</t>
  </si>
  <si>
    <t>1000053971</t>
  </si>
  <si>
    <t>刘艳召</t>
  </si>
  <si>
    <t>1000052441</t>
  </si>
  <si>
    <t>周林巧</t>
  </si>
  <si>
    <t>2017-06-07 15:23:03</t>
  </si>
  <si>
    <t>1000054153</t>
  </si>
  <si>
    <t>田书瑞</t>
  </si>
  <si>
    <t>2017-06-07 15:23:24</t>
  </si>
  <si>
    <t>1000049083</t>
  </si>
  <si>
    <t>2017-06-07 15:23:27</t>
  </si>
  <si>
    <t>0102128916</t>
  </si>
  <si>
    <t>2017-06-07 15:23:35</t>
  </si>
  <si>
    <t>1000044158</t>
  </si>
  <si>
    <t>孙洁</t>
  </si>
  <si>
    <t>2017-06-07 15:24:49</t>
  </si>
  <si>
    <t>1000048657</t>
  </si>
  <si>
    <t>李建超</t>
  </si>
  <si>
    <t>2017-06-07 15:25:30</t>
  </si>
  <si>
    <t>0102186787</t>
  </si>
  <si>
    <t>2017-06-07 15:25:45</t>
  </si>
  <si>
    <t>1000047311</t>
  </si>
  <si>
    <t>陈启学</t>
  </si>
  <si>
    <t>2017-06-07 15:26:00</t>
  </si>
  <si>
    <t>1000053160</t>
  </si>
  <si>
    <t>曾培琰</t>
  </si>
  <si>
    <t>2017-06-07 15:26:23</t>
  </si>
  <si>
    <t>1000054204</t>
  </si>
  <si>
    <t>李俊姿</t>
  </si>
  <si>
    <t>2017-06-07 15:26:39</t>
  </si>
  <si>
    <t>1000054205</t>
  </si>
  <si>
    <t>徐成丽</t>
  </si>
  <si>
    <t>2017-06-07 15:27:31</t>
  </si>
  <si>
    <t>1000049320</t>
  </si>
  <si>
    <t>杞正雄</t>
  </si>
  <si>
    <t>2017-06-07 15:28:06</t>
  </si>
  <si>
    <t>2017-06-07 15:28:16</t>
  </si>
  <si>
    <t>1000031151</t>
  </si>
  <si>
    <t>聂秀昌</t>
  </si>
  <si>
    <t>2017-06-07 15:29:33</t>
  </si>
  <si>
    <t>2017-06-07 15:29:45</t>
  </si>
  <si>
    <t>1000025203</t>
  </si>
  <si>
    <t>沈玮</t>
  </si>
  <si>
    <t>2017-06-07 15:29:51</t>
  </si>
  <si>
    <t>5300-0000272227</t>
  </si>
  <si>
    <t>周俊华</t>
  </si>
  <si>
    <t>2017-06-07 15:30:55</t>
  </si>
  <si>
    <t>1000053958</t>
  </si>
  <si>
    <t>易挺</t>
  </si>
  <si>
    <t>1000041605</t>
  </si>
  <si>
    <t>杨明香</t>
  </si>
  <si>
    <t>2017-06-07 15:31:05</t>
  </si>
  <si>
    <t>2017-06-07 15:31:18</t>
  </si>
  <si>
    <t>1000037863</t>
  </si>
  <si>
    <t>王家志</t>
  </si>
  <si>
    <t>2017-06-07 15:31:53</t>
  </si>
  <si>
    <t>1000052117</t>
  </si>
  <si>
    <t>段美艳</t>
  </si>
  <si>
    <t>2017-06-07 15:31:54</t>
  </si>
  <si>
    <t>2017-06-07 15:32:26</t>
  </si>
  <si>
    <t>1000054230</t>
  </si>
  <si>
    <t>王碧玉</t>
  </si>
  <si>
    <t>2017-06-07 15:33:09</t>
  </si>
  <si>
    <t>2017-06-07 15:34:14</t>
  </si>
  <si>
    <t>1000054232</t>
  </si>
  <si>
    <t>赵婧玫</t>
  </si>
  <si>
    <t>2017-06-07 15:34:27</t>
  </si>
  <si>
    <t>1000054299</t>
  </si>
  <si>
    <t>杨燕飞</t>
  </si>
  <si>
    <t>2017-06-07 15:34:47</t>
  </si>
  <si>
    <t>0103196482</t>
  </si>
  <si>
    <t>罗崇军</t>
  </si>
  <si>
    <t>何欣怡</t>
  </si>
  <si>
    <t>2017-06-07 15:35:12</t>
  </si>
  <si>
    <t>1000025598</t>
  </si>
  <si>
    <t>杨琴香</t>
  </si>
  <si>
    <t>2017-06-07 15:36:47</t>
  </si>
  <si>
    <t>2017-06-07 15:37:01</t>
  </si>
  <si>
    <t>2017-06-07 15:37:18</t>
  </si>
  <si>
    <t>1000023776</t>
  </si>
  <si>
    <t>李天琼</t>
  </si>
  <si>
    <t>陈凤英</t>
  </si>
  <si>
    <t>2017-06-07 15:38:26</t>
  </si>
  <si>
    <t>1000054252</t>
  </si>
  <si>
    <t>钦内内</t>
  </si>
  <si>
    <t>2017-06-07 15:38:34</t>
  </si>
  <si>
    <t>2017-06-07 15:38:50</t>
  </si>
  <si>
    <t>5300-0000162404</t>
  </si>
  <si>
    <t>宋蓓</t>
  </si>
  <si>
    <t>2017-06-07 15:39:03</t>
  </si>
  <si>
    <t>0102235312</t>
  </si>
  <si>
    <t>毕绍辉</t>
  </si>
  <si>
    <t>2017-06-07 15:39:29</t>
  </si>
  <si>
    <t>2017-06-07 15:40:30</t>
  </si>
  <si>
    <t>1000049886</t>
  </si>
  <si>
    <t>孔祥君</t>
  </si>
  <si>
    <t>李海</t>
  </si>
  <si>
    <t>2017-06-07 15:40:42</t>
  </si>
  <si>
    <t>1000025137</t>
  </si>
  <si>
    <t>朱加昕</t>
  </si>
  <si>
    <t>2017-06-07 15:40:55</t>
  </si>
  <si>
    <t>2017-06-07 15:41:26</t>
  </si>
  <si>
    <t>2017-06-07 15:41:48</t>
  </si>
  <si>
    <t>2017-06-07 15:42:06</t>
  </si>
  <si>
    <t>0181060181</t>
  </si>
  <si>
    <t>2017-06-07 15:43:12</t>
  </si>
  <si>
    <t>0112312422</t>
  </si>
  <si>
    <t>陈有焕</t>
  </si>
  <si>
    <t>2017-06-07 15:44:15</t>
  </si>
  <si>
    <t>2017-06-07 15:44:39</t>
  </si>
  <si>
    <t>2017-06-07 15:45:44</t>
  </si>
  <si>
    <t>0101065047</t>
  </si>
  <si>
    <t>王升机</t>
  </si>
  <si>
    <t>2017-06-07 15:46:18</t>
  </si>
  <si>
    <t>1000054010</t>
  </si>
  <si>
    <t>黄豆</t>
  </si>
  <si>
    <t>2017-06-07 15:46:41</t>
  </si>
  <si>
    <t>1000053661</t>
  </si>
  <si>
    <t>陈秀</t>
  </si>
  <si>
    <t>2017-06-07 15:46:44</t>
  </si>
  <si>
    <t>1000047934</t>
  </si>
  <si>
    <t>张人奎</t>
  </si>
  <si>
    <t>2017-06-07 15:47:10</t>
  </si>
  <si>
    <t>1000047906</t>
  </si>
  <si>
    <t>赵修竹</t>
  </si>
  <si>
    <t>2017-06-07 15:47:31</t>
  </si>
  <si>
    <t>5300-0000213122</t>
  </si>
  <si>
    <t>2017-06-07 15:47:56</t>
  </si>
  <si>
    <t>2017-06-07 15:48:44</t>
  </si>
  <si>
    <t>2017-06-07 15:49:22</t>
  </si>
  <si>
    <t>1000054455</t>
  </si>
  <si>
    <t>吴昊洋</t>
  </si>
  <si>
    <t>2017-06-07 15:49:57</t>
  </si>
  <si>
    <t>2017-06-07 15:50:10</t>
  </si>
  <si>
    <t>2017-06-07 15:52:25</t>
  </si>
  <si>
    <t>2017-06-07 15:52:28</t>
  </si>
  <si>
    <t>2017-06-07 15:52:31</t>
  </si>
  <si>
    <t>2017-06-07 15:52:49</t>
  </si>
  <si>
    <t>1000033016</t>
  </si>
  <si>
    <t>秦兴玉</t>
  </si>
  <si>
    <t>2017-06-07 15:52:53</t>
  </si>
  <si>
    <t>2017-06-07 15:53:20</t>
  </si>
  <si>
    <t>1000054312</t>
  </si>
  <si>
    <t>周美华</t>
  </si>
  <si>
    <t>2017-06-07 15:53:28</t>
  </si>
  <si>
    <t>1000054511</t>
  </si>
  <si>
    <t>赵薇薇</t>
  </si>
  <si>
    <t>2017-06-07 15:53:56</t>
  </si>
  <si>
    <t>5300-0000059269</t>
  </si>
  <si>
    <t>周守义</t>
  </si>
  <si>
    <t>2017-06-07 15:54:56</t>
  </si>
  <si>
    <t>2300180284</t>
  </si>
  <si>
    <t>杜晋云</t>
  </si>
  <si>
    <t>2017-06-07 15:55:44</t>
  </si>
  <si>
    <t>2017-06-07 15:56:12</t>
  </si>
  <si>
    <t>0125026620</t>
  </si>
  <si>
    <t>何福德</t>
  </si>
  <si>
    <t>2017-06-07 15:56:39</t>
  </si>
  <si>
    <t>1000054558</t>
  </si>
  <si>
    <t>郑志军</t>
  </si>
  <si>
    <t>2017-06-07 15:57:15</t>
  </si>
  <si>
    <t>0102119016</t>
  </si>
  <si>
    <t>周策</t>
  </si>
  <si>
    <t>2017-06-07 15:57:18</t>
  </si>
  <si>
    <t>1000002137</t>
  </si>
  <si>
    <t>陈安金</t>
  </si>
  <si>
    <t>2017-06-07 15:57:27</t>
  </si>
  <si>
    <t>0103068943</t>
  </si>
  <si>
    <t>韩建华</t>
  </si>
  <si>
    <t>2017-06-07 15:58:18</t>
  </si>
  <si>
    <t>1000014159</t>
  </si>
  <si>
    <t>袁媛</t>
  </si>
  <si>
    <t>2017-06-07 15:58:21</t>
  </si>
  <si>
    <t>1000054569</t>
  </si>
  <si>
    <t>高娅</t>
  </si>
  <si>
    <t>2017-06-07 16:01:33</t>
  </si>
  <si>
    <t>0103077227</t>
  </si>
  <si>
    <t>2017-06-07 16:01:50</t>
  </si>
  <si>
    <t>2017-06-07 16:02:48</t>
  </si>
  <si>
    <t>2017-06-07 16:03:01</t>
  </si>
  <si>
    <t>0121063669</t>
  </si>
  <si>
    <t>2017-06-07 16:03:57</t>
  </si>
  <si>
    <t>2017-06-07 16:05:38</t>
  </si>
  <si>
    <t>0103164933</t>
  </si>
  <si>
    <t>杨运华</t>
  </si>
  <si>
    <t>2017-06-07 16:06:35</t>
  </si>
  <si>
    <t>1000054629</t>
  </si>
  <si>
    <t>兰宇</t>
  </si>
  <si>
    <t>2017-06-07 16:08:09</t>
  </si>
  <si>
    <t>1000054681</t>
  </si>
  <si>
    <t>何粉东</t>
  </si>
  <si>
    <t>2017-06-07 16:08:47</t>
  </si>
  <si>
    <t>2017-06-07 16:09:11</t>
  </si>
  <si>
    <t>2017-06-07 16:09:35</t>
  </si>
  <si>
    <t>2017-06-07 16:10:12</t>
  </si>
  <si>
    <t>2017-06-07 16:14:20</t>
  </si>
  <si>
    <t>2017-06-07 16:17:53</t>
  </si>
  <si>
    <t>1000054687</t>
  </si>
  <si>
    <t>赵尔初</t>
  </si>
  <si>
    <t>2017-06-07 16:18:24</t>
  </si>
  <si>
    <t>1000054678</t>
  </si>
  <si>
    <t>刘云英</t>
  </si>
  <si>
    <t>2017-06-08 01:29:49</t>
  </si>
  <si>
    <t>2017-06-08 01:46:11</t>
  </si>
  <si>
    <t>1000055679</t>
  </si>
  <si>
    <t>普葵香</t>
  </si>
  <si>
    <t>2017-06-08 03:42:32</t>
  </si>
  <si>
    <t>2017-06-08 03:49:06</t>
  </si>
  <si>
    <t>1000055688</t>
  </si>
  <si>
    <t>赵金梅</t>
  </si>
  <si>
    <t>2017-06-08 05:14:39</t>
  </si>
  <si>
    <t>2017-06-08 05:37:23</t>
  </si>
  <si>
    <t>5015693154</t>
  </si>
  <si>
    <t>2017-06-08 05:53:02</t>
  </si>
  <si>
    <t>1000055725</t>
  </si>
  <si>
    <t>李智勇</t>
  </si>
  <si>
    <t>2017-06-08 06:28:27</t>
  </si>
  <si>
    <t>1000055750</t>
  </si>
  <si>
    <t>简贵巧</t>
  </si>
  <si>
    <t>1000055766</t>
  </si>
  <si>
    <t>薛顺先</t>
  </si>
  <si>
    <t>2017-06-08 06:38:48</t>
  </si>
  <si>
    <t>1000048487</t>
  </si>
  <si>
    <t>翟丹</t>
  </si>
  <si>
    <t>2017-06-08 06:45:19</t>
  </si>
  <si>
    <t>0128017696</t>
  </si>
  <si>
    <t>赵文梅</t>
  </si>
  <si>
    <t>2017-06-08 06:47:03</t>
  </si>
  <si>
    <t>1000055770</t>
  </si>
  <si>
    <t>岳明</t>
  </si>
  <si>
    <t>2017-06-08 06:47:35</t>
  </si>
  <si>
    <t>1000052741</t>
  </si>
  <si>
    <t>卢继瑶</t>
  </si>
  <si>
    <t>2017-06-08 06:48:44</t>
  </si>
  <si>
    <t>1000055818</t>
  </si>
  <si>
    <t>夏春方</t>
  </si>
  <si>
    <t>1000054485</t>
  </si>
  <si>
    <t>姜达艳</t>
  </si>
  <si>
    <t>2017-06-08 06:51:59</t>
  </si>
  <si>
    <t>1000055807</t>
  </si>
  <si>
    <t>仓静</t>
  </si>
  <si>
    <t>2017-06-08 06:53:46</t>
  </si>
  <si>
    <t>1000055802</t>
  </si>
  <si>
    <t>刘素林</t>
  </si>
  <si>
    <t>2017-06-08 06:53:49</t>
  </si>
  <si>
    <t>1000055825</t>
  </si>
  <si>
    <t>李让丕</t>
  </si>
  <si>
    <t>1000055805</t>
  </si>
  <si>
    <t>李建会</t>
  </si>
  <si>
    <t>2017-06-08 06:59:44</t>
  </si>
  <si>
    <t>1000055777</t>
  </si>
  <si>
    <t>普绍芬</t>
  </si>
  <si>
    <t>2017-06-08 07:00:33</t>
  </si>
  <si>
    <t>1000027079</t>
  </si>
  <si>
    <t>赵高琼</t>
  </si>
  <si>
    <t>2017-06-08 07:07:59</t>
  </si>
  <si>
    <t>0000114988</t>
  </si>
  <si>
    <t>李桂仙</t>
  </si>
  <si>
    <t>2017-06-08 07:08:37</t>
  </si>
  <si>
    <t>5300-0000052234</t>
  </si>
  <si>
    <t>王朝升</t>
  </si>
  <si>
    <t>1000039536</t>
  </si>
  <si>
    <t>2017-06-08 07:11:33</t>
  </si>
  <si>
    <t>1000055877</t>
  </si>
  <si>
    <t>尹建红</t>
  </si>
  <si>
    <t>2017-06-08 07:14:46</t>
  </si>
  <si>
    <t>1000055913</t>
  </si>
  <si>
    <t>黄明华</t>
  </si>
  <si>
    <t>2017-06-08 07:15:46</t>
  </si>
  <si>
    <t>1000055883</t>
  </si>
  <si>
    <t>陶丽波</t>
  </si>
  <si>
    <t>2017-06-08 07:15:47</t>
  </si>
  <si>
    <t>1000055885</t>
  </si>
  <si>
    <t>舒阳敏</t>
  </si>
  <si>
    <t>2017-06-08 07:15:52</t>
  </si>
  <si>
    <t>2017-06-08 07:17:09</t>
  </si>
  <si>
    <t>1000044927</t>
  </si>
  <si>
    <t>葛尚彩</t>
  </si>
  <si>
    <t>2017-06-08 07:18:00</t>
  </si>
  <si>
    <t>1000031591</t>
  </si>
  <si>
    <t>许凤全</t>
  </si>
  <si>
    <t>2017-06-08 07:18:40</t>
  </si>
  <si>
    <t>1000055959</t>
  </si>
  <si>
    <t>赛晓慧</t>
  </si>
  <si>
    <t>2017-06-08 07:19:20</t>
  </si>
  <si>
    <t>1000055788</t>
  </si>
  <si>
    <t>王琼芳</t>
  </si>
  <si>
    <t>2017-06-08 07:20:32</t>
  </si>
  <si>
    <t>1000055876</t>
  </si>
  <si>
    <t>周维忠</t>
  </si>
  <si>
    <t>2017-06-08 07:20:59</t>
  </si>
  <si>
    <t>2017-06-08 07:21:35</t>
  </si>
  <si>
    <t>1000055867</t>
  </si>
  <si>
    <t>周帮琼</t>
  </si>
  <si>
    <t>1000050077</t>
  </si>
  <si>
    <t>陈阡</t>
  </si>
  <si>
    <t>2017-06-08 07:22:16</t>
  </si>
  <si>
    <t>0111096221</t>
  </si>
  <si>
    <t>张志红</t>
  </si>
  <si>
    <t>2017-06-08 07:24:06</t>
  </si>
  <si>
    <t>2017-06-08 07:24:27</t>
  </si>
  <si>
    <t>1000055857</t>
  </si>
  <si>
    <t>许双焕</t>
  </si>
  <si>
    <t>1000055921</t>
  </si>
  <si>
    <t>欧阳江秋</t>
  </si>
  <si>
    <t>2017-06-08 07:28:08</t>
  </si>
  <si>
    <t>5015619798</t>
  </si>
  <si>
    <t>梅彩霞</t>
  </si>
  <si>
    <t>2017-06-08 07:28:40</t>
  </si>
  <si>
    <t>1000056007</t>
  </si>
  <si>
    <t>2017-06-08 07:29:15</t>
  </si>
  <si>
    <t>1000055841</t>
  </si>
  <si>
    <t>张雪梅</t>
  </si>
  <si>
    <t>2017-06-08 07:29:34</t>
  </si>
  <si>
    <t>1000055973</t>
  </si>
  <si>
    <t>陈祖航</t>
  </si>
  <si>
    <t>2017-06-08 07:30:19</t>
  </si>
  <si>
    <t>1000055947</t>
  </si>
  <si>
    <t>2017-06-08 07:30:45</t>
  </si>
  <si>
    <t>1000056012</t>
  </si>
  <si>
    <t>蒋云建</t>
  </si>
  <si>
    <t>2017-06-08 07:32:35</t>
  </si>
  <si>
    <t>1000021137</t>
  </si>
  <si>
    <t>2017-06-08 07:33:47</t>
  </si>
  <si>
    <t>2017-06-08 07:33:52</t>
  </si>
  <si>
    <t>1000056038</t>
  </si>
  <si>
    <t>鞠巧圆</t>
  </si>
  <si>
    <t>2017-06-08 07:34:40</t>
  </si>
  <si>
    <t>1000056050</t>
  </si>
  <si>
    <t>陈留英</t>
  </si>
  <si>
    <t>2017-06-08 07:34:52</t>
  </si>
  <si>
    <t>1000056068</t>
  </si>
  <si>
    <t>范林芬</t>
  </si>
  <si>
    <t>2017-06-08 07:35:50</t>
  </si>
  <si>
    <t>1000056080</t>
  </si>
  <si>
    <t>钟文光</t>
  </si>
  <si>
    <t>2017-06-08 07:36:00</t>
  </si>
  <si>
    <t>1000045990</t>
  </si>
  <si>
    <t>张有会</t>
  </si>
  <si>
    <t>2017-06-08 07:36:04</t>
  </si>
  <si>
    <t>1000055940</t>
  </si>
  <si>
    <t>李光耀</t>
  </si>
  <si>
    <t>2017-06-08 07:36:29</t>
  </si>
  <si>
    <t>1000056000</t>
  </si>
  <si>
    <t>余秀芬</t>
  </si>
  <si>
    <t>1000047913</t>
  </si>
  <si>
    <t>龚玉仙</t>
  </si>
  <si>
    <t>2017-06-08 07:37:06</t>
  </si>
  <si>
    <t>1000016095</t>
  </si>
  <si>
    <t>孟春杨</t>
  </si>
  <si>
    <t>2017-06-08 07:38:17</t>
  </si>
  <si>
    <t>1000056113</t>
  </si>
  <si>
    <t>2017-06-08 07:41:15</t>
  </si>
  <si>
    <t>1000056119</t>
  </si>
  <si>
    <t>李洪益</t>
  </si>
  <si>
    <t>2017-06-08 07:44:38</t>
  </si>
  <si>
    <t>1000006726</t>
  </si>
  <si>
    <t>李文周</t>
  </si>
  <si>
    <t>2017-06-08 07:44:39</t>
  </si>
  <si>
    <t>1000056175</t>
  </si>
  <si>
    <t>李会芬</t>
  </si>
  <si>
    <t>2017-06-08 07:44:47</t>
  </si>
  <si>
    <t>1000055868</t>
  </si>
  <si>
    <t>孙梅</t>
  </si>
  <si>
    <t>2017-06-08 07:47:28</t>
  </si>
  <si>
    <t>0112026955</t>
  </si>
  <si>
    <t>梁学明</t>
  </si>
  <si>
    <t>金艳</t>
  </si>
  <si>
    <t>2017-06-08 07:48:30</t>
  </si>
  <si>
    <t>1000055987</t>
  </si>
  <si>
    <t>杜怀芬</t>
  </si>
  <si>
    <t>2017-06-08 07:51:22</t>
  </si>
  <si>
    <t>1000055990</t>
  </si>
  <si>
    <t>孙漫</t>
  </si>
  <si>
    <t>2017-06-08 07:53:25</t>
  </si>
  <si>
    <t>0000100151</t>
  </si>
  <si>
    <t>贺玉芳</t>
  </si>
  <si>
    <t>2017-06-08 07:54:22</t>
  </si>
  <si>
    <t>1000056236</t>
  </si>
  <si>
    <t>陈映超</t>
  </si>
  <si>
    <t>2017-06-08 07:54:40</t>
  </si>
  <si>
    <t>1000056103</t>
  </si>
  <si>
    <t>闫艳兰</t>
  </si>
  <si>
    <t>2017-06-08 07:54:58</t>
  </si>
  <si>
    <t>2017-06-08 07:55:41</t>
  </si>
  <si>
    <t>2017-06-08 07:56:19</t>
  </si>
  <si>
    <t>2017-06-08 07:56:46</t>
  </si>
  <si>
    <t>5325-2526008723</t>
  </si>
  <si>
    <t>李云彩</t>
  </si>
  <si>
    <t>2017-06-08 07:57:32</t>
  </si>
  <si>
    <t>1000056107</t>
  </si>
  <si>
    <t>张朝富</t>
  </si>
  <si>
    <t>2017-06-08 08:02:05</t>
  </si>
  <si>
    <t>0111114688</t>
  </si>
  <si>
    <t>周纯光</t>
  </si>
  <si>
    <t>2017-06-08 08:02:06</t>
  </si>
  <si>
    <t>2017-06-08 08:02:24</t>
  </si>
  <si>
    <t>0102234300</t>
  </si>
  <si>
    <t>谭艳</t>
  </si>
  <si>
    <t>2017-06-08 08:02:36</t>
  </si>
  <si>
    <t>2017-06-08 08:02:56</t>
  </si>
  <si>
    <t>2017-06-08 08:03:05</t>
  </si>
  <si>
    <t>1000040831</t>
  </si>
  <si>
    <t>张亚丽</t>
  </si>
  <si>
    <t>2017-06-08 08:03:34</t>
  </si>
  <si>
    <t>2017-06-08 08:03:39</t>
  </si>
  <si>
    <t>2017-06-08 08:06:28</t>
  </si>
  <si>
    <t>1000056216</t>
  </si>
  <si>
    <t>李明丽</t>
  </si>
  <si>
    <t>2017-06-08 08:06:46</t>
  </si>
  <si>
    <t>2017-06-08 08:07:45</t>
  </si>
  <si>
    <t>1000056248</t>
  </si>
  <si>
    <t>袁收润</t>
  </si>
  <si>
    <t>2017-06-08 08:08:47</t>
  </si>
  <si>
    <t>0101105600</t>
  </si>
  <si>
    <t>司兴群</t>
  </si>
  <si>
    <t>2017-06-08 08:10:42</t>
  </si>
  <si>
    <t>1000056170</t>
  </si>
  <si>
    <t>2017-06-08 08:11:10</t>
  </si>
  <si>
    <t>1000055907</t>
  </si>
  <si>
    <t>刘忠武</t>
  </si>
  <si>
    <t>2017-06-08 08:12:47</t>
  </si>
  <si>
    <t>1000015001</t>
  </si>
  <si>
    <t>叶万琴</t>
  </si>
  <si>
    <t>2017-06-08 08:14:47</t>
  </si>
  <si>
    <t>1000056537</t>
  </si>
  <si>
    <t>李辞航</t>
  </si>
  <si>
    <t>2017-06-08 08:15:19</t>
  </si>
  <si>
    <t>0101108140</t>
  </si>
  <si>
    <t>彭美娟</t>
  </si>
  <si>
    <t>2017-06-08 08:15:36</t>
  </si>
  <si>
    <t>1000045152</t>
  </si>
  <si>
    <t>董萍芬</t>
  </si>
  <si>
    <t>2017-06-08 08:16:33</t>
  </si>
  <si>
    <t>1000056527</t>
  </si>
  <si>
    <t>唐朝芬</t>
  </si>
  <si>
    <t>2017-06-08 08:18:18</t>
  </si>
  <si>
    <t>1000015459</t>
  </si>
  <si>
    <t>李艾霖</t>
  </si>
  <si>
    <t>2017-06-08 08:18:30</t>
  </si>
  <si>
    <t>1000055895</t>
  </si>
  <si>
    <t>李美丽</t>
  </si>
  <si>
    <t>2017-06-08 08:20:58</t>
  </si>
  <si>
    <t>1000032423</t>
  </si>
  <si>
    <t>陈树娟</t>
  </si>
  <si>
    <t>2017-06-08 08:21:14</t>
  </si>
  <si>
    <t>1000047899</t>
  </si>
  <si>
    <t>孙会芬</t>
  </si>
  <si>
    <t>2017-06-08 08:22:07</t>
  </si>
  <si>
    <t>2017-06-08 08:22:14</t>
  </si>
  <si>
    <t>1000040557</t>
  </si>
  <si>
    <t>刘玥杉</t>
  </si>
  <si>
    <t>2017-06-08 08:22:33</t>
  </si>
  <si>
    <t>0154026349</t>
  </si>
  <si>
    <t>董秀芬</t>
  </si>
  <si>
    <t>2017-06-08 08:22:51</t>
  </si>
  <si>
    <t>5327-2730006169</t>
  </si>
  <si>
    <t>卢艳梅</t>
  </si>
  <si>
    <t>2017-06-08 08:23:19</t>
  </si>
  <si>
    <t>2017-06-08 08:23:23</t>
  </si>
  <si>
    <t>2017-06-08 08:23:39</t>
  </si>
  <si>
    <t>1000055760</t>
  </si>
  <si>
    <t>徐明</t>
  </si>
  <si>
    <t>2017-06-08 08:23:50</t>
  </si>
  <si>
    <t>2017-06-08 08:24:07</t>
  </si>
  <si>
    <t>1000056687</t>
  </si>
  <si>
    <t>雷智仙</t>
  </si>
  <si>
    <t>2017-06-08 08:25:07</t>
  </si>
  <si>
    <t>5327-2724008307</t>
  </si>
  <si>
    <t>周永庆</t>
  </si>
  <si>
    <t>2017-06-08 08:25:08</t>
  </si>
  <si>
    <t>1000056684</t>
  </si>
  <si>
    <t>许金英</t>
  </si>
  <si>
    <t>2017-06-08 08:25:45</t>
  </si>
  <si>
    <t>1000055761</t>
  </si>
  <si>
    <t>吕国敏</t>
  </si>
  <si>
    <t>2017-06-08 08:25:57</t>
  </si>
  <si>
    <t>1000056721</t>
  </si>
  <si>
    <t>2017-06-08 08:26:18</t>
  </si>
  <si>
    <t>1000015851</t>
  </si>
  <si>
    <t>王路坤</t>
  </si>
  <si>
    <t>2017-06-08 08:26:48</t>
  </si>
  <si>
    <t>1000056634</t>
  </si>
  <si>
    <t>刘平波</t>
  </si>
  <si>
    <t>2017-06-08 08:26:53</t>
  </si>
  <si>
    <t>1000056468</t>
  </si>
  <si>
    <t>陈传声</t>
  </si>
  <si>
    <t>2017-06-08 08:27:13</t>
  </si>
  <si>
    <t>2017-06-08 08:27:15</t>
  </si>
  <si>
    <t>0000651647</t>
  </si>
  <si>
    <t>林静</t>
  </si>
  <si>
    <t>2017-06-08 08:28:25</t>
  </si>
  <si>
    <t>1000039714</t>
  </si>
  <si>
    <t>姚正坤</t>
  </si>
  <si>
    <t>2017-06-08 08:29:11</t>
  </si>
  <si>
    <t>1000056732</t>
  </si>
  <si>
    <t>张文华</t>
  </si>
  <si>
    <t>2017-06-08 08:29:39</t>
  </si>
  <si>
    <t>2017-06-08 08:30:12</t>
  </si>
  <si>
    <t>1000056779</t>
  </si>
  <si>
    <t>段纯</t>
  </si>
  <si>
    <t>2017-06-08 08:30:24</t>
  </si>
  <si>
    <t>1000001699</t>
  </si>
  <si>
    <t>陈钫</t>
  </si>
  <si>
    <t>2017-06-08 08:30:28</t>
  </si>
  <si>
    <t>1000056784</t>
  </si>
  <si>
    <t>2017-06-08 08:30:49</t>
  </si>
  <si>
    <t>1000047885</t>
  </si>
  <si>
    <t>陈思</t>
  </si>
  <si>
    <t>2017-06-08 08:30:54</t>
  </si>
  <si>
    <t>1000001727</t>
  </si>
  <si>
    <t>范宝丽</t>
  </si>
  <si>
    <t>2017-06-08 08:31:14</t>
  </si>
  <si>
    <t>2017-06-08 08:31:46</t>
  </si>
  <si>
    <t>1000056802</t>
  </si>
  <si>
    <t>郑向芳</t>
  </si>
  <si>
    <t>2017-06-08 08:32:05</t>
  </si>
  <si>
    <t>2017-06-08 08:32:31</t>
  </si>
  <si>
    <t>1000056409</t>
  </si>
  <si>
    <t>仇蕊</t>
  </si>
  <si>
    <t>2017-06-08 08:32:43</t>
  </si>
  <si>
    <t>1000055038</t>
  </si>
  <si>
    <t>李团华</t>
  </si>
  <si>
    <t>2017-06-08 08:32:49</t>
  </si>
  <si>
    <t>0000099679</t>
  </si>
  <si>
    <t>蒋冬勤</t>
  </si>
  <si>
    <t>2017-06-08 08:33:12</t>
  </si>
  <si>
    <t>1000056819</t>
  </si>
  <si>
    <t>李贵华</t>
  </si>
  <si>
    <t>2017-06-08 08:33:22</t>
  </si>
  <si>
    <t>0000107417</t>
  </si>
  <si>
    <t>蒋天明</t>
  </si>
  <si>
    <t>2017-06-08 08:33:25</t>
  </si>
  <si>
    <t>1000056403</t>
  </si>
  <si>
    <t>陈洁</t>
  </si>
  <si>
    <t>2017-06-08 08:33:49</t>
  </si>
  <si>
    <t>1000056848</t>
  </si>
  <si>
    <t>曾作敏</t>
  </si>
  <si>
    <t>2017-06-08 08:33:55</t>
  </si>
  <si>
    <t>1000010686</t>
  </si>
  <si>
    <t>2017-06-08 08:33:58</t>
  </si>
  <si>
    <t>2017-06-08 08:34:00</t>
  </si>
  <si>
    <t>0181069768</t>
  </si>
  <si>
    <t>王秀兰</t>
  </si>
  <si>
    <t>自助机广发004</t>
  </si>
  <si>
    <t>2017-06-08 08:34:22</t>
  </si>
  <si>
    <t>1000056805</t>
  </si>
  <si>
    <t>李永英</t>
  </si>
  <si>
    <t>杨蓉</t>
  </si>
  <si>
    <t>2017-06-08 08:34:48</t>
  </si>
  <si>
    <t>1000048113</t>
  </si>
  <si>
    <t>李卫平</t>
  </si>
  <si>
    <t>李培华</t>
  </si>
  <si>
    <t>2017-06-08 08:35:07</t>
  </si>
  <si>
    <t>1000056777</t>
  </si>
  <si>
    <t>孙姚恒</t>
  </si>
  <si>
    <t>2017-06-08 08:36:20</t>
  </si>
  <si>
    <t>1000020567</t>
  </si>
  <si>
    <t>刘珈岑</t>
  </si>
  <si>
    <t>2017-06-08 08:36:28</t>
  </si>
  <si>
    <t>1000056429</t>
  </si>
  <si>
    <t>王忠分</t>
  </si>
  <si>
    <t>2017-06-08 08:36:54</t>
  </si>
  <si>
    <t>1000056907</t>
  </si>
  <si>
    <t>吕厚玲</t>
  </si>
  <si>
    <t>2017-06-08 08:37:04</t>
  </si>
  <si>
    <t>1000056902</t>
  </si>
  <si>
    <t>李仕祥</t>
  </si>
  <si>
    <t>2017-06-08 08:37:15</t>
  </si>
  <si>
    <t>2017-06-08 08:37:54</t>
  </si>
  <si>
    <t>1000056706</t>
  </si>
  <si>
    <t>曾杰</t>
  </si>
  <si>
    <t>2017-06-08 08:38:26</t>
  </si>
  <si>
    <t>1000016233</t>
  </si>
  <si>
    <t>赵久菊</t>
  </si>
  <si>
    <t>2017-06-08 08:38:32</t>
  </si>
  <si>
    <t>1000056051</t>
  </si>
  <si>
    <t>顾海燕</t>
  </si>
  <si>
    <t>2017-06-08 08:39:38</t>
  </si>
  <si>
    <t>1000014137</t>
  </si>
  <si>
    <t>瞿丽</t>
  </si>
  <si>
    <t>2017-06-08 08:39:47</t>
  </si>
  <si>
    <t>5303-0323004935</t>
  </si>
  <si>
    <t>伏竹兰</t>
  </si>
  <si>
    <t>1000056974</t>
  </si>
  <si>
    <t>周玥杉</t>
  </si>
  <si>
    <t>2017-06-08 08:39:57</t>
  </si>
  <si>
    <t>1000056641</t>
  </si>
  <si>
    <t>逵泽勋</t>
  </si>
  <si>
    <t>2017-06-08 08:40:06</t>
  </si>
  <si>
    <t>2017-06-08 08:40:08</t>
  </si>
  <si>
    <t>0101234133</t>
  </si>
  <si>
    <t>郭永琴</t>
  </si>
  <si>
    <t>2017-06-08 08:40:10</t>
  </si>
  <si>
    <t>2017-06-08 08:40:32</t>
  </si>
  <si>
    <t>2017-06-08 08:40:56</t>
  </si>
  <si>
    <t>1000056979</t>
  </si>
  <si>
    <t>张建云</t>
  </si>
  <si>
    <t>2017-06-08 08:41:05</t>
  </si>
  <si>
    <t>1000056545</t>
  </si>
  <si>
    <t>纪开美</t>
  </si>
  <si>
    <t>2017-06-08 08:41:13</t>
  </si>
  <si>
    <t>1000056995</t>
  </si>
  <si>
    <t>陈先琴</t>
  </si>
  <si>
    <t>2017-06-08 08:41:27</t>
  </si>
  <si>
    <t>0101220951</t>
  </si>
  <si>
    <t>许月秋</t>
  </si>
  <si>
    <t>1000055879</t>
  </si>
  <si>
    <t>杨朝玉</t>
  </si>
  <si>
    <t>2017-06-08 08:41:36</t>
  </si>
  <si>
    <t>1000056978</t>
  </si>
  <si>
    <t>付艳飞</t>
  </si>
  <si>
    <t>2017-06-08 08:41:51</t>
  </si>
  <si>
    <t>1000056422</t>
  </si>
  <si>
    <t>高红杨</t>
  </si>
  <si>
    <t>1000056942</t>
  </si>
  <si>
    <t>卿水华</t>
  </si>
  <si>
    <t>2017-06-08 08:42:24</t>
  </si>
  <si>
    <t>5300-0000116214</t>
  </si>
  <si>
    <t>黎世艳</t>
  </si>
  <si>
    <t>2017-06-08 08:42:56</t>
  </si>
  <si>
    <t>5012089057</t>
  </si>
  <si>
    <t>吴卫东</t>
  </si>
  <si>
    <t>2017-06-08 08:43:19</t>
  </si>
  <si>
    <t>0102226000</t>
  </si>
  <si>
    <t>山峰</t>
  </si>
  <si>
    <t>2017-06-08 08:43:58</t>
  </si>
  <si>
    <t>1000056888</t>
  </si>
  <si>
    <t>丁宾跃</t>
  </si>
  <si>
    <t>2017-06-08 08:44:06</t>
  </si>
  <si>
    <t>1000015888</t>
  </si>
  <si>
    <t>彭舒</t>
  </si>
  <si>
    <t>2017-06-08 08:44:12</t>
  </si>
  <si>
    <t>1000057057</t>
  </si>
  <si>
    <t>屈春显</t>
  </si>
  <si>
    <t>2017-06-08 08:44:38</t>
  </si>
  <si>
    <t>2017-06-08 08:44:54</t>
  </si>
  <si>
    <t>0111171473</t>
  </si>
  <si>
    <t>徐昆园</t>
  </si>
  <si>
    <t>2017-06-08 08:45:11</t>
  </si>
  <si>
    <t>0000097356</t>
  </si>
  <si>
    <t>申时顺</t>
  </si>
  <si>
    <t>2017-06-08 08:45:37</t>
  </si>
  <si>
    <t>1000031242</t>
  </si>
  <si>
    <t>钟开治</t>
  </si>
  <si>
    <t>2017-06-08 08:45:39</t>
  </si>
  <si>
    <t>1000002238</t>
  </si>
  <si>
    <t>方兴有</t>
  </si>
  <si>
    <t>1000056648</t>
  </si>
  <si>
    <t>沐玉琼</t>
  </si>
  <si>
    <t>2017-06-08 08:46:03</t>
  </si>
  <si>
    <t>1000055941</t>
  </si>
  <si>
    <t>张金兰</t>
  </si>
  <si>
    <t>2017-06-08 08:46:08</t>
  </si>
  <si>
    <t>1000056996</t>
  </si>
  <si>
    <t>黄芹竹</t>
  </si>
  <si>
    <t>1000057045</t>
  </si>
  <si>
    <t>杨胜琼</t>
  </si>
  <si>
    <t>2017-06-08 08:46:19</t>
  </si>
  <si>
    <t>1000057077</t>
  </si>
  <si>
    <t>杨海峰</t>
  </si>
  <si>
    <t>2017-06-08 08:46:36</t>
  </si>
  <si>
    <t>1000049239</t>
  </si>
  <si>
    <t>2017-06-08 08:46:44</t>
  </si>
  <si>
    <t>1000057029</t>
  </si>
  <si>
    <t>陆啟清</t>
  </si>
  <si>
    <t>2017-06-08 08:46:49</t>
  </si>
  <si>
    <t>1000057085</t>
  </si>
  <si>
    <t>陈伟新</t>
  </si>
  <si>
    <t>2017-06-08 08:47:38</t>
  </si>
  <si>
    <t>1000022934</t>
  </si>
  <si>
    <t>杨俊仙</t>
  </si>
  <si>
    <t>2017-06-08 08:47:41</t>
  </si>
  <si>
    <t>2017-06-08 08:47:43</t>
  </si>
  <si>
    <t>0101240113</t>
  </si>
  <si>
    <t>2017-06-08 08:48:40</t>
  </si>
  <si>
    <t>2017-06-08 08:48:49</t>
  </si>
  <si>
    <t>1000056274</t>
  </si>
  <si>
    <t>姚洪</t>
  </si>
  <si>
    <t>2017-06-08 08:49:16</t>
  </si>
  <si>
    <t>1000057071</t>
  </si>
  <si>
    <t>黄蓉</t>
  </si>
  <si>
    <t>2017-06-08 08:49:19</t>
  </si>
  <si>
    <t>1000057128</t>
  </si>
  <si>
    <t>王泽刚</t>
  </si>
  <si>
    <t>2017-06-08 08:49:58</t>
  </si>
  <si>
    <t>1000057155</t>
  </si>
  <si>
    <t>2017-06-08 08:50:00</t>
  </si>
  <si>
    <t>2017-06-08 08:50:20</t>
  </si>
  <si>
    <t>5300-0000246297</t>
  </si>
  <si>
    <t>2017-06-08 08:51:01</t>
  </si>
  <si>
    <t>2017-06-08 08:51:45</t>
  </si>
  <si>
    <t>1000057144</t>
  </si>
  <si>
    <t>2017-06-08 08:52:02</t>
  </si>
  <si>
    <t>1000057182</t>
  </si>
  <si>
    <t>曹玲</t>
  </si>
  <si>
    <t>2017-06-08 08:52:31</t>
  </si>
  <si>
    <t>1000057175</t>
  </si>
  <si>
    <t>姜云凤</t>
  </si>
  <si>
    <t>2017-06-08 08:52:55</t>
  </si>
  <si>
    <t>1000057046</t>
  </si>
  <si>
    <t>马武琼</t>
  </si>
  <si>
    <t>1000057066</t>
  </si>
  <si>
    <t>宋明燕</t>
  </si>
  <si>
    <t>2017-06-08 08:53:50</t>
  </si>
  <si>
    <t>1000056957</t>
  </si>
  <si>
    <t>程立勇</t>
  </si>
  <si>
    <t>2017-06-08 08:54:00</t>
  </si>
  <si>
    <t>1000057110</t>
  </si>
  <si>
    <t>英桂兰</t>
  </si>
  <si>
    <t>2017-06-08 08:54:06</t>
  </si>
  <si>
    <t>2017-06-08 08:54:34</t>
  </si>
  <si>
    <t>5326-2621020922</t>
  </si>
  <si>
    <t>王代珍</t>
  </si>
  <si>
    <t>2017-06-08 08:55:24</t>
  </si>
  <si>
    <t>1000055942</t>
  </si>
  <si>
    <t>周双双</t>
  </si>
  <si>
    <t>1000056250</t>
  </si>
  <si>
    <t>普迪榴</t>
  </si>
  <si>
    <t>2017-06-08 08:55:28</t>
  </si>
  <si>
    <t>1000055992</t>
  </si>
  <si>
    <t>刘祥端</t>
  </si>
  <si>
    <t>2017-06-08 08:55:39</t>
  </si>
  <si>
    <t>1000056364</t>
  </si>
  <si>
    <t>2017-06-08 08:55:43</t>
  </si>
  <si>
    <t>1000056280</t>
  </si>
  <si>
    <t>龚立有</t>
  </si>
  <si>
    <t>2017-06-08 08:55:56</t>
  </si>
  <si>
    <t>1000057256</t>
  </si>
  <si>
    <t>褚倩</t>
  </si>
  <si>
    <t>2017-06-08 08:56:31</t>
  </si>
  <si>
    <t>1000055690</t>
  </si>
  <si>
    <t>李正进</t>
  </si>
  <si>
    <t>2017-06-08 08:56:39</t>
  </si>
  <si>
    <t>1000057250</t>
  </si>
  <si>
    <t>杨晓路</t>
  </si>
  <si>
    <t>2017-06-08 08:57:09</t>
  </si>
  <si>
    <t>1000021175</t>
  </si>
  <si>
    <t>荀正旋</t>
  </si>
  <si>
    <t>2017-06-08 08:57:36</t>
  </si>
  <si>
    <t>1000057292</t>
  </si>
  <si>
    <t>王昕</t>
  </si>
  <si>
    <t>2017-06-08 08:57:40</t>
  </si>
  <si>
    <t>1000057279</t>
  </si>
  <si>
    <t>梁荣开</t>
  </si>
  <si>
    <t>2017-06-08 08:58:02</t>
  </si>
  <si>
    <t>0103111654</t>
  </si>
  <si>
    <t>高树文</t>
  </si>
  <si>
    <t>2017-06-08 08:58:10</t>
  </si>
  <si>
    <t>0103174264</t>
  </si>
  <si>
    <t>陈元昌</t>
  </si>
  <si>
    <t>2017-06-08 08:58:20</t>
  </si>
  <si>
    <t>2017-06-08 08:58:22</t>
  </si>
  <si>
    <t>1000056849</t>
  </si>
  <si>
    <t>李静萍</t>
  </si>
  <si>
    <t>2017-06-08 08:58:34</t>
  </si>
  <si>
    <t>1000057316</t>
  </si>
  <si>
    <t>李文碧</t>
  </si>
  <si>
    <t>2017-06-08 08:58:58</t>
  </si>
  <si>
    <t>0111281033</t>
  </si>
  <si>
    <t>张鲁娜</t>
  </si>
  <si>
    <t>2017-06-08 08:59:30</t>
  </si>
  <si>
    <t>1000057240</t>
  </si>
  <si>
    <t>徐婧</t>
  </si>
  <si>
    <t>2017-06-08 08:59:31</t>
  </si>
  <si>
    <t>1000057309</t>
  </si>
  <si>
    <t>李玲娇</t>
  </si>
  <si>
    <t>2017-06-08 08:59:55</t>
  </si>
  <si>
    <t>1000056505</t>
  </si>
  <si>
    <t>章建宝</t>
  </si>
  <si>
    <t>2017-06-08 09:00:21</t>
  </si>
  <si>
    <t>0101300380</t>
  </si>
  <si>
    <t>李宏杨</t>
  </si>
  <si>
    <t>2017-06-08 09:00:44</t>
  </si>
  <si>
    <t>1000057363</t>
  </si>
  <si>
    <t>王漫玲</t>
  </si>
  <si>
    <t>2017-06-08 09:01:37</t>
  </si>
  <si>
    <t>2017-06-08 09:01:40</t>
  </si>
  <si>
    <t>1000057355</t>
  </si>
  <si>
    <t>罗玉堂</t>
  </si>
  <si>
    <t>2017-06-08 09:02:01</t>
  </si>
  <si>
    <t>1000057351</t>
  </si>
  <si>
    <t>邓向东</t>
  </si>
  <si>
    <t>2017-06-08 09:02:32</t>
  </si>
  <si>
    <t>1000016848</t>
  </si>
  <si>
    <t>杨湧</t>
  </si>
  <si>
    <t>2017-06-08 09:02:42</t>
  </si>
  <si>
    <t>1000057396</t>
  </si>
  <si>
    <t>2017-06-08 09:03:33</t>
  </si>
  <si>
    <t>1000052328</t>
  </si>
  <si>
    <t>李明炫</t>
  </si>
  <si>
    <t>1000057161</t>
  </si>
  <si>
    <t>禄玉洁</t>
  </si>
  <si>
    <t>2017-06-08 09:03:58</t>
  </si>
  <si>
    <t>5010653560</t>
  </si>
  <si>
    <t>谭文仙</t>
  </si>
  <si>
    <t>2017-06-08 09:04:02</t>
  </si>
  <si>
    <t>1000026325</t>
  </si>
  <si>
    <t>鲁跃兰</t>
  </si>
  <si>
    <t>2017-06-08 09:04:59</t>
  </si>
  <si>
    <t>1000057164</t>
  </si>
  <si>
    <t>2017-06-08 09:05:04</t>
  </si>
  <si>
    <t>1000057205</t>
  </si>
  <si>
    <t>易加兰</t>
  </si>
  <si>
    <t>2017-06-08 09:06:03</t>
  </si>
  <si>
    <t>1000057372</t>
  </si>
  <si>
    <t>李衍</t>
  </si>
  <si>
    <t>2017-06-08 09:06:24</t>
  </si>
  <si>
    <t>1000014227</t>
  </si>
  <si>
    <t>2017-06-08 09:06:32</t>
  </si>
  <si>
    <t>2017-06-08 09:06:41</t>
  </si>
  <si>
    <t>1000057340</t>
  </si>
  <si>
    <t>赵青兰</t>
  </si>
  <si>
    <t>2017-06-08 09:06:42</t>
  </si>
  <si>
    <t>0102198890</t>
  </si>
  <si>
    <t>彭家凤</t>
  </si>
  <si>
    <t>2017-06-08 09:06:50</t>
  </si>
  <si>
    <t>0124001827</t>
  </si>
  <si>
    <t>赵祥</t>
  </si>
  <si>
    <t>2017-06-08 09:06:52</t>
  </si>
  <si>
    <t>0111214909</t>
  </si>
  <si>
    <t>2017-06-08 09:07:17</t>
  </si>
  <si>
    <t>5010685532</t>
  </si>
  <si>
    <t>2017-06-08 09:07:34</t>
  </si>
  <si>
    <t>1000057194</t>
  </si>
  <si>
    <t>刘艳华</t>
  </si>
  <si>
    <t>2017-06-08 09:08:10</t>
  </si>
  <si>
    <t>1000031575</t>
  </si>
  <si>
    <t>邢玉香</t>
  </si>
  <si>
    <t>2017-06-08 09:08:16</t>
  </si>
  <si>
    <t>2017-06-08 09:08:20</t>
  </si>
  <si>
    <t>1000057321</t>
  </si>
  <si>
    <t>陈马霈仪</t>
  </si>
  <si>
    <t>2017-06-08 09:08:26</t>
  </si>
  <si>
    <t>2017-06-08 09:08:40</t>
  </si>
  <si>
    <t>1000056925</t>
  </si>
  <si>
    <t>岳树秋</t>
  </si>
  <si>
    <t>2017-06-08 09:09:10</t>
  </si>
  <si>
    <t>1000057381</t>
  </si>
  <si>
    <t>严培杏</t>
  </si>
  <si>
    <t>2017-06-08 09:09:38</t>
  </si>
  <si>
    <t>1000057527</t>
  </si>
  <si>
    <t>吴彬</t>
  </si>
  <si>
    <t>2017-06-08 09:09:55</t>
  </si>
  <si>
    <t>1000013566</t>
  </si>
  <si>
    <t>王春苗</t>
  </si>
  <si>
    <t>2017-06-08 09:10:41</t>
  </si>
  <si>
    <t>1000057367</t>
  </si>
  <si>
    <t>杨丙莲</t>
  </si>
  <si>
    <t>2017-06-08 09:10:48</t>
  </si>
  <si>
    <t>1000056290</t>
  </si>
  <si>
    <t>吴明芳</t>
  </si>
  <si>
    <t>2017-06-08 09:10:55</t>
  </si>
  <si>
    <t>1000056608</t>
  </si>
  <si>
    <t>李花</t>
  </si>
  <si>
    <t>2017-06-08 09:11:00</t>
  </si>
  <si>
    <t>1000051035</t>
  </si>
  <si>
    <t>刀桂青</t>
  </si>
  <si>
    <t>2017-06-08 09:11:15</t>
  </si>
  <si>
    <t>0000206865</t>
  </si>
  <si>
    <t>贾先昌</t>
  </si>
  <si>
    <t>2017-06-08 09:11:57</t>
  </si>
  <si>
    <t>1000004905</t>
  </si>
  <si>
    <t>田国祥</t>
  </si>
  <si>
    <t>2017-06-08 09:11:58</t>
  </si>
  <si>
    <t>2017-06-08 09:12:05</t>
  </si>
  <si>
    <t>0102105736</t>
  </si>
  <si>
    <t>刘福兰</t>
  </si>
  <si>
    <t>2017-06-08 09:12:08</t>
  </si>
  <si>
    <t>1000007037</t>
  </si>
  <si>
    <t>2017-06-08 09:12:15</t>
  </si>
  <si>
    <t>5300-0000007752</t>
  </si>
  <si>
    <t>周兴源</t>
  </si>
  <si>
    <t>2017-06-08 09:12:24</t>
  </si>
  <si>
    <t>1000046792</t>
  </si>
  <si>
    <t>何树雯</t>
  </si>
  <si>
    <t>2017-06-08 09:12:50</t>
  </si>
  <si>
    <t>0102128643</t>
  </si>
  <si>
    <t>2017-06-08 09:12:57</t>
  </si>
  <si>
    <t>1000008753</t>
  </si>
  <si>
    <t>尹吉清</t>
  </si>
  <si>
    <t>2017-06-08 09:13:55</t>
  </si>
  <si>
    <t>1000057604</t>
  </si>
  <si>
    <t>黄蕊</t>
  </si>
  <si>
    <t>2017-06-08 09:14:22</t>
  </si>
  <si>
    <t>0101030109</t>
  </si>
  <si>
    <t>张永福</t>
  </si>
  <si>
    <t>2017-06-08 09:14:24</t>
  </si>
  <si>
    <t>0101060705</t>
  </si>
  <si>
    <t>杨义容</t>
  </si>
  <si>
    <t>2017-06-08 09:14:46</t>
  </si>
  <si>
    <t>1000057614</t>
  </si>
  <si>
    <t>黄兴元</t>
  </si>
  <si>
    <t>2017-06-08 09:14:50</t>
  </si>
  <si>
    <t>0103045007</t>
  </si>
  <si>
    <t>2017-06-08 09:15:29</t>
  </si>
  <si>
    <t>1000057399</t>
  </si>
  <si>
    <t>杨祖强</t>
  </si>
  <si>
    <t>2017-06-08 09:17:09</t>
  </si>
  <si>
    <t>1000055952</t>
  </si>
  <si>
    <t>2017-06-08 09:17:24</t>
  </si>
  <si>
    <t>1000012736</t>
  </si>
  <si>
    <t>李跃芬</t>
  </si>
  <si>
    <t>2017-06-08 09:18:21</t>
  </si>
  <si>
    <t>1000057690</t>
  </si>
  <si>
    <t>李毕莲</t>
  </si>
  <si>
    <t>2017-06-08 09:18:26</t>
  </si>
  <si>
    <t>002606</t>
  </si>
  <si>
    <t>肖祖经</t>
  </si>
  <si>
    <t>2017-06-08 09:18:28</t>
  </si>
  <si>
    <t>5010377853</t>
  </si>
  <si>
    <t>曹云香</t>
  </si>
  <si>
    <t>2017-06-08 09:18:55</t>
  </si>
  <si>
    <t>1000056074</t>
  </si>
  <si>
    <t>2017-06-08 09:18:56</t>
  </si>
  <si>
    <t>1000056010</t>
  </si>
  <si>
    <t>莽娅</t>
  </si>
  <si>
    <t>2017-06-08 09:19:10</t>
  </si>
  <si>
    <t>1000057191</t>
  </si>
  <si>
    <t>李建华</t>
  </si>
  <si>
    <t>2017-06-08 09:19:12</t>
  </si>
  <si>
    <t>1000056127</t>
  </si>
  <si>
    <t>2017-06-08 09:19:16</t>
  </si>
  <si>
    <t>1000057719</t>
  </si>
  <si>
    <t>王景芳</t>
  </si>
  <si>
    <t>2017-06-08 09:19:21</t>
  </si>
  <si>
    <t>0000044662</t>
  </si>
  <si>
    <t>张冰薏</t>
  </si>
  <si>
    <t>2017-06-08 09:19:32</t>
  </si>
  <si>
    <t>2017-06-08 09:19:45</t>
  </si>
  <si>
    <t>1000056232</t>
  </si>
  <si>
    <t>兰玉华</t>
  </si>
  <si>
    <t>2017-06-08 09:20:22</t>
  </si>
  <si>
    <t>5300-0000784253</t>
  </si>
  <si>
    <t>董洪君</t>
  </si>
  <si>
    <t>2017-06-08 09:20:26</t>
  </si>
  <si>
    <t>1000057545</t>
  </si>
  <si>
    <t>关林彭</t>
  </si>
  <si>
    <t>2017-06-08 09:20:44</t>
  </si>
  <si>
    <t>1000057185</t>
  </si>
  <si>
    <t>陈思丹</t>
  </si>
  <si>
    <t>2017-06-08 09:20:53</t>
  </si>
  <si>
    <t>0101291937</t>
  </si>
  <si>
    <t>杨礎瑗</t>
  </si>
  <si>
    <t>2017-06-08 09:21:11</t>
  </si>
  <si>
    <t>2017-06-08 09:21:17</t>
  </si>
  <si>
    <t>1000047395</t>
  </si>
  <si>
    <t>李德会</t>
  </si>
  <si>
    <t>2017-06-08 09:21:18</t>
  </si>
  <si>
    <t>1000052260</t>
  </si>
  <si>
    <t>王昇萍</t>
  </si>
  <si>
    <t>2017-06-08 09:21:44</t>
  </si>
  <si>
    <t>0103325247</t>
  </si>
  <si>
    <t>戚庭跃</t>
  </si>
  <si>
    <t>2017-06-08 09:21:45</t>
  </si>
  <si>
    <t>2017-06-08 09:21:52</t>
  </si>
  <si>
    <t>1000055843</t>
  </si>
  <si>
    <t>陈永新</t>
  </si>
  <si>
    <t>2017-06-08 09:22:00</t>
  </si>
  <si>
    <t>1000030579</t>
  </si>
  <si>
    <t>彭美</t>
  </si>
  <si>
    <t>2017-06-08 09:22:35</t>
  </si>
  <si>
    <t>1000057763</t>
  </si>
  <si>
    <t>黄茹</t>
  </si>
  <si>
    <t>2017-06-08 09:22:45</t>
  </si>
  <si>
    <t>5010237644</t>
  </si>
  <si>
    <t>周惠芬</t>
  </si>
  <si>
    <t>2017-06-08 09:22:47</t>
  </si>
  <si>
    <t>1000057748</t>
  </si>
  <si>
    <t>徐栋</t>
  </si>
  <si>
    <t>2017-06-08 09:23:03</t>
  </si>
  <si>
    <t>1000051901</t>
  </si>
  <si>
    <t>武美芬</t>
  </si>
  <si>
    <t>2017-06-08 09:23:06</t>
  </si>
  <si>
    <t>0102196537</t>
  </si>
  <si>
    <t>孙蓉蓉</t>
  </si>
  <si>
    <t>2017-06-08 09:23:57</t>
  </si>
  <si>
    <t>1000011209</t>
  </si>
  <si>
    <t>2017-06-08 09:23:58</t>
  </si>
  <si>
    <t>1000057812</t>
  </si>
  <si>
    <t>尹勇</t>
  </si>
  <si>
    <t>2017-06-08 09:23:59</t>
  </si>
  <si>
    <t>0101235269</t>
  </si>
  <si>
    <t>马正弟</t>
  </si>
  <si>
    <t>2017-06-08 09:24:22</t>
  </si>
  <si>
    <t>1000047515</t>
  </si>
  <si>
    <t>张树春</t>
  </si>
  <si>
    <t>2017-06-08 09:24:42</t>
  </si>
  <si>
    <t>2017-06-08 09:24:43</t>
  </si>
  <si>
    <t>0112130696</t>
  </si>
  <si>
    <t>陈振华</t>
  </si>
  <si>
    <t>2017-06-08 09:24:45</t>
  </si>
  <si>
    <t>1000054948</t>
  </si>
  <si>
    <t>杨倩</t>
  </si>
  <si>
    <t>2017-06-08 09:24:52</t>
  </si>
  <si>
    <t>1000057802</t>
  </si>
  <si>
    <t>赵丹</t>
  </si>
  <si>
    <t>2017-06-08 09:24:55</t>
  </si>
  <si>
    <t>2017-06-08 09:25:04</t>
  </si>
  <si>
    <t>1000057790</t>
  </si>
  <si>
    <t>胡芳玲</t>
  </si>
  <si>
    <t>2017-06-08 09:25:05</t>
  </si>
  <si>
    <t>1000047513</t>
  </si>
  <si>
    <t>郑先宝</t>
  </si>
  <si>
    <t>2017-06-08 09:25:08</t>
  </si>
  <si>
    <t>1000055887</t>
  </si>
  <si>
    <t>郭金萍</t>
  </si>
  <si>
    <t>2017-06-08 09:25:16</t>
  </si>
  <si>
    <t>2017-06-08 09:25:21</t>
  </si>
  <si>
    <t>1000056304</t>
  </si>
  <si>
    <t>李海枝</t>
  </si>
  <si>
    <t>2017-06-08 09:25:40</t>
  </si>
  <si>
    <t>5010512531</t>
  </si>
  <si>
    <t>陶红美</t>
  </si>
  <si>
    <t>2017-06-08 09:25:57</t>
  </si>
  <si>
    <t>5329-2901076575</t>
  </si>
  <si>
    <t>徐红缨</t>
  </si>
  <si>
    <t>2017-06-08 09:26:24</t>
  </si>
  <si>
    <t>1000057683</t>
  </si>
  <si>
    <t>张学祥</t>
  </si>
  <si>
    <t>2017-06-08 09:26:27</t>
  </si>
  <si>
    <t>1000057849</t>
  </si>
  <si>
    <t>彭敏</t>
  </si>
  <si>
    <t>2017-06-08 09:26:31</t>
  </si>
  <si>
    <t>王飞</t>
  </si>
  <si>
    <t>2017-06-08 09:26:58</t>
  </si>
  <si>
    <t>2017-06-08 09:27:53</t>
  </si>
  <si>
    <t>5300-0000059191</t>
  </si>
  <si>
    <t>王嘉瑞</t>
  </si>
  <si>
    <t>2017-06-08 09:27:55</t>
  </si>
  <si>
    <t>0101081493</t>
  </si>
  <si>
    <t>陆传元</t>
  </si>
  <si>
    <t>1000047897</t>
  </si>
  <si>
    <t>陈祖平</t>
  </si>
  <si>
    <t>1000057891</t>
  </si>
  <si>
    <t>徐聪艳</t>
  </si>
  <si>
    <t>2017-06-08 09:30:11</t>
  </si>
  <si>
    <t>1000014630</t>
  </si>
  <si>
    <t>张心俊</t>
  </si>
  <si>
    <t>2017-06-08 09:30:23</t>
  </si>
  <si>
    <t>2017-06-08 09:30:54</t>
  </si>
  <si>
    <t>2017-06-08 09:31:22</t>
  </si>
  <si>
    <t>2017-06-08 09:31:23</t>
  </si>
  <si>
    <t>1000056731</t>
  </si>
  <si>
    <t>李决衣</t>
  </si>
  <si>
    <t>2017-06-08 09:31:33</t>
  </si>
  <si>
    <t>2017-06-08 09:31:53</t>
  </si>
  <si>
    <t>2017-06-08 09:32:21</t>
  </si>
  <si>
    <t>5300-0000434895</t>
  </si>
  <si>
    <t>王秀丽</t>
  </si>
  <si>
    <t>2017-06-08 09:32:26</t>
  </si>
  <si>
    <t>1000057972</t>
  </si>
  <si>
    <t>赵志娟</t>
  </si>
  <si>
    <t>2017-06-08 09:32:57</t>
  </si>
  <si>
    <t>0111003690</t>
  </si>
  <si>
    <t>2017-06-08 09:33:45</t>
  </si>
  <si>
    <t>1000057900</t>
  </si>
  <si>
    <t>杨华伦</t>
  </si>
  <si>
    <t>2017-06-08 09:33:56</t>
  </si>
  <si>
    <t>0101018503</t>
  </si>
  <si>
    <t>胡豫明</t>
  </si>
  <si>
    <t>2017-06-08 09:34:06</t>
  </si>
  <si>
    <t>1000057906</t>
  </si>
  <si>
    <t>2017-06-08 09:34:47</t>
  </si>
  <si>
    <t>1000007428</t>
  </si>
  <si>
    <t>王定贾</t>
  </si>
  <si>
    <t>2017-06-08 09:34:58</t>
  </si>
  <si>
    <t>2017-06-08 09:35:04</t>
  </si>
  <si>
    <t>1000057872</t>
  </si>
  <si>
    <t>程虹</t>
  </si>
  <si>
    <t>2017-06-08 09:35:12</t>
  </si>
  <si>
    <t>1000019149</t>
  </si>
  <si>
    <t>高美仙</t>
  </si>
  <si>
    <t>2017-06-08 09:35:29</t>
  </si>
  <si>
    <t>2017-06-08 09:35:48</t>
  </si>
  <si>
    <t>5010881909</t>
  </si>
  <si>
    <t>毛红丽</t>
  </si>
  <si>
    <t>2017-06-08 09:35:57</t>
  </si>
  <si>
    <t>2017-06-08 09:36:38</t>
  </si>
  <si>
    <t>1000058060</t>
  </si>
  <si>
    <t>简芙蓉</t>
  </si>
  <si>
    <t>2017-06-08 09:36:52</t>
  </si>
  <si>
    <t>1000056434</t>
  </si>
  <si>
    <t>邓喜姑</t>
  </si>
  <si>
    <t>2017-06-08 09:37:16</t>
  </si>
  <si>
    <t>5300-0000036744</t>
  </si>
  <si>
    <t>杨辉明</t>
  </si>
  <si>
    <t>2017-06-08 09:37:22</t>
  </si>
  <si>
    <t>1000057886</t>
  </si>
  <si>
    <t>太桂芝</t>
  </si>
  <si>
    <t>2017-06-08 09:37:25</t>
  </si>
  <si>
    <t>1000057727</t>
  </si>
  <si>
    <t>时玉梅</t>
  </si>
  <si>
    <t>2017-06-08 09:37:36</t>
  </si>
  <si>
    <t>1000036676</t>
  </si>
  <si>
    <t>2017-06-08 09:37:37</t>
  </si>
  <si>
    <t>1000058074</t>
  </si>
  <si>
    <t>刀科引</t>
  </si>
  <si>
    <t>2017-06-08 09:37:53</t>
  </si>
  <si>
    <t>1000058064</t>
  </si>
  <si>
    <t>李浩江</t>
  </si>
  <si>
    <t>2017-06-08 09:37:57</t>
  </si>
  <si>
    <t>1000058043</t>
  </si>
  <si>
    <t>2017-06-08 09:38:01</t>
  </si>
  <si>
    <t>2017-06-08 09:38:12</t>
  </si>
  <si>
    <t>2017-06-08 09:38:23</t>
  </si>
  <si>
    <t>2017-06-08 09:39:23</t>
  </si>
  <si>
    <t>1000057823</t>
  </si>
  <si>
    <t>田孝军</t>
  </si>
  <si>
    <t>2017-06-08 09:39:36</t>
  </si>
  <si>
    <t>1000058120</t>
  </si>
  <si>
    <t>陈祥</t>
  </si>
  <si>
    <t>2017-06-08 09:39:38</t>
  </si>
  <si>
    <t>1000057814</t>
  </si>
  <si>
    <t>张赐贤</t>
  </si>
  <si>
    <t>2017-06-08 09:39:48</t>
  </si>
  <si>
    <t>1000058114</t>
  </si>
  <si>
    <t>王永慧</t>
  </si>
  <si>
    <t>2017-06-08 09:40:08</t>
  </si>
  <si>
    <t>1000058104</t>
  </si>
  <si>
    <t>蔡莹</t>
  </si>
  <si>
    <t>2017-06-08 09:40:26</t>
  </si>
  <si>
    <t>5011497131</t>
  </si>
  <si>
    <t>吕浩阳</t>
  </si>
  <si>
    <t>2017-06-08 09:40:53</t>
  </si>
  <si>
    <t>2017-06-08 09:40:57</t>
  </si>
  <si>
    <t>1000056132</t>
  </si>
  <si>
    <t>2017-06-08 09:41:02</t>
  </si>
  <si>
    <t>0101015676</t>
  </si>
  <si>
    <t>字正荣</t>
  </si>
  <si>
    <t>2017-06-08 09:41:07</t>
  </si>
  <si>
    <t>1000058050</t>
  </si>
  <si>
    <t>蔡鹏云</t>
  </si>
  <si>
    <t>2017-06-08 09:41:15</t>
  </si>
  <si>
    <t>1000003404</t>
  </si>
  <si>
    <t>王凤足</t>
  </si>
  <si>
    <t>2017-06-08 09:41:27</t>
  </si>
  <si>
    <t>1000057204</t>
  </si>
  <si>
    <t>王晓琳</t>
  </si>
  <si>
    <t>2017-06-08 09:41:28</t>
  </si>
  <si>
    <t>0101222073</t>
  </si>
  <si>
    <t>朱滇</t>
  </si>
  <si>
    <t>2017-06-08 09:41:46</t>
  </si>
  <si>
    <t>1000056029</t>
  </si>
  <si>
    <t>莫洪仙</t>
  </si>
  <si>
    <t>2017-06-08 09:41:47</t>
  </si>
  <si>
    <t>0102228829</t>
  </si>
  <si>
    <t>2017-06-08 09:42:01</t>
  </si>
  <si>
    <t>1000057379</t>
  </si>
  <si>
    <t>莽雯棋</t>
  </si>
  <si>
    <t>2017-06-08 09:42:04</t>
  </si>
  <si>
    <t>1000058128</t>
  </si>
  <si>
    <t>杞绍云</t>
  </si>
  <si>
    <t>2017-06-08 09:42:08</t>
  </si>
  <si>
    <t>5300-0000063187</t>
  </si>
  <si>
    <t>王艳昆</t>
  </si>
  <si>
    <t>2017-06-08 09:42:11</t>
  </si>
  <si>
    <t>0103089136</t>
  </si>
  <si>
    <t>马忠保</t>
  </si>
  <si>
    <t>2017-06-08 09:42:18</t>
  </si>
  <si>
    <t>2017-06-08 09:42:36</t>
  </si>
  <si>
    <t>0102141169</t>
  </si>
  <si>
    <t>冯跃宏</t>
  </si>
  <si>
    <t>2017-06-08 09:42:37</t>
  </si>
  <si>
    <t>2017-06-08 09:42:54</t>
  </si>
  <si>
    <t>0102066944</t>
  </si>
  <si>
    <t>向建明</t>
  </si>
  <si>
    <t>2017-06-08 09:43:13</t>
  </si>
  <si>
    <t>1000025295</t>
  </si>
  <si>
    <t>肖明菊</t>
  </si>
  <si>
    <t>2017-06-08 09:43:23</t>
  </si>
  <si>
    <t>1000057416</t>
  </si>
  <si>
    <t>李邦悦</t>
  </si>
  <si>
    <t>2017-06-08 09:43:31</t>
  </si>
  <si>
    <t>5300-0000189639</t>
  </si>
  <si>
    <t>可玉凤</t>
  </si>
  <si>
    <t>2017-06-08 09:43:47</t>
  </si>
  <si>
    <t>1000057588</t>
  </si>
  <si>
    <t>尹凤梅</t>
  </si>
  <si>
    <t>2017-06-08 09:44:11</t>
  </si>
  <si>
    <t>1000058188</t>
  </si>
  <si>
    <t>罗忠茂</t>
  </si>
  <si>
    <t>2017-06-08 09:44:12</t>
  </si>
  <si>
    <t>1000057922</t>
  </si>
  <si>
    <t>2017-06-08 09:45:07</t>
  </si>
  <si>
    <t>1000043360</t>
  </si>
  <si>
    <t>汤世丽</t>
  </si>
  <si>
    <t>2017-06-08 09:45:17</t>
  </si>
  <si>
    <t>1000058219</t>
  </si>
  <si>
    <t>林梅</t>
  </si>
  <si>
    <t>2017-06-08 09:45:34</t>
  </si>
  <si>
    <t>0111123521</t>
  </si>
  <si>
    <t>罗斌</t>
  </si>
  <si>
    <t>2017-06-08 09:45:39</t>
  </si>
  <si>
    <t>1000037663</t>
  </si>
  <si>
    <t>潘君火</t>
  </si>
  <si>
    <t>2017-06-08 09:45:48</t>
  </si>
  <si>
    <t>0102553877</t>
  </si>
  <si>
    <t>李宁</t>
  </si>
  <si>
    <t>2017-06-08 09:45:54</t>
  </si>
  <si>
    <t>1000058231</t>
  </si>
  <si>
    <t>奎岚</t>
  </si>
  <si>
    <t>2017-06-08 09:46:25</t>
  </si>
  <si>
    <t>1000058164</t>
  </si>
  <si>
    <t>林官锋</t>
  </si>
  <si>
    <t>2017-06-08 09:46:37</t>
  </si>
  <si>
    <t>1000058244</t>
  </si>
  <si>
    <t>王晓宇</t>
  </si>
  <si>
    <t>2017-06-08 09:46:39</t>
  </si>
  <si>
    <t>0000097553</t>
  </si>
  <si>
    <t>张林</t>
  </si>
  <si>
    <t>2017-06-08 09:46:55</t>
  </si>
  <si>
    <t>2017-06-08 09:47:32</t>
  </si>
  <si>
    <t>5014246962</t>
  </si>
  <si>
    <t>杨灿奎</t>
  </si>
  <si>
    <t>2017-06-08 09:47:53</t>
  </si>
  <si>
    <t>0112036758</t>
  </si>
  <si>
    <t>李成恕</t>
  </si>
  <si>
    <t>2017-06-08 09:48:05</t>
  </si>
  <si>
    <t>0102055563</t>
  </si>
  <si>
    <t>魏竞生</t>
  </si>
  <si>
    <t>2017-06-08 09:48:13</t>
  </si>
  <si>
    <t>0102163180</t>
  </si>
  <si>
    <t>胡琼华</t>
  </si>
  <si>
    <t>2017-06-08 09:48:28</t>
  </si>
  <si>
    <t>2017-06-08 09:48:35</t>
  </si>
  <si>
    <t>0102157530</t>
  </si>
  <si>
    <t>雷强毅</t>
  </si>
  <si>
    <t>2017-06-08 09:48:42</t>
  </si>
  <si>
    <t>1000058302</t>
  </si>
  <si>
    <t>陈妍</t>
  </si>
  <si>
    <t>0103353917</t>
  </si>
  <si>
    <t>刘彦芳</t>
  </si>
  <si>
    <t>2017-06-08 09:49:13</t>
  </si>
  <si>
    <t>1000015051</t>
  </si>
  <si>
    <t>张如英</t>
  </si>
  <si>
    <t>2017-06-08 09:49:25</t>
  </si>
  <si>
    <t>0423008741</t>
  </si>
  <si>
    <t>蔡经伦</t>
  </si>
  <si>
    <t>2017-06-08 09:49:29</t>
  </si>
  <si>
    <t>1000056207</t>
  </si>
  <si>
    <t>王昆华</t>
  </si>
  <si>
    <t>1000058318</t>
  </si>
  <si>
    <t>王荣莲</t>
  </si>
  <si>
    <t>2017-06-08 09:50:24</t>
  </si>
  <si>
    <t>0101092188</t>
  </si>
  <si>
    <t>2017-06-08 09:50:54</t>
  </si>
  <si>
    <t>1000012921</t>
  </si>
  <si>
    <t>李丽文</t>
  </si>
  <si>
    <t>2017-06-08 09:51:05</t>
  </si>
  <si>
    <t>1000058321</t>
  </si>
  <si>
    <t>李玉娟</t>
  </si>
  <si>
    <t>2017-06-08 09:52:08</t>
  </si>
  <si>
    <t>1000056565</t>
  </si>
  <si>
    <t>李哈爱</t>
  </si>
  <si>
    <t>2017-06-08 09:52:33</t>
  </si>
  <si>
    <t>0000098961</t>
  </si>
  <si>
    <t>李相木</t>
  </si>
  <si>
    <t>2017-06-08 09:52:47</t>
  </si>
  <si>
    <t>5300-0000020126</t>
  </si>
  <si>
    <t>俞文玉</t>
  </si>
  <si>
    <t>2017-06-08 09:53:24</t>
  </si>
  <si>
    <t>1000013800</t>
  </si>
  <si>
    <t>孟乔真</t>
  </si>
  <si>
    <t>2017-06-08 09:53:54</t>
  </si>
  <si>
    <t>1000013646</t>
  </si>
  <si>
    <t>陈奇芬</t>
  </si>
  <si>
    <t>2017-06-08 09:54:16</t>
  </si>
  <si>
    <t>2017-06-08 09:54:55</t>
  </si>
  <si>
    <t>1000058388</t>
  </si>
  <si>
    <t>杨丽芳</t>
  </si>
  <si>
    <t>2017-06-08 09:55:13</t>
  </si>
  <si>
    <t>0129008407</t>
  </si>
  <si>
    <t>杨国高</t>
  </si>
  <si>
    <t>1000055545</t>
  </si>
  <si>
    <t>万丽红</t>
  </si>
  <si>
    <t>2017-06-08 09:55:45</t>
  </si>
  <si>
    <t>1000058094</t>
  </si>
  <si>
    <t>木东明</t>
  </si>
  <si>
    <t>2017-06-08 09:56:10</t>
  </si>
  <si>
    <t>1000058207</t>
  </si>
  <si>
    <t>玉应罕</t>
  </si>
  <si>
    <t>2017-06-08 09:56:29</t>
  </si>
  <si>
    <t>1000058386</t>
  </si>
  <si>
    <t>山晓东</t>
  </si>
  <si>
    <t>2017-06-08 09:56:58</t>
  </si>
  <si>
    <t>1000048826</t>
  </si>
  <si>
    <t>施红进</t>
  </si>
  <si>
    <t>2017-06-08 09:57:03</t>
  </si>
  <si>
    <t>0102255172</t>
  </si>
  <si>
    <t>2017-06-08 09:57:05</t>
  </si>
  <si>
    <t>1000058443</t>
  </si>
  <si>
    <t>鲁文丽</t>
  </si>
  <si>
    <t>1000057740</t>
  </si>
  <si>
    <t>侍丽春</t>
  </si>
  <si>
    <t>2017-06-08 09:58:05</t>
  </si>
  <si>
    <t>2017-06-08 09:58:10</t>
  </si>
  <si>
    <t>1000055747</t>
  </si>
  <si>
    <t>2017-06-08 09:58:11</t>
  </si>
  <si>
    <t>2017-06-08 09:58:23</t>
  </si>
  <si>
    <t>1000058437</t>
  </si>
  <si>
    <t>2017-06-08 09:58:28</t>
  </si>
  <si>
    <t>1000058359</t>
  </si>
  <si>
    <t>朱自芬</t>
  </si>
  <si>
    <t>2017-06-08 09:58:42</t>
  </si>
  <si>
    <t>0111069510</t>
  </si>
  <si>
    <t>邢鸿云</t>
  </si>
  <si>
    <t>2017-06-08 09:59:12</t>
  </si>
  <si>
    <t>2017-06-08 09:59:24</t>
  </si>
  <si>
    <t>1000058490</t>
  </si>
  <si>
    <t>魏德安</t>
  </si>
  <si>
    <t>1000058197</t>
  </si>
  <si>
    <t>杨国良</t>
  </si>
  <si>
    <t>2017-06-08 09:59:37</t>
  </si>
  <si>
    <t>1000058468</t>
  </si>
  <si>
    <t>孙雅岚</t>
  </si>
  <si>
    <t>2017-06-08 09:59:44</t>
  </si>
  <si>
    <t>1000058499</t>
  </si>
  <si>
    <t>闫秀平</t>
  </si>
  <si>
    <t>2017-06-08 09:59:56</t>
  </si>
  <si>
    <t>1000058503</t>
  </si>
  <si>
    <t>2017-06-08 10:00:01</t>
  </si>
  <si>
    <t>0102056671</t>
  </si>
  <si>
    <t>袁俊卿</t>
  </si>
  <si>
    <t>2017-06-08 10:01:02</t>
  </si>
  <si>
    <t>5334-3400002416</t>
  </si>
  <si>
    <t>杨立昌</t>
  </si>
  <si>
    <t>2017-06-08 10:01:04</t>
  </si>
  <si>
    <t>5300-0000243212</t>
  </si>
  <si>
    <t>赵伟帮</t>
  </si>
  <si>
    <t>2017-06-08 10:01:24</t>
  </si>
  <si>
    <t>1000056616</t>
  </si>
  <si>
    <t>张寿云</t>
  </si>
  <si>
    <t>2017-06-08 10:01:30</t>
  </si>
  <si>
    <t>2017-06-08 10:02:03</t>
  </si>
  <si>
    <t>2017-06-08 10:02:08</t>
  </si>
  <si>
    <t>0103182577</t>
  </si>
  <si>
    <t>1000058101</t>
  </si>
  <si>
    <t>何为亮</t>
  </si>
  <si>
    <t>2017-06-08 10:02:32</t>
  </si>
  <si>
    <t>2017-06-08 10:02:55</t>
  </si>
  <si>
    <t>2017-06-08 10:03:18</t>
  </si>
  <si>
    <t>1000058467</t>
  </si>
  <si>
    <t>吕麟群</t>
  </si>
  <si>
    <t>2017-06-08 10:03:25</t>
  </si>
  <si>
    <t>1000016667</t>
  </si>
  <si>
    <t>2017-06-08 10:03:32</t>
  </si>
  <si>
    <t>1000057992</t>
  </si>
  <si>
    <t>李文杰</t>
  </si>
  <si>
    <t>罗然</t>
  </si>
  <si>
    <t>2017-06-08 10:03:35</t>
  </si>
  <si>
    <t>1000012741</t>
  </si>
  <si>
    <t>白存珍</t>
  </si>
  <si>
    <t>1000058581</t>
  </si>
  <si>
    <t>保秀芬</t>
  </si>
  <si>
    <t>2017-06-08 10:04:10</t>
  </si>
  <si>
    <t>1000058573</t>
  </si>
  <si>
    <t>2017-06-08 10:04:24</t>
  </si>
  <si>
    <t>2017-06-08 10:04:30</t>
  </si>
  <si>
    <t>5300-0000848433</t>
  </si>
  <si>
    <t>丁阳</t>
  </si>
  <si>
    <t>2017-06-08 10:05:01</t>
  </si>
  <si>
    <t>1000048904</t>
  </si>
  <si>
    <t>潘忠燕</t>
  </si>
  <si>
    <t>2017-06-08 10:05:25</t>
  </si>
  <si>
    <t>2017-06-08 10:06:03</t>
  </si>
  <si>
    <t>1000058611</t>
  </si>
  <si>
    <t>2017-06-08 10:06:26</t>
  </si>
  <si>
    <t>1000058509</t>
  </si>
  <si>
    <t>邓永仙</t>
  </si>
  <si>
    <t>2017-06-08 10:07:00</t>
  </si>
  <si>
    <t>2017-06-08 10:07:34</t>
  </si>
  <si>
    <t>0102187162</t>
  </si>
  <si>
    <t>李晓辉</t>
  </si>
  <si>
    <t>2017-06-08 10:07:43</t>
  </si>
  <si>
    <t>5300-0000092099</t>
  </si>
  <si>
    <t>程一宪</t>
  </si>
  <si>
    <t>2017-06-08 10:08:18</t>
  </si>
  <si>
    <t>2017-06-08 10:08:24</t>
  </si>
  <si>
    <t>5012332654</t>
  </si>
  <si>
    <t>2017-06-08 10:08:42</t>
  </si>
  <si>
    <t>2017-06-08 10:08:44</t>
  </si>
  <si>
    <t>1000058662</t>
  </si>
  <si>
    <t>彭兰芳</t>
  </si>
  <si>
    <t>2017-06-08 10:08:56</t>
  </si>
  <si>
    <t>1000058694</t>
  </si>
  <si>
    <t>晏华</t>
  </si>
  <si>
    <t>2017-06-08 10:09:13</t>
  </si>
  <si>
    <t>0101036096</t>
  </si>
  <si>
    <t>保友</t>
  </si>
  <si>
    <t>2017-06-08 10:09:15</t>
  </si>
  <si>
    <t>0113014499</t>
  </si>
  <si>
    <t>赵金凤</t>
  </si>
  <si>
    <t>2017-06-08 10:09:16</t>
  </si>
  <si>
    <t>2017-06-08 10:09:32</t>
  </si>
  <si>
    <t>2017-06-08 10:09:41</t>
  </si>
  <si>
    <t>0102155974</t>
  </si>
  <si>
    <t>张云华</t>
  </si>
  <si>
    <t>2017-06-08 10:09:48</t>
  </si>
  <si>
    <t>1000058699</t>
  </si>
  <si>
    <t>蔡芸娟</t>
  </si>
  <si>
    <t>2017-06-08 10:09:49</t>
  </si>
  <si>
    <t>5300-0000013380</t>
  </si>
  <si>
    <t>铁军</t>
  </si>
  <si>
    <t>2017-06-08 10:10:11</t>
  </si>
  <si>
    <t>2017-06-08 10:10:17</t>
  </si>
  <si>
    <t>2017-06-08 10:10:18</t>
  </si>
  <si>
    <t>0103118100</t>
  </si>
  <si>
    <t>朱加友</t>
  </si>
  <si>
    <t>2017-06-08 10:11:08</t>
  </si>
  <si>
    <t>0111092108</t>
  </si>
  <si>
    <t>李玉书</t>
  </si>
  <si>
    <t>2017-06-08 10:11:15</t>
  </si>
  <si>
    <t>1000058537</t>
  </si>
  <si>
    <t>李孟森</t>
  </si>
  <si>
    <t>2017-06-08 10:11:19</t>
  </si>
  <si>
    <t>1000058707</t>
  </si>
  <si>
    <t>孙秀华</t>
  </si>
  <si>
    <t>2017-06-08 10:11:27</t>
  </si>
  <si>
    <t>0103029365</t>
  </si>
  <si>
    <t>韩秀琳</t>
  </si>
  <si>
    <t>2017-06-08 10:11:48</t>
  </si>
  <si>
    <t>1000058500</t>
  </si>
  <si>
    <t>刘明才</t>
  </si>
  <si>
    <t>2017-06-08 10:11:55</t>
  </si>
  <si>
    <t>2017-06-08 10:12:15</t>
  </si>
  <si>
    <t>1000058741</t>
  </si>
  <si>
    <t>陈平林</t>
  </si>
  <si>
    <t>2017-06-08 10:12:26</t>
  </si>
  <si>
    <t>1000058803</t>
  </si>
  <si>
    <t>李秀珍</t>
  </si>
  <si>
    <t>2017-06-08 10:12:32</t>
  </si>
  <si>
    <t>1000058481</t>
  </si>
  <si>
    <t>范广香</t>
  </si>
  <si>
    <t>2017-06-08 10:12:56</t>
  </si>
  <si>
    <t>5011278384</t>
  </si>
  <si>
    <t>钱兰仙</t>
  </si>
  <si>
    <t>2017-06-08 10:13:28</t>
  </si>
  <si>
    <t>2017-06-08 10:13:31</t>
  </si>
  <si>
    <t>2017-06-08 10:13:33</t>
  </si>
  <si>
    <t>5300-0000006013</t>
  </si>
  <si>
    <t>戴树珊</t>
  </si>
  <si>
    <t>2017-06-08 10:13:35</t>
  </si>
  <si>
    <t>0103081465</t>
  </si>
  <si>
    <t>2017-06-08 10:13:36</t>
  </si>
  <si>
    <t>1000056446</t>
  </si>
  <si>
    <t>邱开禄</t>
  </si>
  <si>
    <t>2017-06-08 10:13:42</t>
  </si>
  <si>
    <t>2017-06-08 10:13:43</t>
  </si>
  <si>
    <t>5010093541</t>
  </si>
  <si>
    <t>2017-06-08 10:13:55</t>
  </si>
  <si>
    <t>2017-06-08 10:14:14</t>
  </si>
  <si>
    <t>5300-0000049675</t>
  </si>
  <si>
    <t>龚景德</t>
  </si>
  <si>
    <t>2017-06-08 10:14:25</t>
  </si>
  <si>
    <t>2017-06-08 10:14:38</t>
  </si>
  <si>
    <t>2017-06-08 10:14:40</t>
  </si>
  <si>
    <t>1000058830</t>
  </si>
  <si>
    <t>周翠</t>
  </si>
  <si>
    <t>2017-06-08 10:15:06</t>
  </si>
  <si>
    <t>0103130708</t>
  </si>
  <si>
    <t>王茂槐</t>
  </si>
  <si>
    <t>2017-06-08 10:15:15</t>
  </si>
  <si>
    <t>1000058775</t>
  </si>
  <si>
    <t>张灵犀</t>
  </si>
  <si>
    <t>2017-06-08 10:15:30</t>
  </si>
  <si>
    <t>1000058855</t>
  </si>
  <si>
    <t>杨春涛</t>
  </si>
  <si>
    <t>1000056799</t>
  </si>
  <si>
    <t>黎水</t>
  </si>
  <si>
    <t>2017-06-08 10:15:45</t>
  </si>
  <si>
    <t>2017-06-08 10:15:56</t>
  </si>
  <si>
    <t>1000038070</t>
  </si>
  <si>
    <t>麦从林</t>
  </si>
  <si>
    <t>2017-06-08 10:16:00</t>
  </si>
  <si>
    <t>1000058734</t>
  </si>
  <si>
    <t>宋杰</t>
  </si>
  <si>
    <t>2017-06-08 10:16:17</t>
  </si>
  <si>
    <t>0103097130</t>
  </si>
  <si>
    <t>王啟华</t>
  </si>
  <si>
    <t>2017-06-08 10:16:42</t>
  </si>
  <si>
    <t>2017-06-08 10:16:50</t>
  </si>
  <si>
    <t>1000058762</t>
  </si>
  <si>
    <t>2017-06-08 10:17:15</t>
  </si>
  <si>
    <t>1000058862</t>
  </si>
  <si>
    <t>胡洪琼</t>
  </si>
  <si>
    <t>2017-06-08 10:17:52</t>
  </si>
  <si>
    <t>5307-0723009970</t>
  </si>
  <si>
    <t>孔庆魁</t>
  </si>
  <si>
    <t>2017-06-08 10:18:16</t>
  </si>
  <si>
    <t>2017-06-08 10:18:26</t>
  </si>
  <si>
    <t>1000058882</t>
  </si>
  <si>
    <t>桑荣艳</t>
  </si>
  <si>
    <t>2017-06-08 10:18:28</t>
  </si>
  <si>
    <t>2017-06-08 10:18:48</t>
  </si>
  <si>
    <t>1000058921</t>
  </si>
  <si>
    <t>高鸿博</t>
  </si>
  <si>
    <t>2017-06-08 10:19:11</t>
  </si>
  <si>
    <t>2017-06-08 10:19:21</t>
  </si>
  <si>
    <t>5300-0000207901</t>
  </si>
  <si>
    <t>范正喜</t>
  </si>
  <si>
    <t>2017-06-08 10:19:32</t>
  </si>
  <si>
    <t>1000058908</t>
  </si>
  <si>
    <t>陶丽红</t>
  </si>
  <si>
    <t>2017-06-08 10:19:44</t>
  </si>
  <si>
    <t>2017-06-08 10:19:45</t>
  </si>
  <si>
    <t>1000054588</t>
  </si>
  <si>
    <t>付树以</t>
  </si>
  <si>
    <t>2017-06-08 10:19:51</t>
  </si>
  <si>
    <t>1000029515</t>
  </si>
  <si>
    <t>曹建萍</t>
  </si>
  <si>
    <t>2017-06-08 10:19:58</t>
  </si>
  <si>
    <t>5306-0623009706</t>
  </si>
  <si>
    <t>吴秀兰</t>
  </si>
  <si>
    <t>2017-06-08 10:20:08</t>
  </si>
  <si>
    <t>0103083247</t>
  </si>
  <si>
    <t>2017-06-08 10:20:33</t>
  </si>
  <si>
    <t>0103290624</t>
  </si>
  <si>
    <t>2017-06-08 10:20:36</t>
  </si>
  <si>
    <t>5012186117</t>
  </si>
  <si>
    <t>2017-06-08 10:20:44</t>
  </si>
  <si>
    <t>1000058369</t>
  </si>
  <si>
    <t>李浩泽</t>
  </si>
  <si>
    <t>2017-06-08 10:20:48</t>
  </si>
  <si>
    <t>5010620398</t>
  </si>
  <si>
    <t>袁存秀</t>
  </si>
  <si>
    <t>2017-06-08 10:21:07</t>
  </si>
  <si>
    <t>0103100656</t>
  </si>
  <si>
    <t>张兆文</t>
  </si>
  <si>
    <t>2017-06-08 10:21:28</t>
  </si>
  <si>
    <t>1000058937</t>
  </si>
  <si>
    <t>杨承容</t>
  </si>
  <si>
    <t>2017-06-08 10:21:34</t>
  </si>
  <si>
    <t>5300-0000050390</t>
  </si>
  <si>
    <t>蹇正雯</t>
  </si>
  <si>
    <t>2017-06-08 10:21:43</t>
  </si>
  <si>
    <t>1000055754</t>
  </si>
  <si>
    <t>王有芬</t>
  </si>
  <si>
    <t>2017-06-08 10:21:44</t>
  </si>
  <si>
    <t>2017-06-08 10:21:50</t>
  </si>
  <si>
    <t>2017-06-08 10:22:14</t>
  </si>
  <si>
    <t>5300-0000050398</t>
  </si>
  <si>
    <t>李复生</t>
  </si>
  <si>
    <t>2017-06-08 10:22:15</t>
  </si>
  <si>
    <t>1000056100</t>
  </si>
  <si>
    <t>李俊芬</t>
  </si>
  <si>
    <t>2017-06-08 10:22:16</t>
  </si>
  <si>
    <t>0103127008</t>
  </si>
  <si>
    <t>杨文宇</t>
  </si>
  <si>
    <t>2017-06-08 10:22:37</t>
  </si>
  <si>
    <t>0111245219</t>
  </si>
  <si>
    <t>2017-06-08 10:22:47</t>
  </si>
  <si>
    <t>2017-06-08 10:22:50</t>
  </si>
  <si>
    <t>1000058934</t>
  </si>
  <si>
    <t>年荣华</t>
  </si>
  <si>
    <t>2017-06-08 10:24:37</t>
  </si>
  <si>
    <t>2017-06-08 10:24:45</t>
  </si>
  <si>
    <t>0111081015</t>
  </si>
  <si>
    <t>石智洁</t>
  </si>
  <si>
    <t>2017-06-08 10:25:31</t>
  </si>
  <si>
    <t>1000058899</t>
  </si>
  <si>
    <t>叶晓娇</t>
  </si>
  <si>
    <t>1000059081</t>
  </si>
  <si>
    <t>史惠红</t>
  </si>
  <si>
    <t>2017-06-08 10:26:16</t>
  </si>
  <si>
    <t>2017-06-08 10:26:26</t>
  </si>
  <si>
    <t>1000059034</t>
  </si>
  <si>
    <t>胡秀萍</t>
  </si>
  <si>
    <t>李威</t>
  </si>
  <si>
    <t>2017-06-08 10:27:55</t>
  </si>
  <si>
    <t>2017-06-08 10:28:14</t>
  </si>
  <si>
    <t>1000001441</t>
  </si>
  <si>
    <t>戴交弟</t>
  </si>
  <si>
    <t>2017-06-08 10:28:35</t>
  </si>
  <si>
    <t>0111095259</t>
  </si>
  <si>
    <t>周天晴</t>
  </si>
  <si>
    <t>2017-06-08 10:28:45</t>
  </si>
  <si>
    <t>2017-06-08 10:28:47</t>
  </si>
  <si>
    <t>5010763950</t>
  </si>
  <si>
    <t>2017-06-08 10:28:58</t>
  </si>
  <si>
    <t>2017-06-08 10:29:15</t>
  </si>
  <si>
    <t>1000014964</t>
  </si>
  <si>
    <t>孔德美</t>
  </si>
  <si>
    <t>2017-06-08 10:30:06</t>
  </si>
  <si>
    <t>0101311050</t>
  </si>
  <si>
    <t>孙小艳</t>
  </si>
  <si>
    <t>2017-06-08 10:30:15</t>
  </si>
  <si>
    <t>2017-06-08 10:30:26</t>
  </si>
  <si>
    <t>2017-06-08 10:30:35</t>
  </si>
  <si>
    <t>2017-06-08 10:31:30</t>
  </si>
  <si>
    <t>1000058877</t>
  </si>
  <si>
    <t>王一霏</t>
  </si>
  <si>
    <t>2017-06-08 10:31:33</t>
  </si>
  <si>
    <t>1000058643</t>
  </si>
  <si>
    <t>李国发</t>
  </si>
  <si>
    <t>2017-06-08 10:31:52</t>
  </si>
  <si>
    <t>2017-06-08 10:32:15</t>
  </si>
  <si>
    <t>0000790063</t>
  </si>
  <si>
    <t>1000059026</t>
  </si>
  <si>
    <t>王永乐</t>
  </si>
  <si>
    <t>2017-06-08 10:32:16</t>
  </si>
  <si>
    <t>1000020210</t>
  </si>
  <si>
    <t>龙利芳</t>
  </si>
  <si>
    <t>2017-06-08 10:32:32</t>
  </si>
  <si>
    <t>0102164012</t>
  </si>
  <si>
    <t>林玉珍</t>
  </si>
  <si>
    <t>2017-06-08 10:32:48</t>
  </si>
  <si>
    <t>1000058688</t>
  </si>
  <si>
    <t>黄海艳</t>
  </si>
  <si>
    <t>2017-06-08 10:32:51</t>
  </si>
  <si>
    <t>1000059241</t>
  </si>
  <si>
    <t>李翠芝</t>
  </si>
  <si>
    <t>2017-06-08 10:32:59</t>
  </si>
  <si>
    <t>0102061820</t>
  </si>
  <si>
    <t>张国华</t>
  </si>
  <si>
    <t>2017-06-08 10:33:01</t>
  </si>
  <si>
    <t>0121071817</t>
  </si>
  <si>
    <t>2017-06-08 10:33:03</t>
  </si>
  <si>
    <t>1000059185</t>
  </si>
  <si>
    <t>肖语</t>
  </si>
  <si>
    <t>2017-06-08 10:33:18</t>
  </si>
  <si>
    <t>1000059155</t>
  </si>
  <si>
    <t>李长林</t>
  </si>
  <si>
    <t>2017-06-08 10:33:19</t>
  </si>
  <si>
    <t>5012245056</t>
  </si>
  <si>
    <t>楚珏珲</t>
  </si>
  <si>
    <t>2017-06-08 10:33:40</t>
  </si>
  <si>
    <t>0103088413</t>
  </si>
  <si>
    <t>罗万华</t>
  </si>
  <si>
    <t>2017-06-08 10:33:45</t>
  </si>
  <si>
    <t>2017-06-08 10:34:00</t>
  </si>
  <si>
    <t>0102178158</t>
  </si>
  <si>
    <t>卓勇</t>
  </si>
  <si>
    <t>2017-06-08 10:34:31</t>
  </si>
  <si>
    <t>0103138238</t>
  </si>
  <si>
    <t>楚琼仙</t>
  </si>
  <si>
    <t>2017-06-08 10:34:32</t>
  </si>
  <si>
    <t>1000015127</t>
  </si>
  <si>
    <t>李彦瑾</t>
  </si>
  <si>
    <t>2017-06-08 10:34:34</t>
  </si>
  <si>
    <t>2017-06-08 10:35:09</t>
  </si>
  <si>
    <t>0103075954</t>
  </si>
  <si>
    <t>钟惠</t>
  </si>
  <si>
    <t>2017-06-08 10:35:31</t>
  </si>
  <si>
    <t>2017-06-08 10:35:44</t>
  </si>
  <si>
    <t>2017-06-08 10:36:20</t>
  </si>
  <si>
    <t>1000059305</t>
  </si>
  <si>
    <t>唐娅玲</t>
  </si>
  <si>
    <t>2017-06-08 10:37:02</t>
  </si>
  <si>
    <t>0627017628</t>
  </si>
  <si>
    <t>吕春琼</t>
  </si>
  <si>
    <t>2017-06-08 10:37:21</t>
  </si>
  <si>
    <t>2017-06-08 10:37:27</t>
  </si>
  <si>
    <t>0101255185</t>
  </si>
  <si>
    <t>杨从怀</t>
  </si>
  <si>
    <t>1000059348</t>
  </si>
  <si>
    <t>王沈峰</t>
  </si>
  <si>
    <t>2017-06-08 10:37:49</t>
  </si>
  <si>
    <t>1000059381</t>
  </si>
  <si>
    <t>金梅惠</t>
  </si>
  <si>
    <t>2017-06-08 10:38:15</t>
  </si>
  <si>
    <t>1000059151</t>
  </si>
  <si>
    <t>宋德飞</t>
  </si>
  <si>
    <t>1000059302</t>
  </si>
  <si>
    <t>杨蕊蹊</t>
  </si>
  <si>
    <t>2017-06-08 10:38:18</t>
  </si>
  <si>
    <t>5329-2901098478</t>
  </si>
  <si>
    <t>杨庆昌</t>
  </si>
  <si>
    <t>2017-06-08 10:38:57</t>
  </si>
  <si>
    <t>0102118978</t>
  </si>
  <si>
    <t>苏鸿俊</t>
  </si>
  <si>
    <t>2017-06-08 10:39:00</t>
  </si>
  <si>
    <t>0154009416</t>
  </si>
  <si>
    <t>王丽菊</t>
  </si>
  <si>
    <t>2017-06-08 10:39:28</t>
  </si>
  <si>
    <t>5329-2901104830</t>
  </si>
  <si>
    <t>顾美玉</t>
  </si>
  <si>
    <t>2017-06-08 10:39:57</t>
  </si>
  <si>
    <t>1000059405</t>
  </si>
  <si>
    <t>李杨逍</t>
  </si>
  <si>
    <t>2017-06-08 10:40:04</t>
  </si>
  <si>
    <t>1000012801</t>
  </si>
  <si>
    <t>余光武</t>
  </si>
  <si>
    <t>2017-06-08 10:40:57</t>
  </si>
  <si>
    <t>1000059274</t>
  </si>
  <si>
    <t>李志云</t>
  </si>
  <si>
    <t>2017-06-08 10:41:37</t>
  </si>
  <si>
    <t>1000056226</t>
  </si>
  <si>
    <t>唐锡贤</t>
  </si>
  <si>
    <t>2017-06-08 10:42:16</t>
  </si>
  <si>
    <t>1000057868</t>
  </si>
  <si>
    <t>胡志芬</t>
  </si>
  <si>
    <t>2017-06-08 10:42:18</t>
  </si>
  <si>
    <t>1000059198</t>
  </si>
  <si>
    <t>张红婷</t>
  </si>
  <si>
    <t>2017-06-08 10:43:02</t>
  </si>
  <si>
    <t>2017-06-08 10:43:37</t>
  </si>
  <si>
    <t>1000059430</t>
  </si>
  <si>
    <t>马昊龙</t>
  </si>
  <si>
    <t>2017-06-08 10:43:47</t>
  </si>
  <si>
    <t>2017-06-08 10:44:19</t>
  </si>
  <si>
    <t>1000059489</t>
  </si>
  <si>
    <t>杨爱星</t>
  </si>
  <si>
    <t>2017-06-08 10:44:20</t>
  </si>
  <si>
    <t>0102243119</t>
  </si>
  <si>
    <t>胡楠</t>
  </si>
  <si>
    <t>2017-06-08 10:44:34</t>
  </si>
  <si>
    <t>1000059487</t>
  </si>
  <si>
    <t>舒甫刚</t>
  </si>
  <si>
    <t>2017-06-08 10:44:50</t>
  </si>
  <si>
    <t>1000059363</t>
  </si>
  <si>
    <t>郑雪琴</t>
  </si>
  <si>
    <t>2017-06-08 10:44:52</t>
  </si>
  <si>
    <t>0102604550</t>
  </si>
  <si>
    <t>于晓雪</t>
  </si>
  <si>
    <t>2017-06-08 10:45:01</t>
  </si>
  <si>
    <t>2017-06-08 10:45:16</t>
  </si>
  <si>
    <t>2017-06-08 10:45:45</t>
  </si>
  <si>
    <t>0112023965</t>
  </si>
  <si>
    <t>杨蕊华</t>
  </si>
  <si>
    <t>2017-06-08 10:46:09</t>
  </si>
  <si>
    <t>5015543880</t>
  </si>
  <si>
    <t>王奕景</t>
  </si>
  <si>
    <t>2017-06-08 10:46:14</t>
  </si>
  <si>
    <t>5011269444</t>
  </si>
  <si>
    <t>王竹英</t>
  </si>
  <si>
    <t>2017-06-08 10:46:56</t>
  </si>
  <si>
    <t>5303-0326046309</t>
  </si>
  <si>
    <t>郭永珍</t>
  </si>
  <si>
    <t>2017-06-08 10:47:09</t>
  </si>
  <si>
    <t>1000059526</t>
  </si>
  <si>
    <t>李珍</t>
  </si>
  <si>
    <t>2017-06-08 10:47:37</t>
  </si>
  <si>
    <t>1000059394</t>
  </si>
  <si>
    <t>刘琼芬</t>
  </si>
  <si>
    <t>2017-06-08 10:47:47</t>
  </si>
  <si>
    <t>1000059438</t>
  </si>
  <si>
    <t>2017-06-08 10:47:58</t>
  </si>
  <si>
    <t>1000059224</t>
  </si>
  <si>
    <t>张巧云</t>
  </si>
  <si>
    <t>2017-06-08 10:48:11</t>
  </si>
  <si>
    <t>1000059565</t>
  </si>
  <si>
    <t>李足芬</t>
  </si>
  <si>
    <t>2017-06-08 10:48:21</t>
  </si>
  <si>
    <t>2017-06-08 10:49:03</t>
  </si>
  <si>
    <t>1000059452</t>
  </si>
  <si>
    <t>周锦洋</t>
  </si>
  <si>
    <t>2017-06-08 10:49:16</t>
  </si>
  <si>
    <t>2017-06-08 10:50:04</t>
  </si>
  <si>
    <t>2017-06-08 10:50:10</t>
  </si>
  <si>
    <t>2017-06-08 10:50:20</t>
  </si>
  <si>
    <t>0112027668</t>
  </si>
  <si>
    <t>杨惠琼</t>
  </si>
  <si>
    <t>1000039836</t>
  </si>
  <si>
    <t>黄华</t>
  </si>
  <si>
    <t>2017-06-08 10:51:10</t>
  </si>
  <si>
    <t>1000058739</t>
  </si>
  <si>
    <t>洪国仙</t>
  </si>
  <si>
    <t>2017-06-08 10:51:12</t>
  </si>
  <si>
    <t>1000038370</t>
  </si>
  <si>
    <t>孟百菊</t>
  </si>
  <si>
    <t>2017-06-08 10:51:23</t>
  </si>
  <si>
    <t>1000059616</t>
  </si>
  <si>
    <t>2017-06-08 10:51:47</t>
  </si>
  <si>
    <t>2017-06-08 10:51:59</t>
  </si>
  <si>
    <t>0102056378</t>
  </si>
  <si>
    <t>刘增琴</t>
  </si>
  <si>
    <t>2017-06-08 10:52:11</t>
  </si>
  <si>
    <t>5300-0000099243</t>
  </si>
  <si>
    <t>黄志成</t>
  </si>
  <si>
    <t>2017-06-08 10:52:28</t>
  </si>
  <si>
    <t>5325-2527003150</t>
  </si>
  <si>
    <t>许学丽</t>
  </si>
  <si>
    <t>0102161245</t>
  </si>
  <si>
    <t>刘松</t>
  </si>
  <si>
    <t>2017-06-08 10:52:33</t>
  </si>
  <si>
    <t>1000059609</t>
  </si>
  <si>
    <t>赵发强</t>
  </si>
  <si>
    <t>2017-06-08 10:53:19</t>
  </si>
  <si>
    <t>1000059644</t>
  </si>
  <si>
    <t>薛菊梅</t>
  </si>
  <si>
    <t>2017-06-08 10:54:08</t>
  </si>
  <si>
    <t>1000059667</t>
  </si>
  <si>
    <t>2017-06-08 10:54:42</t>
  </si>
  <si>
    <t>0102076638</t>
  </si>
  <si>
    <t>徐桂芬</t>
  </si>
  <si>
    <t>2017-06-08 10:54:51</t>
  </si>
  <si>
    <t>0112024879</t>
  </si>
  <si>
    <t>杨洪玉</t>
  </si>
  <si>
    <t>2017-06-08 10:54:57</t>
  </si>
  <si>
    <t>1000041698</t>
  </si>
  <si>
    <t>吴艳琴</t>
  </si>
  <si>
    <t>2017-06-08 10:55:01</t>
  </si>
  <si>
    <t>1000039733</t>
  </si>
  <si>
    <t>罗先美</t>
  </si>
  <si>
    <t>2017-06-08 10:55:03</t>
  </si>
  <si>
    <t>1000058727</t>
  </si>
  <si>
    <t>2017-06-08 10:55:41</t>
  </si>
  <si>
    <t>1000059496</t>
  </si>
  <si>
    <t>张方成</t>
  </si>
  <si>
    <t>2017-06-08 10:55:45</t>
  </si>
  <si>
    <t>0102048697</t>
  </si>
  <si>
    <t>何锡林</t>
  </si>
  <si>
    <t>2017-06-08 10:55:47</t>
  </si>
  <si>
    <t>1000055972</t>
  </si>
  <si>
    <t>2017-06-08 10:55:55</t>
  </si>
  <si>
    <t>0103100164</t>
  </si>
  <si>
    <t>耿俊昆</t>
  </si>
  <si>
    <t>2017-06-08 10:55:58</t>
  </si>
  <si>
    <t>2017-06-08 10:56:12</t>
  </si>
  <si>
    <t>0112023277</t>
  </si>
  <si>
    <t>林华</t>
  </si>
  <si>
    <t>2017-06-08 10:56:22</t>
  </si>
  <si>
    <t>1000059691</t>
  </si>
  <si>
    <t>李红武</t>
  </si>
  <si>
    <t>2017-06-08 10:56:40</t>
  </si>
  <si>
    <t>1000059413</t>
  </si>
  <si>
    <t>申时卫</t>
  </si>
  <si>
    <t>2017-06-08 10:56:41</t>
  </si>
  <si>
    <t>2017-06-08 10:56:49</t>
  </si>
  <si>
    <t>2017-06-08 10:56:59</t>
  </si>
  <si>
    <t>1000056737</t>
  </si>
  <si>
    <t>黎碧珍</t>
  </si>
  <si>
    <t>2017-06-08 10:57:21</t>
  </si>
  <si>
    <t>2017-06-08 10:57:22</t>
  </si>
  <si>
    <t>2017-06-08 10:57:34</t>
  </si>
  <si>
    <t>1000002497</t>
  </si>
  <si>
    <t>丁发凤</t>
  </si>
  <si>
    <t>2017-06-08 10:58:16</t>
  </si>
  <si>
    <t>1000059657</t>
  </si>
  <si>
    <t>黎荣华</t>
  </si>
  <si>
    <t>2017-06-08 10:58:18</t>
  </si>
  <si>
    <t>2017-06-08 10:59:15</t>
  </si>
  <si>
    <t>1000059749</t>
  </si>
  <si>
    <t>2017-06-08 10:59:17</t>
  </si>
  <si>
    <t>2017-06-08 10:59:35</t>
  </si>
  <si>
    <t>0103294394</t>
  </si>
  <si>
    <t>2017-06-08 10:59:38</t>
  </si>
  <si>
    <t>0102552629</t>
  </si>
  <si>
    <t>周星宇</t>
  </si>
  <si>
    <t>2017-06-08 10:59:54</t>
  </si>
  <si>
    <t>2017-06-08 11:00:08</t>
  </si>
  <si>
    <t>1000049965</t>
  </si>
  <si>
    <t>江雪琳</t>
  </si>
  <si>
    <t>2017-06-08 11:00:34</t>
  </si>
  <si>
    <t>0102201759</t>
  </si>
  <si>
    <t>赵云霞</t>
  </si>
  <si>
    <t>2017-06-08 11:00:40</t>
  </si>
  <si>
    <t>1000059763</t>
  </si>
  <si>
    <t>许竹英</t>
  </si>
  <si>
    <t>2017-06-08 11:01:15</t>
  </si>
  <si>
    <t>2017-06-08 11:01:17</t>
  </si>
  <si>
    <t>2017-06-08 11:01:18</t>
  </si>
  <si>
    <t>2017-06-08 11:01:23</t>
  </si>
  <si>
    <t>1000013957</t>
  </si>
  <si>
    <t>柯老映</t>
  </si>
  <si>
    <t>2017-06-08 11:01:28</t>
  </si>
  <si>
    <t>1000016908</t>
  </si>
  <si>
    <t>杜茉莉</t>
  </si>
  <si>
    <t>2017-06-08 11:02:04</t>
  </si>
  <si>
    <t>0103070918</t>
  </si>
  <si>
    <t>刘晓桂</t>
  </si>
  <si>
    <t>2017-06-08 11:02:08</t>
  </si>
  <si>
    <t>2017-06-08 11:02:10</t>
  </si>
  <si>
    <t>5325-2502010034</t>
  </si>
  <si>
    <t>阮凤春</t>
  </si>
  <si>
    <t>2017-06-08 11:02:35</t>
  </si>
  <si>
    <t>2017-06-08 11:04:18</t>
  </si>
  <si>
    <t>2017-06-08 11:04:33</t>
  </si>
  <si>
    <t>1000059713</t>
  </si>
  <si>
    <t>吴佳芮</t>
  </si>
  <si>
    <t>2017-06-08 11:04:39</t>
  </si>
  <si>
    <t>1000059859</t>
  </si>
  <si>
    <t>2017-06-08 11:04:45</t>
  </si>
  <si>
    <t>1000059794</t>
  </si>
  <si>
    <t>林嘉豪</t>
  </si>
  <si>
    <t>2017-06-08 11:05:19</t>
  </si>
  <si>
    <t>1000059612</t>
  </si>
  <si>
    <t>朱柏睿</t>
  </si>
  <si>
    <t>2017-06-08 11:05:23</t>
  </si>
  <si>
    <t>1000008031</t>
  </si>
  <si>
    <t>邬金梅</t>
  </si>
  <si>
    <t>2017-06-08 11:05:33</t>
  </si>
  <si>
    <t>2017-06-08 11:05:43</t>
  </si>
  <si>
    <t>2017-06-08 11:05:48</t>
  </si>
  <si>
    <t>2017-06-08 11:05:58</t>
  </si>
  <si>
    <t>2017-06-08 11:06:28</t>
  </si>
  <si>
    <t>0112180407</t>
  </si>
  <si>
    <t>2017-06-08 11:07:05</t>
  </si>
  <si>
    <t>2017-06-08 11:08:54</t>
  </si>
  <si>
    <t>1000059945</t>
  </si>
  <si>
    <t>田敬</t>
  </si>
  <si>
    <t>2017-06-08 11:08:59</t>
  </si>
  <si>
    <t>5327-5270239366</t>
  </si>
  <si>
    <t>陈万里</t>
  </si>
  <si>
    <t>2017-06-08 11:09:26</t>
  </si>
  <si>
    <t>0102349317</t>
  </si>
  <si>
    <t>1000059776</t>
  </si>
  <si>
    <t>李汝仙</t>
  </si>
  <si>
    <t>2017-06-08 11:10:10</t>
  </si>
  <si>
    <t>2017-06-08 11:10:17</t>
  </si>
  <si>
    <t>1000054922</t>
  </si>
  <si>
    <t>马策</t>
  </si>
  <si>
    <t>2017-06-08 11:10:44</t>
  </si>
  <si>
    <t>0102170929</t>
  </si>
  <si>
    <t>白玫</t>
  </si>
  <si>
    <t>2017-06-08 11:11:05</t>
  </si>
  <si>
    <t>2017-06-08 11:12:06</t>
  </si>
  <si>
    <t>2017-06-08 11:12:24</t>
  </si>
  <si>
    <t>1000033755</t>
  </si>
  <si>
    <t>毕琼仙</t>
  </si>
  <si>
    <t>2017-06-08 11:12:36</t>
  </si>
  <si>
    <t>2017-06-08 11:12:50</t>
  </si>
  <si>
    <t>2017-06-08 11:13:07</t>
  </si>
  <si>
    <t>2017-06-08 11:13:16</t>
  </si>
  <si>
    <t>2017-06-08 11:13:48</t>
  </si>
  <si>
    <t>1000055957</t>
  </si>
  <si>
    <t>蒋先芹</t>
  </si>
  <si>
    <t>2017-06-08 11:14:13</t>
  </si>
  <si>
    <t>1000059874</t>
  </si>
  <si>
    <t>顾曼云青</t>
  </si>
  <si>
    <t>2017-06-08 11:14:53</t>
  </si>
  <si>
    <t>1000055591</t>
  </si>
  <si>
    <t>黄玉英</t>
  </si>
  <si>
    <t>2017-06-08 11:14:54</t>
  </si>
  <si>
    <t>5300-0000213423</t>
  </si>
  <si>
    <t>沈建明</t>
  </si>
  <si>
    <t>2017-06-08 11:14:59</t>
  </si>
  <si>
    <t>5300-0000054015</t>
  </si>
  <si>
    <t>邓纪琳</t>
  </si>
  <si>
    <t>2017-06-08 11:15:25</t>
  </si>
  <si>
    <t>0111193486</t>
  </si>
  <si>
    <t>杜云云</t>
  </si>
  <si>
    <t>1000060045</t>
  </si>
  <si>
    <t>2017-06-08 11:15:52</t>
  </si>
  <si>
    <t>2017-06-08 11:16:06</t>
  </si>
  <si>
    <t>2017-06-08 11:16:29</t>
  </si>
  <si>
    <t>0103043617</t>
  </si>
  <si>
    <t>张娥珍</t>
  </si>
  <si>
    <t>1000058051</t>
  </si>
  <si>
    <t>吕石花</t>
  </si>
  <si>
    <t>2017-06-08 11:17:00</t>
  </si>
  <si>
    <t>1000056589</t>
  </si>
  <si>
    <t>徐利群</t>
  </si>
  <si>
    <t>2017-06-08 11:17:04</t>
  </si>
  <si>
    <t>2017-06-08 11:17:23</t>
  </si>
  <si>
    <t>2017-06-08 11:17:54</t>
  </si>
  <si>
    <t>2017-06-08 11:18:07</t>
  </si>
  <si>
    <t>0101060273</t>
  </si>
  <si>
    <t>周莉</t>
  </si>
  <si>
    <t>2017-06-08 11:18:22</t>
  </si>
  <si>
    <t>1000026192</t>
  </si>
  <si>
    <t>刘翠华</t>
  </si>
  <si>
    <t>2017-06-08 11:18:29</t>
  </si>
  <si>
    <t>1000059343</t>
  </si>
  <si>
    <t>杜艳</t>
  </si>
  <si>
    <t>2017-06-08 11:18:59</t>
  </si>
  <si>
    <t>1000058530</t>
  </si>
  <si>
    <t>罗成兰</t>
  </si>
  <si>
    <t>2017-06-08 11:20:07</t>
  </si>
  <si>
    <t>1000059406</t>
  </si>
  <si>
    <t>刘文莉</t>
  </si>
  <si>
    <t>2017-06-08 11:20:42</t>
  </si>
  <si>
    <t>1000060104</t>
  </si>
  <si>
    <t>2017-06-08 11:21:18</t>
  </si>
  <si>
    <t>2017-06-08 11:21:35</t>
  </si>
  <si>
    <t>5306-5061071030</t>
  </si>
  <si>
    <t>杨文辉</t>
  </si>
  <si>
    <t>2017-06-08 11:22:26</t>
  </si>
  <si>
    <t>1000060138</t>
  </si>
  <si>
    <t>2017-06-08 11:22:30</t>
  </si>
  <si>
    <t>1000059296</t>
  </si>
  <si>
    <t>王桂</t>
  </si>
  <si>
    <t>2017-06-08 11:22:45</t>
  </si>
  <si>
    <t>1000060172</t>
  </si>
  <si>
    <t>李聪连</t>
  </si>
  <si>
    <t>2017-06-08 11:23:32</t>
  </si>
  <si>
    <t>0112033476</t>
  </si>
  <si>
    <t>赵庆喜</t>
  </si>
  <si>
    <t>2017-06-08 11:24:48</t>
  </si>
  <si>
    <t>1000058962</t>
  </si>
  <si>
    <t>孙艳红</t>
  </si>
  <si>
    <t>2017-06-08 11:25:42</t>
  </si>
  <si>
    <t>2017-06-08 11:26:06</t>
  </si>
  <si>
    <t>1000056555</t>
  </si>
  <si>
    <t>赵菊英</t>
  </si>
  <si>
    <t>2017-06-08 11:26:41</t>
  </si>
  <si>
    <t>2017-06-08 11:27:11</t>
  </si>
  <si>
    <t>1000060079</t>
  </si>
  <si>
    <t>石佳民</t>
  </si>
  <si>
    <t>2017-06-08 11:27:24</t>
  </si>
  <si>
    <t>0103116305</t>
  </si>
  <si>
    <t>马琨</t>
  </si>
  <si>
    <t>2017-06-08 11:27:31</t>
  </si>
  <si>
    <t>2017-06-08 11:27:48</t>
  </si>
  <si>
    <t>1000055693</t>
  </si>
  <si>
    <t>王丽红</t>
  </si>
  <si>
    <t>2017-06-08 11:27:49</t>
  </si>
  <si>
    <t>0102569605</t>
  </si>
  <si>
    <t>马兴宇</t>
  </si>
  <si>
    <t>2017-06-08 11:28:02</t>
  </si>
  <si>
    <t>1000060010</t>
  </si>
  <si>
    <t>李小翠</t>
  </si>
  <si>
    <t>2017-06-08 11:28:10</t>
  </si>
  <si>
    <t>1000060227</t>
  </si>
  <si>
    <t>郑传明</t>
  </si>
  <si>
    <t>2017-06-08 11:28:11</t>
  </si>
  <si>
    <t>1000060072</t>
  </si>
  <si>
    <t>乐福祉</t>
  </si>
  <si>
    <t>2017-06-08 11:28:12</t>
  </si>
  <si>
    <t>0103144216</t>
  </si>
  <si>
    <t>马亮</t>
  </si>
  <si>
    <t>2017-06-08 11:28:45</t>
  </si>
  <si>
    <t>5300-0000111541</t>
  </si>
  <si>
    <t>李燕南</t>
  </si>
  <si>
    <t>2017-06-08 11:28:47</t>
  </si>
  <si>
    <t>0103028527</t>
  </si>
  <si>
    <t>左惠仙</t>
  </si>
  <si>
    <t>2017-06-08 11:29:11</t>
  </si>
  <si>
    <t>5010126104</t>
  </si>
  <si>
    <t>刘雨彤</t>
  </si>
  <si>
    <t>2017-06-08 11:29:12</t>
  </si>
  <si>
    <t>1000060202</t>
  </si>
  <si>
    <t>李美兰</t>
  </si>
  <si>
    <t>2017-06-08 11:29:31</t>
  </si>
  <si>
    <t>1000059929</t>
  </si>
  <si>
    <t>张水生</t>
  </si>
  <si>
    <t>2017-06-08 11:31:08</t>
  </si>
  <si>
    <t>0102188662</t>
  </si>
  <si>
    <t>陈秋林</t>
  </si>
  <si>
    <t>2017-06-08 11:31:57</t>
  </si>
  <si>
    <t>0103339824</t>
  </si>
  <si>
    <t>敖正伟</t>
  </si>
  <si>
    <t>2017-06-08 11:32:17</t>
  </si>
  <si>
    <t>1000060279</t>
  </si>
  <si>
    <t>向小东</t>
  </si>
  <si>
    <t>2017-06-08 11:34:06</t>
  </si>
  <si>
    <t>2017-06-08 11:34:19</t>
  </si>
  <si>
    <t>2017-06-08 11:35:19</t>
  </si>
  <si>
    <t>1000059828</t>
  </si>
  <si>
    <t>王金平</t>
  </si>
  <si>
    <t>2017-06-08 11:35:40</t>
  </si>
  <si>
    <t>1000060336</t>
  </si>
  <si>
    <t>谭丽芬</t>
  </si>
  <si>
    <t>2017-06-08 11:36:01</t>
  </si>
  <si>
    <t>2017-06-08 11:37:31</t>
  </si>
  <si>
    <t>0102119025</t>
  </si>
  <si>
    <t>任国建</t>
  </si>
  <si>
    <t>2017-06-08 11:37:34</t>
  </si>
  <si>
    <t>1000060376</t>
  </si>
  <si>
    <t>杨园园</t>
  </si>
  <si>
    <t>2017-06-08 11:37:44</t>
  </si>
  <si>
    <t>1000060373</t>
  </si>
  <si>
    <t>刘志涛</t>
  </si>
  <si>
    <t>2017-06-08 11:37:48</t>
  </si>
  <si>
    <t>2017-06-08 11:37:56</t>
  </si>
  <si>
    <t>1000060299</t>
  </si>
  <si>
    <t>符海映</t>
  </si>
  <si>
    <t>2017-06-08 11:38:04</t>
  </si>
  <si>
    <t>0111114027</t>
  </si>
  <si>
    <t>张芸</t>
  </si>
  <si>
    <t>2017-06-08 11:38:29</t>
  </si>
  <si>
    <t>5334-3421005161</t>
  </si>
  <si>
    <t>李振鑫</t>
  </si>
  <si>
    <t>2017-06-08 11:39:24</t>
  </si>
  <si>
    <t>2017-06-08 11:40:06</t>
  </si>
  <si>
    <t>1000060269</t>
  </si>
  <si>
    <t>吴佳</t>
  </si>
  <si>
    <t>0129016309</t>
  </si>
  <si>
    <t>陈玉娇</t>
  </si>
  <si>
    <t>2017-06-08 11:40:41</t>
  </si>
  <si>
    <t>5010468854</t>
  </si>
  <si>
    <t>梁水芝</t>
  </si>
  <si>
    <t>2017-06-08 11:41:14</t>
  </si>
  <si>
    <t>2017-06-08 11:41:24</t>
  </si>
  <si>
    <t>1000057733</t>
  </si>
  <si>
    <t>解道祥</t>
  </si>
  <si>
    <t>2017-06-08 11:44:44</t>
  </si>
  <si>
    <t>1000060426</t>
  </si>
  <si>
    <t>赵荣凤</t>
  </si>
  <si>
    <t>2017-06-08 11:45:04</t>
  </si>
  <si>
    <t>2017-06-08 11:45:25</t>
  </si>
  <si>
    <t>0111227030</t>
  </si>
  <si>
    <t>严梓茜</t>
  </si>
  <si>
    <t>2017-06-08 11:45:40</t>
  </si>
  <si>
    <t>1000050314</t>
  </si>
  <si>
    <t>徐悦玲</t>
  </si>
  <si>
    <t>2017-06-08 11:46:19</t>
  </si>
  <si>
    <t>2017-06-08 11:46:32</t>
  </si>
  <si>
    <t>2017-06-08 11:47:11</t>
  </si>
  <si>
    <t>1000057532</t>
  </si>
  <si>
    <t>2017-06-08 11:47:35</t>
  </si>
  <si>
    <t>0000001260</t>
  </si>
  <si>
    <t>宁德飞</t>
  </si>
  <si>
    <t>2017-06-08 11:47:37</t>
  </si>
  <si>
    <t>2017-06-08 11:47:57</t>
  </si>
  <si>
    <t>1000060407</t>
  </si>
  <si>
    <t>2017-06-08 11:48:36</t>
  </si>
  <si>
    <t>0103101339</t>
  </si>
  <si>
    <t>邢梅花</t>
  </si>
  <si>
    <t>2017-06-08 11:49:01</t>
  </si>
  <si>
    <t>2017-06-08 11:49:02</t>
  </si>
  <si>
    <t>1000060477</t>
  </si>
  <si>
    <t>杨经表</t>
  </si>
  <si>
    <t>2017-06-08 11:49:48</t>
  </si>
  <si>
    <t>2017-06-08 11:50:32</t>
  </si>
  <si>
    <t>2017-06-08 11:50:41</t>
  </si>
  <si>
    <t>2017-06-08 11:51:19</t>
  </si>
  <si>
    <t>0000160710</t>
  </si>
  <si>
    <t>黄帮华</t>
  </si>
  <si>
    <t>2017-06-08 11:51:47</t>
  </si>
  <si>
    <t>1000060505</t>
  </si>
  <si>
    <t>杨正兴</t>
  </si>
  <si>
    <t>2017-06-08 11:54:16</t>
  </si>
  <si>
    <t>2017-06-08 11:55:51</t>
  </si>
  <si>
    <t>2017-06-08 11:55:57</t>
  </si>
  <si>
    <t>0124004955</t>
  </si>
  <si>
    <t>王兴云</t>
  </si>
  <si>
    <t>2017-06-08 11:57:12</t>
  </si>
  <si>
    <t>1000057474</t>
  </si>
  <si>
    <t>林泽</t>
  </si>
  <si>
    <t>2017-06-08 11:57:34</t>
  </si>
  <si>
    <t>2017-06-08 11:57:37</t>
  </si>
  <si>
    <t>1000060577</t>
  </si>
  <si>
    <t>王昌芬</t>
  </si>
  <si>
    <t>1000060573</t>
  </si>
  <si>
    <t>陈光祥</t>
  </si>
  <si>
    <t>2017-06-08 11:58:06</t>
  </si>
  <si>
    <t>2017-06-08 11:58:54</t>
  </si>
  <si>
    <t>1000023237</t>
  </si>
  <si>
    <t>2017-06-08 11:59:50</t>
  </si>
  <si>
    <t>1000040265</t>
  </si>
  <si>
    <t>喻华荣</t>
  </si>
  <si>
    <t>5306-0625000804</t>
  </si>
  <si>
    <t>熊毅菊</t>
  </si>
  <si>
    <t>2017-06-08 12:02:11</t>
  </si>
  <si>
    <t>1000060565</t>
  </si>
  <si>
    <t>2017-06-08 12:04:34</t>
  </si>
  <si>
    <t>2017-06-08 12:06:02</t>
  </si>
  <si>
    <t>2017-06-08 12:06:33</t>
  </si>
  <si>
    <t>1000018227</t>
  </si>
  <si>
    <t>杨立花</t>
  </si>
  <si>
    <t>2017-06-08 12:07:33</t>
  </si>
  <si>
    <t>1000057434</t>
  </si>
  <si>
    <t>李开春</t>
  </si>
  <si>
    <t>2017-06-08 12:08:26</t>
  </si>
  <si>
    <t>1000060563</t>
  </si>
  <si>
    <t>雷吉刚</t>
  </si>
  <si>
    <t>2017-06-08 12:09:35</t>
  </si>
  <si>
    <t>1000000872</t>
  </si>
  <si>
    <t>代颖</t>
  </si>
  <si>
    <t>2017-06-08 12:09:59</t>
  </si>
  <si>
    <t>5300-0000580661</t>
  </si>
  <si>
    <t>相立峰</t>
  </si>
  <si>
    <t>2017-06-08 12:10:16</t>
  </si>
  <si>
    <t>1000060660</t>
  </si>
  <si>
    <t>朱腾</t>
  </si>
  <si>
    <t>夏卫红</t>
  </si>
  <si>
    <t>2017-06-08 12:11:06</t>
  </si>
  <si>
    <t>5300-0000316300</t>
  </si>
  <si>
    <t>胡月新</t>
  </si>
  <si>
    <t>2017-06-08 12:11:17</t>
  </si>
  <si>
    <t>1000057772</t>
  </si>
  <si>
    <t>李兰飞</t>
  </si>
  <si>
    <t>2017-06-08 12:11:57</t>
  </si>
  <si>
    <t>5012202091</t>
  </si>
  <si>
    <t>相胡璟萱</t>
  </si>
  <si>
    <t>2017-06-08 12:13:01</t>
  </si>
  <si>
    <t>2017-06-08 12:13:21</t>
  </si>
  <si>
    <t>2017-06-08 12:13:28</t>
  </si>
  <si>
    <t>1000058865</t>
  </si>
  <si>
    <t>万长耕</t>
  </si>
  <si>
    <t>2017-06-08 12:13:52</t>
  </si>
  <si>
    <t>2017-06-08 12:14:16</t>
  </si>
  <si>
    <t>1000060677</t>
  </si>
  <si>
    <t>连思琪</t>
  </si>
  <si>
    <t>2017-06-08 12:14:53</t>
  </si>
  <si>
    <t>5306-0621008901</t>
  </si>
  <si>
    <t>钟兴国</t>
  </si>
  <si>
    <t>2017-06-08 12:15:53</t>
  </si>
  <si>
    <t>1000060679</t>
  </si>
  <si>
    <t>王昊宇</t>
  </si>
  <si>
    <t>2017-06-08 12:16:05</t>
  </si>
  <si>
    <t>1000060695</t>
  </si>
  <si>
    <t>刘维</t>
  </si>
  <si>
    <t>2017-06-08 12:16:11</t>
  </si>
  <si>
    <t>2017-06-08 12:17:43</t>
  </si>
  <si>
    <t>1000060698</t>
  </si>
  <si>
    <t>2017-06-08 12:19:06</t>
  </si>
  <si>
    <t>1000012447</t>
  </si>
  <si>
    <t>番腾昆</t>
  </si>
  <si>
    <t>2017-06-08 12:21:05</t>
  </si>
  <si>
    <t>2017-06-08 12:21:10</t>
  </si>
  <si>
    <t>1000048254</t>
  </si>
  <si>
    <t>叶建兴</t>
  </si>
  <si>
    <t>2017-06-08 12:21:45</t>
  </si>
  <si>
    <t>0103301285</t>
  </si>
  <si>
    <t>2017-06-08 12:24:23</t>
  </si>
  <si>
    <t>1000033835</t>
  </si>
  <si>
    <t>段朝开</t>
  </si>
  <si>
    <t>2017-06-08 12:24:36</t>
  </si>
  <si>
    <t>1000058204</t>
  </si>
  <si>
    <t>高仕荣</t>
  </si>
  <si>
    <t>2017-06-08 12:26:07</t>
  </si>
  <si>
    <t>1000054192</t>
  </si>
  <si>
    <t>李焦</t>
  </si>
  <si>
    <t>2017-06-08 12:33:56</t>
  </si>
  <si>
    <t>1000060782</t>
  </si>
  <si>
    <t>2017-06-08 12:34:14</t>
  </si>
  <si>
    <t>0111142337</t>
  </si>
  <si>
    <t>任杰</t>
  </si>
  <si>
    <t>2017-06-08 12:34:55</t>
  </si>
  <si>
    <t>5011549157</t>
  </si>
  <si>
    <t>吴增丽</t>
  </si>
  <si>
    <t>2017-06-08 12:35:11</t>
  </si>
  <si>
    <t>0102114360</t>
  </si>
  <si>
    <t>代琼芬</t>
  </si>
  <si>
    <t>2017-06-08 12:35:33</t>
  </si>
  <si>
    <t>1000060256</t>
  </si>
  <si>
    <t>叶开欣</t>
  </si>
  <si>
    <t>2017-06-08 12:37:29</t>
  </si>
  <si>
    <t>1000060815</t>
  </si>
  <si>
    <t>2017-06-08 12:39:25</t>
  </si>
  <si>
    <t>1000013554</t>
  </si>
  <si>
    <t>郎学萍</t>
  </si>
  <si>
    <t>0111021051</t>
  </si>
  <si>
    <t>陈金宝</t>
  </si>
  <si>
    <t>2017-06-08 12:40:22</t>
  </si>
  <si>
    <t>1000013547</t>
  </si>
  <si>
    <t>2017-06-08 12:42:14</t>
  </si>
  <si>
    <t>1000060799</t>
  </si>
  <si>
    <t>贾永全</t>
  </si>
  <si>
    <t>2017-06-08 12:42:52</t>
  </si>
  <si>
    <t>0103017056</t>
  </si>
  <si>
    <t>高红</t>
  </si>
  <si>
    <t>2017-06-08 12:43:44</t>
  </si>
  <si>
    <t>5300-5000817223</t>
  </si>
  <si>
    <t>解予澍</t>
  </si>
  <si>
    <t>2017-06-08 12:45:52</t>
  </si>
  <si>
    <t>2017-06-08 12:46:08</t>
  </si>
  <si>
    <t>1000060806</t>
  </si>
  <si>
    <t>朱再林</t>
  </si>
  <si>
    <t>2017-06-08 12:46:23</t>
  </si>
  <si>
    <t>1000016768</t>
  </si>
  <si>
    <t>王宏兵</t>
  </si>
  <si>
    <t>2017-06-08 12:48:39</t>
  </si>
  <si>
    <t>0103192805</t>
  </si>
  <si>
    <t>王雁婷</t>
  </si>
  <si>
    <t>2017-06-08 12:49:04</t>
  </si>
  <si>
    <t>1000011117</t>
  </si>
  <si>
    <t>顾蕊蕊</t>
  </si>
  <si>
    <t>2017-06-08 12:49:54</t>
  </si>
  <si>
    <t>1000060883</t>
  </si>
  <si>
    <t>王永洪</t>
  </si>
  <si>
    <t>2017-06-08 12:50:10</t>
  </si>
  <si>
    <t>0103315642</t>
  </si>
  <si>
    <t>胡捷</t>
  </si>
  <si>
    <t>2017-06-08 12:51:09</t>
  </si>
  <si>
    <t>1000060842</t>
  </si>
  <si>
    <t>李泳毅</t>
  </si>
  <si>
    <t>2017-06-08 12:51:33</t>
  </si>
  <si>
    <t>1000060882</t>
  </si>
  <si>
    <t>李海兰</t>
  </si>
  <si>
    <t>2017-06-08 12:58:25</t>
  </si>
  <si>
    <t>0113379139</t>
  </si>
  <si>
    <t>2017-06-08 13:04:25</t>
  </si>
  <si>
    <t>1000060980</t>
  </si>
  <si>
    <t>朱洁</t>
  </si>
  <si>
    <t>2017-06-08 13:04:32</t>
  </si>
  <si>
    <t>2017-06-08 13:11:29</t>
  </si>
  <si>
    <t>1000061014</t>
  </si>
  <si>
    <t>陶曦</t>
  </si>
  <si>
    <t>2017-06-08 13:14:11</t>
  </si>
  <si>
    <t>1000059527</t>
  </si>
  <si>
    <t>何立梅</t>
  </si>
  <si>
    <t>2017-06-08 13:16:15</t>
  </si>
  <si>
    <t>1000061047</t>
  </si>
  <si>
    <t>曹靖萍</t>
  </si>
  <si>
    <t>2017-06-08 13:16:46</t>
  </si>
  <si>
    <t>1000061007</t>
  </si>
  <si>
    <t>冯露</t>
  </si>
  <si>
    <t>2017-06-08 13:16:49</t>
  </si>
  <si>
    <t>1000061042</t>
  </si>
  <si>
    <t>冉永飞</t>
  </si>
  <si>
    <t>2017-06-08 13:18:40</t>
  </si>
  <si>
    <t>1000045121</t>
  </si>
  <si>
    <t>曾桂花</t>
  </si>
  <si>
    <t>1000061048</t>
  </si>
  <si>
    <t>刘连仁</t>
  </si>
  <si>
    <t>1000061059</t>
  </si>
  <si>
    <t>胡亭峰</t>
  </si>
  <si>
    <t>2017-06-08 13:24:43</t>
  </si>
  <si>
    <t>1000021871</t>
  </si>
  <si>
    <t>2017-06-08 13:24:59</t>
  </si>
  <si>
    <t>1000009485</t>
  </si>
  <si>
    <t>刘永珍</t>
  </si>
  <si>
    <t>2017-06-08 13:26:37</t>
  </si>
  <si>
    <t>0000147862</t>
  </si>
  <si>
    <t>骆弟华</t>
  </si>
  <si>
    <t>2017-06-08 13:26:50</t>
  </si>
  <si>
    <t>2017-06-08 13:27:27</t>
  </si>
  <si>
    <t>1000061104</t>
  </si>
  <si>
    <t>史伟东</t>
  </si>
  <si>
    <t>2017-06-08 13:28:00</t>
  </si>
  <si>
    <t>1000015529</t>
  </si>
  <si>
    <t>王俊芳</t>
  </si>
  <si>
    <t>2017-06-08 13:28:20</t>
  </si>
  <si>
    <t>1000061111</t>
  </si>
  <si>
    <t>何明侠</t>
  </si>
  <si>
    <t>2017-06-08 13:29:08</t>
  </si>
  <si>
    <t>5012277182</t>
  </si>
  <si>
    <t>王俊芬</t>
  </si>
  <si>
    <t>2017-06-08 13:29:52</t>
  </si>
  <si>
    <t>1000061115</t>
  </si>
  <si>
    <t>袁华竹</t>
  </si>
  <si>
    <t>2017-06-08 13:30:59</t>
  </si>
  <si>
    <t>2017-06-08 13:32:28</t>
  </si>
  <si>
    <t>5300-0000099192</t>
  </si>
  <si>
    <t>樊玉岚</t>
  </si>
  <si>
    <t>2017-06-08 13:34:11</t>
  </si>
  <si>
    <t>1000061137</t>
  </si>
  <si>
    <t>金正梅</t>
  </si>
  <si>
    <t>2017-06-08 13:34:19</t>
  </si>
  <si>
    <t>2017-06-08 13:34:30</t>
  </si>
  <si>
    <t>1000021804</t>
  </si>
  <si>
    <t>2017-06-08 13:34:37</t>
  </si>
  <si>
    <t>5300-5000176903</t>
  </si>
  <si>
    <t>王梦烨</t>
  </si>
  <si>
    <t>2017-06-08 13:34:52</t>
  </si>
  <si>
    <t>2017-06-08 13:35:16</t>
  </si>
  <si>
    <t>2017-06-08 13:36:49</t>
  </si>
  <si>
    <t>2017-06-08 13:37:28</t>
  </si>
  <si>
    <t>0102633493</t>
  </si>
  <si>
    <t>杨雅婷</t>
  </si>
  <si>
    <t>2017-06-08 13:38:04</t>
  </si>
  <si>
    <t>1000061157</t>
  </si>
  <si>
    <t>雷晓华</t>
  </si>
  <si>
    <t>2017-06-08 13:41:11</t>
  </si>
  <si>
    <t>0111168186</t>
  </si>
  <si>
    <t>文艳</t>
  </si>
  <si>
    <t>2017-06-08 13:46:00</t>
  </si>
  <si>
    <t>0103063013</t>
  </si>
  <si>
    <t>马玉芝</t>
  </si>
  <si>
    <t>2017-06-08 13:46:56</t>
  </si>
  <si>
    <t>2017-06-08 13:47:47</t>
  </si>
  <si>
    <t>5010922659</t>
  </si>
  <si>
    <t>杨加兰</t>
  </si>
  <si>
    <t>2017-06-08 13:49:49</t>
  </si>
  <si>
    <t>2017-06-08 13:50:44</t>
  </si>
  <si>
    <t>1000061191</t>
  </si>
  <si>
    <t>蒋碧芳</t>
  </si>
  <si>
    <t>2017-06-08 13:52:15</t>
  </si>
  <si>
    <t>2017-06-08 13:54:58</t>
  </si>
  <si>
    <t>1000061324</t>
  </si>
  <si>
    <t>白化</t>
  </si>
  <si>
    <t>2017-06-08 13:56:31</t>
  </si>
  <si>
    <t>1000061051</t>
  </si>
  <si>
    <t>赵安芹</t>
  </si>
  <si>
    <t>2017-06-08 13:57:04</t>
  </si>
  <si>
    <t>2017-06-08 13:57:45</t>
  </si>
  <si>
    <t>1000061308</t>
  </si>
  <si>
    <t>赵鑫</t>
  </si>
  <si>
    <t>2017-06-08 13:58:31</t>
  </si>
  <si>
    <t>1000058922</t>
  </si>
  <si>
    <t>莫仁钦</t>
  </si>
  <si>
    <t>2017-06-08 13:58:58</t>
  </si>
  <si>
    <t>1000061327</t>
  </si>
  <si>
    <t>蒋晒米</t>
  </si>
  <si>
    <t>2017-06-08 13:59:36</t>
  </si>
  <si>
    <t>2017-06-08 13:59:50</t>
  </si>
  <si>
    <t>1000061285</t>
  </si>
  <si>
    <t>舒富荣</t>
  </si>
  <si>
    <t>2017-06-08 13:59:59</t>
  </si>
  <si>
    <t>1000051373</t>
  </si>
  <si>
    <t>2017-06-08 14:01:44</t>
  </si>
  <si>
    <t>1000059407</t>
  </si>
  <si>
    <t>罗达观</t>
  </si>
  <si>
    <t>2017-06-08 14:02:58</t>
  </si>
  <si>
    <t>0102118368</t>
  </si>
  <si>
    <t>陈美萍</t>
  </si>
  <si>
    <t>2017-06-08 14:03:46</t>
  </si>
  <si>
    <t>1000019748</t>
  </si>
  <si>
    <t>曾皓月</t>
  </si>
  <si>
    <t>2017-06-08 14:04:35</t>
  </si>
  <si>
    <t>1000061425</t>
  </si>
  <si>
    <t>肖玉华</t>
  </si>
  <si>
    <t>2017-06-08 14:05:00</t>
  </si>
  <si>
    <t>1000061399</t>
  </si>
  <si>
    <t>姚家材</t>
  </si>
  <si>
    <t>2017-06-08 14:05:15</t>
  </si>
  <si>
    <t>1000061305</t>
  </si>
  <si>
    <t>马庆育</t>
  </si>
  <si>
    <t>2017-06-08 14:06:06</t>
  </si>
  <si>
    <t>1000061271</t>
  </si>
  <si>
    <t>何侃</t>
  </si>
  <si>
    <t>2017-06-08 14:06:15</t>
  </si>
  <si>
    <t>0101015482</t>
  </si>
  <si>
    <t>2017-06-08 14:07:16</t>
  </si>
  <si>
    <t>1000061466</t>
  </si>
  <si>
    <t>吴座英</t>
  </si>
  <si>
    <t>2017-06-08 14:07:32</t>
  </si>
  <si>
    <t>5300-0000217706</t>
  </si>
  <si>
    <t>朱丽华</t>
  </si>
  <si>
    <t>2017-06-08 14:08:03</t>
  </si>
  <si>
    <t>5335-3500015400</t>
  </si>
  <si>
    <t>2017-06-08 14:08:08</t>
  </si>
  <si>
    <t>1000008371</t>
  </si>
  <si>
    <t>寸亚梅</t>
  </si>
  <si>
    <t>2017-06-08 14:08:19</t>
  </si>
  <si>
    <t>2017-06-08 14:08:34</t>
  </si>
  <si>
    <t>2017-06-08 14:08:47</t>
  </si>
  <si>
    <t>1000060745</t>
  </si>
  <si>
    <t>陈茜</t>
  </si>
  <si>
    <t>2017-06-08 14:08:52</t>
  </si>
  <si>
    <t>1000052050</t>
  </si>
  <si>
    <t>李世豪</t>
  </si>
  <si>
    <t>2017-06-08 14:09:05</t>
  </si>
  <si>
    <t>1000061497</t>
  </si>
  <si>
    <t>杨祖灯</t>
  </si>
  <si>
    <t>2017-06-08 14:09:09</t>
  </si>
  <si>
    <t>0103077634</t>
  </si>
  <si>
    <t>文斌</t>
  </si>
  <si>
    <t>2017-06-08 14:09:28</t>
  </si>
  <si>
    <t>1000061443</t>
  </si>
  <si>
    <t>尹继宏</t>
  </si>
  <si>
    <t>2017-06-08 14:09:40</t>
  </si>
  <si>
    <t>2017-06-08 14:09:59</t>
  </si>
  <si>
    <t>0112101156</t>
  </si>
  <si>
    <t>徐少良</t>
  </si>
  <si>
    <t>2017-06-08 14:10:06</t>
  </si>
  <si>
    <t>1000061398</t>
  </si>
  <si>
    <t>马颖婕</t>
  </si>
  <si>
    <t>2017-06-08 14:10:16</t>
  </si>
  <si>
    <t>2017-06-08 14:10:45</t>
  </si>
  <si>
    <t>1000048366</t>
  </si>
  <si>
    <t>宋贤福</t>
  </si>
  <si>
    <t>2017-06-08 14:11:04</t>
  </si>
  <si>
    <t>1000061113</t>
  </si>
  <si>
    <t>角金玉</t>
  </si>
  <si>
    <t>2017-06-08 14:11:28</t>
  </si>
  <si>
    <t>1000061509</t>
  </si>
  <si>
    <t>徐开高</t>
  </si>
  <si>
    <t>2017-06-08 14:11:46</t>
  </si>
  <si>
    <t>5010577290</t>
  </si>
  <si>
    <t>2017-06-08 14:11:55</t>
  </si>
  <si>
    <t>1000058248</t>
  </si>
  <si>
    <t>2017-06-08 14:12:18</t>
  </si>
  <si>
    <t>2017-06-08 14:13:51</t>
  </si>
  <si>
    <t>2017-06-08 14:13:55</t>
  </si>
  <si>
    <t>1000061135</t>
  </si>
  <si>
    <t>白菊兰</t>
  </si>
  <si>
    <t>2017-06-08 14:14:47</t>
  </si>
  <si>
    <t>0101072660</t>
  </si>
  <si>
    <t>代利军</t>
  </si>
  <si>
    <t>2017-06-08 14:15:01</t>
  </si>
  <si>
    <t>2017-06-08 14:15:09</t>
  </si>
  <si>
    <t>1000061565</t>
  </si>
  <si>
    <t>毛洪伟</t>
  </si>
  <si>
    <t>2017-06-08 14:15:42</t>
  </si>
  <si>
    <t>1000061448</t>
  </si>
  <si>
    <t>廖齐均</t>
  </si>
  <si>
    <t>1000061550</t>
  </si>
  <si>
    <t>2017-06-08 14:16:06</t>
  </si>
  <si>
    <t>5326-2621007594</t>
  </si>
  <si>
    <t>任朝芬</t>
  </si>
  <si>
    <t>2017-06-08 14:16:09</t>
  </si>
  <si>
    <t>5300-0000091738</t>
  </si>
  <si>
    <t>杨明</t>
  </si>
  <si>
    <t>2017-06-08 14:16:20</t>
  </si>
  <si>
    <t>2017-06-08 14:17:39</t>
  </si>
  <si>
    <t>2017-06-08 14:17:41</t>
  </si>
  <si>
    <t>1000061526</t>
  </si>
  <si>
    <t>李佳宣</t>
  </si>
  <si>
    <t>2017-06-08 14:18:03</t>
  </si>
  <si>
    <t>5303-5030369260</t>
  </si>
  <si>
    <t>耿学莲</t>
  </si>
  <si>
    <t>2017-06-08 14:18:56</t>
  </si>
  <si>
    <t>1000052664</t>
  </si>
  <si>
    <t>叶竹芬</t>
  </si>
  <si>
    <t>2017-06-08 14:19:23</t>
  </si>
  <si>
    <t>1000060737</t>
  </si>
  <si>
    <t>王聪利</t>
  </si>
  <si>
    <t>2017-06-08 14:19:55</t>
  </si>
  <si>
    <t>1000061603</t>
  </si>
  <si>
    <t>吕婧</t>
  </si>
  <si>
    <t>2017-06-08 14:20:26</t>
  </si>
  <si>
    <t>2017-06-08 14:20:59</t>
  </si>
  <si>
    <t>1000013838</t>
  </si>
  <si>
    <t>袁瑞星</t>
  </si>
  <si>
    <t>2017-06-08 14:21:34</t>
  </si>
  <si>
    <t>1000014188</t>
  </si>
  <si>
    <t>念春华</t>
  </si>
  <si>
    <t>2017-06-08 14:21:37</t>
  </si>
  <si>
    <t>1000061662</t>
  </si>
  <si>
    <t>朱昱璇</t>
  </si>
  <si>
    <t>2017-06-08 14:21:39</t>
  </si>
  <si>
    <t>1000060405</t>
  </si>
  <si>
    <t>包乔发</t>
  </si>
  <si>
    <t>2017-06-08 14:22:03</t>
  </si>
  <si>
    <t>5011328339</t>
  </si>
  <si>
    <t>2017-06-08 14:22:09</t>
  </si>
  <si>
    <t>0103040896</t>
  </si>
  <si>
    <t>郭建萍</t>
  </si>
  <si>
    <t>2017-06-08 14:22:15</t>
  </si>
  <si>
    <t>1000061475</t>
  </si>
  <si>
    <t>关晓杰</t>
  </si>
  <si>
    <t>2017-06-08 14:22:21</t>
  </si>
  <si>
    <t>1000029288</t>
  </si>
  <si>
    <t>田柳苹</t>
  </si>
  <si>
    <t>2017-06-08 14:22:53</t>
  </si>
  <si>
    <t>1000009552</t>
  </si>
  <si>
    <t>江祖萍</t>
  </si>
  <si>
    <t>2017-06-08 14:23:17</t>
  </si>
  <si>
    <t>1000048082</t>
  </si>
  <si>
    <t>2017-06-08 14:23:27</t>
  </si>
  <si>
    <t>1000024433</t>
  </si>
  <si>
    <t>晋春萍</t>
  </si>
  <si>
    <t>2017-06-08 14:23:58</t>
  </si>
  <si>
    <t>1000061172</t>
  </si>
  <si>
    <t>张开美</t>
  </si>
  <si>
    <t>2017-06-08 14:24:19</t>
  </si>
  <si>
    <t>1000061720</t>
  </si>
  <si>
    <t>刘正兰</t>
  </si>
  <si>
    <t>2017-06-08 14:24:51</t>
  </si>
  <si>
    <t>0101220851</t>
  </si>
  <si>
    <t>熊先吉</t>
  </si>
  <si>
    <t>2017-06-08 14:24:54</t>
  </si>
  <si>
    <t>0103130409</t>
  </si>
  <si>
    <t>明晓宇</t>
  </si>
  <si>
    <t>2017-06-08 14:25:01</t>
  </si>
  <si>
    <t>1000060802</t>
  </si>
  <si>
    <t>付丽琼</t>
  </si>
  <si>
    <t>2017-06-08 14:25:09</t>
  </si>
  <si>
    <t>1000061605</t>
  </si>
  <si>
    <t>彭倩</t>
  </si>
  <si>
    <t>2017-06-08 14:25:20</t>
  </si>
  <si>
    <t>1000061700</t>
  </si>
  <si>
    <t>钟丽萍</t>
  </si>
  <si>
    <t>2017-06-08 14:25:29</t>
  </si>
  <si>
    <t>2017-06-08 14:25:48</t>
  </si>
  <si>
    <t>1000061680</t>
  </si>
  <si>
    <t>陈仕芝</t>
  </si>
  <si>
    <t>2017-06-08 14:26:00</t>
  </si>
  <si>
    <t>0126159330</t>
  </si>
  <si>
    <t>陈重利</t>
  </si>
  <si>
    <t>2017-06-08 14:26:16</t>
  </si>
  <si>
    <t>1000060958</t>
  </si>
  <si>
    <t>丛日欣</t>
  </si>
  <si>
    <t>2017-06-08 14:26:22</t>
  </si>
  <si>
    <t>1000061741</t>
  </si>
  <si>
    <t>马正锐</t>
  </si>
  <si>
    <t>2017-06-08 14:26:27</t>
  </si>
  <si>
    <t>2017-06-08 14:26:29</t>
  </si>
  <si>
    <t>0000098885</t>
  </si>
  <si>
    <t>邱劲</t>
  </si>
  <si>
    <t>2017-06-08 14:26:40</t>
  </si>
  <si>
    <t>0111010374</t>
  </si>
  <si>
    <t>田芝</t>
  </si>
  <si>
    <t>2017-06-08 14:26:55</t>
  </si>
  <si>
    <t>1000060732</t>
  </si>
  <si>
    <t>杨正贤</t>
  </si>
  <si>
    <t>2017-06-08 14:27:01</t>
  </si>
  <si>
    <t>1000061705</t>
  </si>
  <si>
    <t>张晋僮</t>
  </si>
  <si>
    <t>2017-06-08 14:27:07</t>
  </si>
  <si>
    <t>1000058543</t>
  </si>
  <si>
    <t>李顺友</t>
  </si>
  <si>
    <t>2017-06-08 14:27:17</t>
  </si>
  <si>
    <t>1000055965</t>
  </si>
  <si>
    <t>刘美花</t>
  </si>
  <si>
    <t>2017-06-08 14:27:20</t>
  </si>
  <si>
    <t>0101017087</t>
  </si>
  <si>
    <t>袁宝珍</t>
  </si>
  <si>
    <t>2017-06-08 14:27:23</t>
  </si>
  <si>
    <t>5300-0000189249</t>
  </si>
  <si>
    <t>张宽寿</t>
  </si>
  <si>
    <t>2017-06-08 14:27:26</t>
  </si>
  <si>
    <t>1000061116</t>
  </si>
  <si>
    <t>兰宇涵</t>
  </si>
  <si>
    <t>2017-06-08 14:27:32</t>
  </si>
  <si>
    <t>0101001990</t>
  </si>
  <si>
    <t>张远明</t>
  </si>
  <si>
    <t>2017-06-08 14:27:33</t>
  </si>
  <si>
    <t>2017-06-08 14:27:40</t>
  </si>
  <si>
    <t>2017-06-08 14:28:03</t>
  </si>
  <si>
    <t>5300-0000077006</t>
  </si>
  <si>
    <t>张建民</t>
  </si>
  <si>
    <t>2017-06-08 14:28:08</t>
  </si>
  <si>
    <t>2017-06-08 14:28:11</t>
  </si>
  <si>
    <t>1000007919</t>
  </si>
  <si>
    <t>惠天祥</t>
  </si>
  <si>
    <t>2017-06-08 14:28:27</t>
  </si>
  <si>
    <t>2017-06-08 14:28:50</t>
  </si>
  <si>
    <t>1000054498</t>
  </si>
  <si>
    <t>张隽杰</t>
  </si>
  <si>
    <t>1000059103</t>
  </si>
  <si>
    <t>2017-06-08 14:28:56</t>
  </si>
  <si>
    <t>5011548274</t>
  </si>
  <si>
    <t>朱红</t>
  </si>
  <si>
    <t>2017-06-08 14:30:17</t>
  </si>
  <si>
    <t>1000034628</t>
  </si>
  <si>
    <t>赵升聪</t>
  </si>
  <si>
    <t>1000060942</t>
  </si>
  <si>
    <t>王春梅</t>
  </si>
  <si>
    <t>2017-06-08 14:30:37</t>
  </si>
  <si>
    <t>0111000405</t>
  </si>
  <si>
    <t>楚明</t>
  </si>
  <si>
    <t>2017-06-08 14:30:48</t>
  </si>
  <si>
    <t>1000037292</t>
  </si>
  <si>
    <t>周安</t>
  </si>
  <si>
    <t>2017-06-08 14:31:31</t>
  </si>
  <si>
    <t>0103105433</t>
  </si>
  <si>
    <t>2017-06-08 14:32:55</t>
  </si>
  <si>
    <t>2017-06-08 14:33:10</t>
  </si>
  <si>
    <t>2017-06-08 14:33:11</t>
  </si>
  <si>
    <t>2017-06-08 14:34:05</t>
  </si>
  <si>
    <t>1000061840</t>
  </si>
  <si>
    <t>熊瑜</t>
  </si>
  <si>
    <t>2017-06-08 14:34:12</t>
  </si>
  <si>
    <t>5300-0000063749</t>
  </si>
  <si>
    <t>高正武</t>
  </si>
  <si>
    <t>2017-06-08 14:34:28</t>
  </si>
  <si>
    <t>2017-06-08 14:35:02</t>
  </si>
  <si>
    <t>2017-06-08 14:35:35</t>
  </si>
  <si>
    <t>1000060736</t>
  </si>
  <si>
    <t>赵猛</t>
  </si>
  <si>
    <t>2017-06-08 14:35:47</t>
  </si>
  <si>
    <t>2017-06-08 14:36:18</t>
  </si>
  <si>
    <t>2017-06-08 14:36:39</t>
  </si>
  <si>
    <t>2017-06-08 14:36:57</t>
  </si>
  <si>
    <t>0103233699</t>
  </si>
  <si>
    <t>蔡蕊</t>
  </si>
  <si>
    <t>2017-06-08 14:37:11</t>
  </si>
  <si>
    <t>1000061897</t>
  </si>
  <si>
    <t>徐鹤慈</t>
  </si>
  <si>
    <t>2017-06-08 14:37:33</t>
  </si>
  <si>
    <t>5011335651</t>
  </si>
  <si>
    <t>刘娅萍</t>
  </si>
  <si>
    <t>2017-06-08 14:38:12</t>
  </si>
  <si>
    <t>1000061884</t>
  </si>
  <si>
    <t>2017-06-08 14:38:14</t>
  </si>
  <si>
    <t>2017-06-08 14:38:39</t>
  </si>
  <si>
    <t>2017-06-08 14:39:12</t>
  </si>
  <si>
    <t>0154003037</t>
  </si>
  <si>
    <t>李蔡华</t>
  </si>
  <si>
    <t>2017-06-08 14:39:54</t>
  </si>
  <si>
    <t>0181050011</t>
  </si>
  <si>
    <t>吴德芳</t>
  </si>
  <si>
    <t>2017-06-08 14:40:33</t>
  </si>
  <si>
    <t>5010891999</t>
  </si>
  <si>
    <t>普家昆</t>
  </si>
  <si>
    <t>2017-06-08 14:40:34</t>
  </si>
  <si>
    <t>1000016251</t>
  </si>
  <si>
    <t>刘国梅</t>
  </si>
  <si>
    <t>2017-06-08 14:40:41</t>
  </si>
  <si>
    <t>2017-06-08 14:41:34</t>
  </si>
  <si>
    <t>1000061932</t>
  </si>
  <si>
    <t>高云</t>
  </si>
  <si>
    <t>2017-06-08 14:42:44</t>
  </si>
  <si>
    <t>0111129201</t>
  </si>
  <si>
    <t>2017-06-08 14:42:54</t>
  </si>
  <si>
    <t>1000061957</t>
  </si>
  <si>
    <t>董泽艳</t>
  </si>
  <si>
    <t>2017-06-08 14:43:12</t>
  </si>
  <si>
    <t>0103080068</t>
  </si>
  <si>
    <t>桂明才</t>
  </si>
  <si>
    <t>2017-06-08 14:43:48</t>
  </si>
  <si>
    <t>1000061383</t>
  </si>
  <si>
    <t>赵艳</t>
  </si>
  <si>
    <t>2017-06-08 14:44:33</t>
  </si>
  <si>
    <t>2017-06-08 14:44:38</t>
  </si>
  <si>
    <t>2017-06-08 14:45:48</t>
  </si>
  <si>
    <t>2017-06-08 14:45:54</t>
  </si>
  <si>
    <t>1000062011</t>
  </si>
  <si>
    <t>杨金美</t>
  </si>
  <si>
    <t>2017-06-08 14:46:02</t>
  </si>
  <si>
    <t>2017-06-08 14:46:04</t>
  </si>
  <si>
    <t>0181049889</t>
  </si>
  <si>
    <t>魏成宪</t>
  </si>
  <si>
    <t>2017-06-08 14:46:13</t>
  </si>
  <si>
    <t>5334-3422006723</t>
  </si>
  <si>
    <t>2017-06-08 14:46:20</t>
  </si>
  <si>
    <t>2017-06-08 14:47:09</t>
  </si>
  <si>
    <t>1000060310</t>
  </si>
  <si>
    <t>2017-06-08 14:47:46</t>
  </si>
  <si>
    <t>2017-06-08 14:48:29</t>
  </si>
  <si>
    <t>5300-0000007157</t>
  </si>
  <si>
    <t>赵惠芬</t>
  </si>
  <si>
    <t>2017-06-08 14:48:53</t>
  </si>
  <si>
    <t>1000061991</t>
  </si>
  <si>
    <t>李斌香</t>
  </si>
  <si>
    <t>2017-06-08 14:49:16</t>
  </si>
  <si>
    <t>1000062048</t>
  </si>
  <si>
    <t>柴月霞</t>
  </si>
  <si>
    <t>2017-06-08 14:50:18</t>
  </si>
  <si>
    <t>1000061933</t>
  </si>
  <si>
    <t>2017-06-08 14:50:33</t>
  </si>
  <si>
    <t>1000061837</t>
  </si>
  <si>
    <t>王帅</t>
  </si>
  <si>
    <t>2017-06-08 14:50:42</t>
  </si>
  <si>
    <t>0154022690</t>
  </si>
  <si>
    <t>熊国春</t>
  </si>
  <si>
    <t>2017-06-08 14:50:51</t>
  </si>
  <si>
    <t>5300-0000152816</t>
  </si>
  <si>
    <t>张建才</t>
  </si>
  <si>
    <t>2017-06-08 14:51:08</t>
  </si>
  <si>
    <t>1000062075</t>
  </si>
  <si>
    <t>陈佳</t>
  </si>
  <si>
    <t>2017-06-08 14:51:19</t>
  </si>
  <si>
    <t>1000062055</t>
  </si>
  <si>
    <t>胡肸</t>
  </si>
  <si>
    <t>2017-06-08 14:51:25</t>
  </si>
  <si>
    <t>0103095939</t>
  </si>
  <si>
    <t>夏厚文</t>
  </si>
  <si>
    <t>2017-06-08 14:51:43</t>
  </si>
  <si>
    <t>1000061974</t>
  </si>
  <si>
    <t>鲁琼仙</t>
  </si>
  <si>
    <t>2017-06-08 14:51:54</t>
  </si>
  <si>
    <t>1000062027</t>
  </si>
  <si>
    <t>2017-06-08 14:52:17</t>
  </si>
  <si>
    <t>5300-0000067180</t>
  </si>
  <si>
    <t>段建国</t>
  </si>
  <si>
    <t>2017-06-08 14:52:28</t>
  </si>
  <si>
    <t>1000061805</t>
  </si>
  <si>
    <t>赵林芝</t>
  </si>
  <si>
    <t>2017-06-08 14:52:55</t>
  </si>
  <si>
    <t>2017-06-08 14:53:05</t>
  </si>
  <si>
    <t>1000062093</t>
  </si>
  <si>
    <t>熊永谋</t>
  </si>
  <si>
    <t>2017-06-08 14:53:20</t>
  </si>
  <si>
    <t>0102052913</t>
  </si>
  <si>
    <t>吕丹</t>
  </si>
  <si>
    <t>2017-06-08 14:53:21</t>
  </si>
  <si>
    <t>2017-06-08 14:53:41</t>
  </si>
  <si>
    <t>5300-0000049858</t>
  </si>
  <si>
    <t>马平</t>
  </si>
  <si>
    <t>2017-06-08 14:54:56</t>
  </si>
  <si>
    <t>5300-0000032094</t>
  </si>
  <si>
    <t>刘淑珍</t>
  </si>
  <si>
    <t>2017-06-08 14:55:41</t>
  </si>
  <si>
    <t>5300-0000096057</t>
  </si>
  <si>
    <t>王志平</t>
  </si>
  <si>
    <t>2017-06-08 14:55:50</t>
  </si>
  <si>
    <t>1000061776</t>
  </si>
  <si>
    <t>高传兰</t>
  </si>
  <si>
    <t>2017-06-08 14:56:20</t>
  </si>
  <si>
    <t>0111133128</t>
  </si>
  <si>
    <t>胡涛</t>
  </si>
  <si>
    <t>2017-06-08 14:56:38</t>
  </si>
  <si>
    <t>0101235543</t>
  </si>
  <si>
    <t>马卫国</t>
  </si>
  <si>
    <t>2017-06-08 14:56:40</t>
  </si>
  <si>
    <t>5300-0000013965</t>
  </si>
  <si>
    <t>周海平</t>
  </si>
  <si>
    <t>2017-06-08 14:57:08</t>
  </si>
  <si>
    <t>0101028351</t>
  </si>
  <si>
    <t>陈源生</t>
  </si>
  <si>
    <t>2017-06-08 14:57:10</t>
  </si>
  <si>
    <t>0102129682</t>
  </si>
  <si>
    <t>胡静</t>
  </si>
  <si>
    <t>2017-06-08 14:57:20</t>
  </si>
  <si>
    <t>2017-06-08 14:57:26</t>
  </si>
  <si>
    <t>5300-0000018442</t>
  </si>
  <si>
    <t>2017-06-08 14:57:50</t>
  </si>
  <si>
    <t>1000062114</t>
  </si>
  <si>
    <t>陈泮攸</t>
  </si>
  <si>
    <t>2017-06-08 14:58:30</t>
  </si>
  <si>
    <t>2017-06-08 14:59:22</t>
  </si>
  <si>
    <t>2017-06-08 14:59:26</t>
  </si>
  <si>
    <t>1000061348</t>
  </si>
  <si>
    <t>南梦瑶</t>
  </si>
  <si>
    <t>2017-06-08 15:00:13</t>
  </si>
  <si>
    <t>1000061057</t>
  </si>
  <si>
    <t>2017-06-08 15:00:25</t>
  </si>
  <si>
    <t>1000062132</t>
  </si>
  <si>
    <t>张欲晓</t>
  </si>
  <si>
    <t>2017-06-08 15:00:50</t>
  </si>
  <si>
    <t>1000062207</t>
  </si>
  <si>
    <t>林瑶</t>
  </si>
  <si>
    <t>2017-06-08 15:01:04</t>
  </si>
  <si>
    <t>5300-0000804603</t>
  </si>
  <si>
    <t>余倩</t>
  </si>
  <si>
    <t>2017-06-08 15:01:05</t>
  </si>
  <si>
    <t>1000061835</t>
  </si>
  <si>
    <t>王艳玲</t>
  </si>
  <si>
    <t>2017-06-08 15:01:35</t>
  </si>
  <si>
    <t>1000061888</t>
  </si>
  <si>
    <t>韩一之</t>
  </si>
  <si>
    <t>2017-06-08 15:01:56</t>
  </si>
  <si>
    <t>1000062210</t>
  </si>
  <si>
    <t>黄占芬</t>
  </si>
  <si>
    <t>2017-06-08 15:02:03</t>
  </si>
  <si>
    <t>1000046744</t>
  </si>
  <si>
    <t>2017-06-08 15:02:20</t>
  </si>
  <si>
    <t>1000011340</t>
  </si>
  <si>
    <t>陈昕</t>
  </si>
  <si>
    <t>2017-06-08 15:02:29</t>
  </si>
  <si>
    <t>1000057047</t>
  </si>
  <si>
    <t>刘江波</t>
  </si>
  <si>
    <t>2017-06-08 15:02:42</t>
  </si>
  <si>
    <t>0101310721</t>
  </si>
  <si>
    <t>邹继宏</t>
  </si>
  <si>
    <t>2017-06-08 15:02:48</t>
  </si>
  <si>
    <t>1000011239</t>
  </si>
  <si>
    <t>叶志忠</t>
  </si>
  <si>
    <t>2017-06-08 15:02:50</t>
  </si>
  <si>
    <t>1000062235</t>
  </si>
  <si>
    <t>吴吉根</t>
  </si>
  <si>
    <t>2017-06-08 15:02:54</t>
  </si>
  <si>
    <t>1000060594</t>
  </si>
  <si>
    <t>陈文勇</t>
  </si>
  <si>
    <t>2017-06-08 15:03:18</t>
  </si>
  <si>
    <t>0122015573</t>
  </si>
  <si>
    <t>兰金喜</t>
  </si>
  <si>
    <t>2017-06-08 15:03:24</t>
  </si>
  <si>
    <t>1000058834</t>
  </si>
  <si>
    <t>聂家玉</t>
  </si>
  <si>
    <t>2017-06-08 15:03:38</t>
  </si>
  <si>
    <t>2017-06-08 15:04:17</t>
  </si>
  <si>
    <t>0111143116</t>
  </si>
  <si>
    <t>林晖</t>
  </si>
  <si>
    <t>2017-06-08 15:04:45</t>
  </si>
  <si>
    <t>2017-06-08 15:04:56</t>
  </si>
  <si>
    <t>2017-06-08 15:05:17</t>
  </si>
  <si>
    <t>2017-06-08 15:05:22</t>
  </si>
  <si>
    <t>2017-06-08 15:05:23</t>
  </si>
  <si>
    <t>2017-06-08 15:05:27</t>
  </si>
  <si>
    <t>2017-06-08 15:05:52</t>
  </si>
  <si>
    <t>2017-06-08 15:06:21</t>
  </si>
  <si>
    <t>2017-06-08 15:06:26</t>
  </si>
  <si>
    <t>1000061983</t>
  </si>
  <si>
    <t>杨俊峰</t>
  </si>
  <si>
    <t>2017-06-08 15:06:44</t>
  </si>
  <si>
    <t>2017-06-08 15:06:52</t>
  </si>
  <si>
    <t>0111210225</t>
  </si>
  <si>
    <t>唐进敏</t>
  </si>
  <si>
    <t>2017-06-08 15:07:04</t>
  </si>
  <si>
    <t>2017-06-08 15:07:34</t>
  </si>
  <si>
    <t>0000072748</t>
  </si>
  <si>
    <t>付光荣</t>
  </si>
  <si>
    <t>2017-06-08 15:07:52</t>
  </si>
  <si>
    <t>2017-06-08 15:08:22</t>
  </si>
  <si>
    <t>2017-06-08 15:08:23</t>
  </si>
  <si>
    <t>2017-06-08 15:08:28</t>
  </si>
  <si>
    <t>1000062062</t>
  </si>
  <si>
    <t>袁晓艺</t>
  </si>
  <si>
    <t>2017-06-08 15:08:49</t>
  </si>
  <si>
    <t>0112120409</t>
  </si>
  <si>
    <t>吴秋云</t>
  </si>
  <si>
    <t>2017-06-08 15:08:50</t>
  </si>
  <si>
    <t>2017-06-08 15:08:57</t>
  </si>
  <si>
    <t>1000062150</t>
  </si>
  <si>
    <t>牟嘉佳</t>
  </si>
  <si>
    <t>2017-06-08 15:09:02</t>
  </si>
  <si>
    <t>0111108349</t>
  </si>
  <si>
    <t>曾建华</t>
  </si>
  <si>
    <t>2017-06-08 15:09:14</t>
  </si>
  <si>
    <t>2017-06-08 15:09:25</t>
  </si>
  <si>
    <t>0101035259</t>
  </si>
  <si>
    <t>龚玮玮</t>
  </si>
  <si>
    <t>2017-06-08 15:10:12</t>
  </si>
  <si>
    <t>0103128350</t>
  </si>
  <si>
    <t>2017-06-08 15:10:14</t>
  </si>
  <si>
    <t>2017-06-08 15:10:21</t>
  </si>
  <si>
    <t>2017-06-08 15:10:28</t>
  </si>
  <si>
    <t>1000055264</t>
  </si>
  <si>
    <t>何平贵</t>
  </si>
  <si>
    <t>1000062245</t>
  </si>
  <si>
    <t>浦绍柏</t>
  </si>
  <si>
    <t>2017-06-08 15:10:40</t>
  </si>
  <si>
    <t>1000040376</t>
  </si>
  <si>
    <t>2017-06-08 15:10:46</t>
  </si>
  <si>
    <t>0000211799</t>
  </si>
  <si>
    <t>李若圭</t>
  </si>
  <si>
    <t>2017-06-08 15:11:30</t>
  </si>
  <si>
    <t>2017-06-08 15:11:38</t>
  </si>
  <si>
    <t>2017-06-08 15:11:44</t>
  </si>
  <si>
    <t>1000062290</t>
  </si>
  <si>
    <t>孙发章</t>
  </si>
  <si>
    <t>2017-06-08 15:11:45</t>
  </si>
  <si>
    <t>2017-06-08 15:11:55</t>
  </si>
  <si>
    <t>5300-0000001926</t>
  </si>
  <si>
    <t>刘惠贞</t>
  </si>
  <si>
    <t>2017-06-08 15:12:00</t>
  </si>
  <si>
    <t>1000062373</t>
  </si>
  <si>
    <t>顾栩芊</t>
  </si>
  <si>
    <t>2017-06-08 15:12:01</t>
  </si>
  <si>
    <t>0101002806</t>
  </si>
  <si>
    <t>陈铭隆</t>
  </si>
  <si>
    <t>2017-06-08 15:12:31</t>
  </si>
  <si>
    <t>0103072421</t>
  </si>
  <si>
    <t>梁晓兰</t>
  </si>
  <si>
    <t>2017-06-08 15:12:35</t>
  </si>
  <si>
    <t>2017-06-08 15:12:36</t>
  </si>
  <si>
    <t>0103022682</t>
  </si>
  <si>
    <t>苟勇学</t>
  </si>
  <si>
    <t>2017-06-08 15:12:51</t>
  </si>
  <si>
    <t>1000061164</t>
  </si>
  <si>
    <t>2017-06-08 15:12:54</t>
  </si>
  <si>
    <t>1000062396</t>
  </si>
  <si>
    <t>2017-06-08 15:13:05</t>
  </si>
  <si>
    <t>1000062379</t>
  </si>
  <si>
    <t>冯学明</t>
  </si>
  <si>
    <t>2017-06-08 15:14:02</t>
  </si>
  <si>
    <t>1000032242</t>
  </si>
  <si>
    <t>许翠芳</t>
  </si>
  <si>
    <t>2017-06-08 15:14:06</t>
  </si>
  <si>
    <t>1000062399</t>
  </si>
  <si>
    <t>何海燕</t>
  </si>
  <si>
    <t>2017-06-08 15:14:26</t>
  </si>
  <si>
    <t>1000062263</t>
  </si>
  <si>
    <t>2017-06-08 15:14:31</t>
  </si>
  <si>
    <t>2017-06-08 15:14:46</t>
  </si>
  <si>
    <t>2017-06-08 15:14:47</t>
  </si>
  <si>
    <t>2017-06-08 15:15:22</t>
  </si>
  <si>
    <t>2017-06-08 15:15:29</t>
  </si>
  <si>
    <t>2017-06-08 15:16:06</t>
  </si>
  <si>
    <t>2017-06-08 15:16:15</t>
  </si>
  <si>
    <t>1000062325</t>
  </si>
  <si>
    <t>顾琼珍</t>
  </si>
  <si>
    <t>2017-06-08 15:17:02</t>
  </si>
  <si>
    <t>1000062466</t>
  </si>
  <si>
    <t>李瑾</t>
  </si>
  <si>
    <t>2017-06-08 15:17:15</t>
  </si>
  <si>
    <t>2017-06-08 15:17:54</t>
  </si>
  <si>
    <t>2017-06-08 15:18:11</t>
  </si>
  <si>
    <t>2017-06-08 15:18:36</t>
  </si>
  <si>
    <t>1000062472</t>
  </si>
  <si>
    <t>杨元兰</t>
  </si>
  <si>
    <t>2017-06-08 15:18:38</t>
  </si>
  <si>
    <t>2017-06-08 15:18:45</t>
  </si>
  <si>
    <t>0181069486</t>
  </si>
  <si>
    <t>1000062464</t>
  </si>
  <si>
    <t>蔡秀娟</t>
  </si>
  <si>
    <t>2017-06-08 15:19:23</t>
  </si>
  <si>
    <t>0112098794</t>
  </si>
  <si>
    <t>宋荣生</t>
  </si>
  <si>
    <t>2017-06-08 15:19:37</t>
  </si>
  <si>
    <t>1000062498</t>
  </si>
  <si>
    <t>赵薇</t>
  </si>
  <si>
    <t>2017-06-08 15:19:52</t>
  </si>
  <si>
    <t>2017-06-08 15:20:00</t>
  </si>
  <si>
    <t>0102548180</t>
  </si>
  <si>
    <t>刘俊伟</t>
  </si>
  <si>
    <t>2017-06-08 15:20:14</t>
  </si>
  <si>
    <t>1000062500</t>
  </si>
  <si>
    <t>苏俊</t>
  </si>
  <si>
    <t>2017-06-08 15:20:16</t>
  </si>
  <si>
    <t>1000062332</t>
  </si>
  <si>
    <t>胡骐缨</t>
  </si>
  <si>
    <t>2017-06-08 15:20:25</t>
  </si>
  <si>
    <t>1000062480</t>
  </si>
  <si>
    <t>李雯岚</t>
  </si>
  <si>
    <t>2017-06-08 15:20:45</t>
  </si>
  <si>
    <t>5307-0702022725</t>
  </si>
  <si>
    <t>2017-06-08 15:21:10</t>
  </si>
  <si>
    <t>1000061286</t>
  </si>
  <si>
    <t>代桂萍</t>
  </si>
  <si>
    <t>2017-06-08 15:22:42</t>
  </si>
  <si>
    <t>0101038283</t>
  </si>
  <si>
    <t>李文惠</t>
  </si>
  <si>
    <t>2017-06-08 15:22:53</t>
  </si>
  <si>
    <t>2017-06-08 15:23:17</t>
  </si>
  <si>
    <t>0112006383</t>
  </si>
  <si>
    <t>2017-06-08 15:23:36</t>
  </si>
  <si>
    <t>1000062345</t>
  </si>
  <si>
    <t>黄霞</t>
  </si>
  <si>
    <t>2017-06-08 15:24:05</t>
  </si>
  <si>
    <t>0111102871</t>
  </si>
  <si>
    <t>张家星</t>
  </si>
  <si>
    <t>2017-06-08 15:24:38</t>
  </si>
  <si>
    <t>0102242704</t>
  </si>
  <si>
    <t>赵方</t>
  </si>
  <si>
    <t>2017-06-08 15:25:04</t>
  </si>
  <si>
    <t>0111004540</t>
  </si>
  <si>
    <t>徐凤杰</t>
  </si>
  <si>
    <t>2017-06-08 15:25:05</t>
  </si>
  <si>
    <t>1000026777</t>
  </si>
  <si>
    <t>王晨曦</t>
  </si>
  <si>
    <t>2017-06-08 15:25:38</t>
  </si>
  <si>
    <t>1000044565</t>
  </si>
  <si>
    <t>陆栋能</t>
  </si>
  <si>
    <t>2017-06-08 15:25:39</t>
  </si>
  <si>
    <t>1000055744</t>
  </si>
  <si>
    <t>李斗努</t>
  </si>
  <si>
    <t>2017-06-08 15:25:41</t>
  </si>
  <si>
    <t>1000061956</t>
  </si>
  <si>
    <t>陈天品</t>
  </si>
  <si>
    <t>2017-06-08 15:25:52</t>
  </si>
  <si>
    <t>2017-06-08 15:26:07</t>
  </si>
  <si>
    <t>2017-06-08 15:26:38</t>
  </si>
  <si>
    <t>0111236325</t>
  </si>
  <si>
    <t>章雪玲</t>
  </si>
  <si>
    <t>2017-06-08 15:27:07</t>
  </si>
  <si>
    <t>2017-06-08 15:27:15</t>
  </si>
  <si>
    <t>2017-06-08 15:27:54</t>
  </si>
  <si>
    <t>2017-06-08 15:28:10</t>
  </si>
  <si>
    <t>1000062638</t>
  </si>
  <si>
    <t>胡设英</t>
  </si>
  <si>
    <t>2017-06-08 15:28:39</t>
  </si>
  <si>
    <t>1000062654</t>
  </si>
  <si>
    <t>喻杨</t>
  </si>
  <si>
    <t>2017-06-08 15:28:48</t>
  </si>
  <si>
    <t>2017-06-08 15:29:08</t>
  </si>
  <si>
    <t>1000060922</t>
  </si>
  <si>
    <t>韩学芝</t>
  </si>
  <si>
    <t>2017-06-08 15:29:10</t>
  </si>
  <si>
    <t>2017-06-08 15:29:17</t>
  </si>
  <si>
    <t>2017-06-08 15:29:28</t>
  </si>
  <si>
    <t>2017-06-08 15:29:29</t>
  </si>
  <si>
    <t>0112109264</t>
  </si>
  <si>
    <t>2017-06-08 15:30:12</t>
  </si>
  <si>
    <t>1000058284</t>
  </si>
  <si>
    <t>徐兰会</t>
  </si>
  <si>
    <t>2017-06-08 15:30:32</t>
  </si>
  <si>
    <t>1000062559</t>
  </si>
  <si>
    <t>周道厚</t>
  </si>
  <si>
    <t>2017-06-08 15:30:37</t>
  </si>
  <si>
    <t>1000062313</t>
  </si>
  <si>
    <t>熊勇</t>
  </si>
  <si>
    <t>2017-06-08 15:31:07</t>
  </si>
  <si>
    <t>1000062552</t>
  </si>
  <si>
    <t>王贤跃</t>
  </si>
  <si>
    <t>2017-06-08 15:31:39</t>
  </si>
  <si>
    <t>1000062444</t>
  </si>
  <si>
    <t>吴鸿春</t>
  </si>
  <si>
    <t>2017-06-08 15:31:55</t>
  </si>
  <si>
    <t>0112026456</t>
  </si>
  <si>
    <t>苏艳琳</t>
  </si>
  <si>
    <t>2017-06-08 15:32:23</t>
  </si>
  <si>
    <t>5300-0000039231</t>
  </si>
  <si>
    <t>周力</t>
  </si>
  <si>
    <t>2017-06-08 15:33:00</t>
  </si>
  <si>
    <t>5015736136</t>
  </si>
  <si>
    <t>苏心</t>
  </si>
  <si>
    <t>2017-06-08 15:33:14</t>
  </si>
  <si>
    <t>1000062151</t>
  </si>
  <si>
    <t>龚会艳</t>
  </si>
  <si>
    <t>2017-06-08 15:33:24</t>
  </si>
  <si>
    <t>5300-0000059842</t>
  </si>
  <si>
    <t>光雪萍</t>
  </si>
  <si>
    <t>2017-06-08 15:34:17</t>
  </si>
  <si>
    <t>2017-06-08 15:34:54</t>
  </si>
  <si>
    <t>1000062588</t>
  </si>
  <si>
    <t>赵姣</t>
  </si>
  <si>
    <t>2017-06-08 15:36:38</t>
  </si>
  <si>
    <t>1000059540</t>
  </si>
  <si>
    <t>梅思琪</t>
  </si>
  <si>
    <t>2017-06-08 15:36:49</t>
  </si>
  <si>
    <t>0112007035</t>
  </si>
  <si>
    <t>2017-06-08 15:38:10</t>
  </si>
  <si>
    <t>2017-06-08 15:39:24</t>
  </si>
  <si>
    <t>1000062802</t>
  </si>
  <si>
    <t>赵兰</t>
  </si>
  <si>
    <t>2017-06-08 15:40:28</t>
  </si>
  <si>
    <t>0111193068</t>
  </si>
  <si>
    <t>太佳</t>
  </si>
  <si>
    <t>2017-06-08 15:40:32</t>
  </si>
  <si>
    <t>0127068279</t>
  </si>
  <si>
    <t>2017-06-08 15:40:58</t>
  </si>
  <si>
    <t>2017-06-08 15:41:43</t>
  </si>
  <si>
    <t>1000062728</t>
  </si>
  <si>
    <t>李亚平</t>
  </si>
  <si>
    <t>2017-06-08 15:42:14</t>
  </si>
  <si>
    <t>1000062715</t>
  </si>
  <si>
    <t>吴永龄</t>
  </si>
  <si>
    <t>2017-06-08 15:42:39</t>
  </si>
  <si>
    <t>2017-06-08 15:42:46</t>
  </si>
  <si>
    <t>0112068167</t>
  </si>
  <si>
    <t>2017-06-08 15:43:12</t>
  </si>
  <si>
    <t>2017-06-08 15:43:30</t>
  </si>
  <si>
    <t>1000062782</t>
  </si>
  <si>
    <t>2017-06-08 15:44:26</t>
  </si>
  <si>
    <t>2017-06-08 15:45:08</t>
  </si>
  <si>
    <t>0101021144</t>
  </si>
  <si>
    <t>张昆丽</t>
  </si>
  <si>
    <t>2017-06-08 15:46:13</t>
  </si>
  <si>
    <t>1000062927</t>
  </si>
  <si>
    <t>李梅新</t>
  </si>
  <si>
    <t>2017-06-08 15:47:02</t>
  </si>
  <si>
    <t>1000062922</t>
  </si>
  <si>
    <t>张艳莎</t>
  </si>
  <si>
    <t>2017-06-08 15:49:56</t>
  </si>
  <si>
    <t>1000062928</t>
  </si>
  <si>
    <t>夏连红</t>
  </si>
  <si>
    <t>2017-06-08 15:50:09</t>
  </si>
  <si>
    <t>1000062960</t>
  </si>
  <si>
    <t>2017-06-08 15:50:33</t>
  </si>
  <si>
    <t>1000048308</t>
  </si>
  <si>
    <t>宁丽娟</t>
  </si>
  <si>
    <t>2017-06-08 15:51:01</t>
  </si>
  <si>
    <t>0103032202</t>
  </si>
  <si>
    <t>杨润芬</t>
  </si>
  <si>
    <t>2017-06-08 15:53:39</t>
  </si>
  <si>
    <t>2017-06-08 15:54:39</t>
  </si>
  <si>
    <t>5300-0000019659</t>
  </si>
  <si>
    <t>董国华</t>
  </si>
  <si>
    <t>2017-06-08 15:54:46</t>
  </si>
  <si>
    <t>0111100220</t>
  </si>
  <si>
    <t>赵曼林</t>
  </si>
  <si>
    <t>2017-06-08 15:54:50</t>
  </si>
  <si>
    <t>1000063025</t>
  </si>
  <si>
    <t>李应萍</t>
  </si>
  <si>
    <t>2017-06-08 15:56:03</t>
  </si>
  <si>
    <t>2017-06-08 15:57:08</t>
  </si>
  <si>
    <t>0103121948</t>
  </si>
  <si>
    <t>邵常世</t>
  </si>
  <si>
    <t>2017-06-08 15:57:32</t>
  </si>
  <si>
    <t>1000063074</t>
  </si>
  <si>
    <t>吴映琴</t>
  </si>
  <si>
    <t>2017-06-08 15:58:15</t>
  </si>
  <si>
    <t>1000058817</t>
  </si>
  <si>
    <t>熊运琼</t>
  </si>
  <si>
    <t>2017-06-08 15:59:40</t>
  </si>
  <si>
    <t>1000063066</t>
  </si>
  <si>
    <t>李全龙</t>
  </si>
  <si>
    <t>1000063001</t>
  </si>
  <si>
    <t>孔凡付</t>
  </si>
  <si>
    <t>2017-06-08 16:01:56</t>
  </si>
  <si>
    <t>1000063092</t>
  </si>
  <si>
    <t>孔春兰</t>
  </si>
  <si>
    <t>2017-06-08 16:03:25</t>
  </si>
  <si>
    <t>2017-06-08 16:07:40</t>
  </si>
  <si>
    <t>2017-06-08 16:08:31</t>
  </si>
  <si>
    <t>2017-06-08 16:25:40</t>
  </si>
  <si>
    <t>2017-06-08 17:31:09</t>
  </si>
  <si>
    <t>1000063783</t>
  </si>
  <si>
    <t>2017-06-08 17:31:55</t>
  </si>
  <si>
    <t>2017-06-08 17:34:42</t>
  </si>
  <si>
    <t>1000063746</t>
  </si>
  <si>
    <t>杨高林</t>
  </si>
  <si>
    <t>2017-06-08 17:35:49</t>
  </si>
  <si>
    <t>2017-06-08 18:07:01</t>
  </si>
  <si>
    <t>1000063170</t>
  </si>
  <si>
    <t>赖碧清</t>
  </si>
  <si>
    <t>2017-06-08 18:16:33</t>
  </si>
  <si>
    <t>1000063957</t>
  </si>
  <si>
    <t>朱玲</t>
  </si>
  <si>
    <t>2017-06-08 18:20:04</t>
  </si>
  <si>
    <t>2017-06-08 18:35:45</t>
  </si>
  <si>
    <t>1000063978</t>
  </si>
  <si>
    <t>王霄</t>
  </si>
  <si>
    <t>2017-06-08 19:01:56</t>
  </si>
  <si>
    <t>1000063820</t>
  </si>
  <si>
    <t>2017-06-08 19:20:36</t>
  </si>
  <si>
    <t>2017-06-08 19:26:13</t>
  </si>
  <si>
    <t>1000064032</t>
  </si>
  <si>
    <t>何玮</t>
  </si>
  <si>
    <t>2017-06-08 19:26:35</t>
  </si>
  <si>
    <t>2017-06-08 19:45:53</t>
  </si>
  <si>
    <t>1000064067</t>
  </si>
  <si>
    <t>辛军</t>
  </si>
  <si>
    <t>2017-06-08 20:08:24</t>
  </si>
  <si>
    <t>1000064132</t>
  </si>
  <si>
    <t>白冰洋</t>
  </si>
  <si>
    <t>2017-06-08 20:18:49</t>
  </si>
  <si>
    <t>1000064118</t>
  </si>
  <si>
    <t>连城</t>
  </si>
  <si>
    <t>2017-06-08 21:05:41</t>
  </si>
  <si>
    <t>1000036437</t>
  </si>
  <si>
    <t>胡吉花</t>
  </si>
  <si>
    <t>2017-06-08 21:07:40</t>
  </si>
  <si>
    <t>2017-06-08 21:08:12</t>
  </si>
  <si>
    <t>2017-06-08 21:08:30</t>
  </si>
  <si>
    <t>2017-06-08 21:42:58</t>
  </si>
  <si>
    <t>2017-06-08 22:11:56</t>
  </si>
  <si>
    <t>2017-06-08 22:13:01</t>
  </si>
  <si>
    <t>2017-06-08 22:30:38</t>
  </si>
  <si>
    <t>1000064301</t>
  </si>
  <si>
    <t>阮涛林</t>
  </si>
  <si>
    <t>2017-06-08 23:29:50</t>
  </si>
  <si>
    <t>2017-06-09 00:18:17</t>
  </si>
  <si>
    <t>0103052464</t>
  </si>
  <si>
    <t>李为民</t>
  </si>
  <si>
    <t>1000064340</t>
  </si>
  <si>
    <t>刘二妹</t>
  </si>
  <si>
    <t>2017-06-09 05:04:03</t>
  </si>
  <si>
    <t>1000064360</t>
  </si>
  <si>
    <t>李宗征</t>
  </si>
  <si>
    <t>2017-06-09 05:38:40</t>
  </si>
  <si>
    <t>1000064347</t>
  </si>
  <si>
    <t>刘安会</t>
  </si>
  <si>
    <t>1000064393</t>
  </si>
  <si>
    <t>曾坤</t>
  </si>
  <si>
    <t>2017-06-09 06:23:36</t>
  </si>
  <si>
    <t>1000008578</t>
  </si>
  <si>
    <t>温博</t>
  </si>
  <si>
    <t>2017-06-09 06:38:53</t>
  </si>
  <si>
    <t>0103330487</t>
  </si>
  <si>
    <t>包芳兰</t>
  </si>
  <si>
    <t>2017-06-09 06:41:43</t>
  </si>
  <si>
    <t>1000021795</t>
  </si>
  <si>
    <t>白鹇</t>
  </si>
  <si>
    <t>2017-06-09 06:52:04</t>
  </si>
  <si>
    <t>1000064452</t>
  </si>
  <si>
    <t>赵艳华</t>
  </si>
  <si>
    <t>2017-06-09 06:52:54</t>
  </si>
  <si>
    <t>1000064438</t>
  </si>
  <si>
    <t>李跃坤</t>
  </si>
  <si>
    <t>2017-06-09 06:56:13</t>
  </si>
  <si>
    <t>1000064456</t>
  </si>
  <si>
    <t>王娜</t>
  </si>
  <si>
    <t>2017-06-09 06:57:12</t>
  </si>
  <si>
    <t>1000064076</t>
  </si>
  <si>
    <t>魏奇峰</t>
  </si>
  <si>
    <t>1000064460</t>
  </si>
  <si>
    <t>梁凤</t>
  </si>
  <si>
    <t>2017-06-09 06:59:21</t>
  </si>
  <si>
    <t>1000064455</t>
  </si>
  <si>
    <t>雷金容</t>
  </si>
  <si>
    <t>2017-06-09 07:02:06</t>
  </si>
  <si>
    <t>1000064434</t>
  </si>
  <si>
    <t>许二妮</t>
  </si>
  <si>
    <t>2017-06-09 07:03:32</t>
  </si>
  <si>
    <t>1000059555</t>
  </si>
  <si>
    <t>候正强</t>
  </si>
  <si>
    <t>2017-06-09 07:04:09</t>
  </si>
  <si>
    <t>1000064471</t>
  </si>
  <si>
    <t>孙海燕</t>
  </si>
  <si>
    <t>2017-06-09 07:05:21</t>
  </si>
  <si>
    <t>1000005229</t>
  </si>
  <si>
    <t>2017-06-09 07:07:41</t>
  </si>
  <si>
    <t>1000064490</t>
  </si>
  <si>
    <t>2017-06-09 07:08:37</t>
  </si>
  <si>
    <t>2017-06-09 07:09:27</t>
  </si>
  <si>
    <t>1000064514</t>
  </si>
  <si>
    <t>肖彩芬</t>
  </si>
  <si>
    <t>2017-06-09 07:11:14</t>
  </si>
  <si>
    <t>1000064521</t>
  </si>
  <si>
    <t>陆秀芬</t>
  </si>
  <si>
    <t>2017-06-09 07:11:33</t>
  </si>
  <si>
    <t>1000064507</t>
  </si>
  <si>
    <t>宋桂兰</t>
  </si>
  <si>
    <t>2017-06-09 07:11:56</t>
  </si>
  <si>
    <t>1000064523</t>
  </si>
  <si>
    <t>王淑琴</t>
  </si>
  <si>
    <t>2017-06-09 07:14:08</t>
  </si>
  <si>
    <t>2017-06-09 07:17:15</t>
  </si>
  <si>
    <t>1000064491</t>
  </si>
  <si>
    <t>2017-06-09 07:18:19</t>
  </si>
  <si>
    <t>2017-06-09 07:18:43</t>
  </si>
  <si>
    <t>1000012826</t>
  </si>
  <si>
    <t>高琳</t>
  </si>
  <si>
    <t>1000064576</t>
  </si>
  <si>
    <t>虎仓友</t>
  </si>
  <si>
    <t>2017-06-09 07:19:55</t>
  </si>
  <si>
    <t>2017-06-09 07:21:10</t>
  </si>
  <si>
    <t>2017-06-09 07:21:30</t>
  </si>
  <si>
    <t>2017-06-09 07:21:34</t>
  </si>
  <si>
    <t>1000064593</t>
  </si>
  <si>
    <t>沈奕丞</t>
  </si>
  <si>
    <t>2017-06-09 07:21:37</t>
  </si>
  <si>
    <t>1000064563</t>
  </si>
  <si>
    <t>盛若楠</t>
  </si>
  <si>
    <t>2017-06-09 07:21:42</t>
  </si>
  <si>
    <t>1000064582</t>
  </si>
  <si>
    <t>王润琴</t>
  </si>
  <si>
    <t>2017-06-09 07:22:01</t>
  </si>
  <si>
    <t>2017-06-09 07:22:28</t>
  </si>
  <si>
    <t>1000064500</t>
  </si>
  <si>
    <t>姚永香</t>
  </si>
  <si>
    <t>2017-06-09 07:22:34</t>
  </si>
  <si>
    <t>2017-06-09 07:22:54</t>
  </si>
  <si>
    <t>2017-06-09 07:26:18</t>
  </si>
  <si>
    <t>2017-06-09 07:26:59</t>
  </si>
  <si>
    <t>1000064615</t>
  </si>
  <si>
    <t>2017-06-09 07:27:03</t>
  </si>
  <si>
    <t>0111226945</t>
  </si>
  <si>
    <t>凌瑞雪</t>
  </si>
  <si>
    <t>2017-06-09 07:27:51</t>
  </si>
  <si>
    <t>0101004359</t>
  </si>
  <si>
    <t>刘树森</t>
  </si>
  <si>
    <t>2017-06-09 07:28:26</t>
  </si>
  <si>
    <t>0101003790</t>
  </si>
  <si>
    <t>杨琼芬</t>
  </si>
  <si>
    <t>2017-06-09 07:29:26</t>
  </si>
  <si>
    <t>1000064623</t>
  </si>
  <si>
    <t>邱应荣</t>
  </si>
  <si>
    <t>2017-06-09 07:30:14</t>
  </si>
  <si>
    <t>1000064636</t>
  </si>
  <si>
    <t>2017-06-09 07:30:26</t>
  </si>
  <si>
    <t>1000064629</t>
  </si>
  <si>
    <t>徐民帅</t>
  </si>
  <si>
    <t>2017-06-09 07:31:04</t>
  </si>
  <si>
    <t>1000064639</t>
  </si>
  <si>
    <t>张月婷</t>
  </si>
  <si>
    <t>2017-06-09 07:31:06</t>
  </si>
  <si>
    <t>2017-06-09 07:31:24</t>
  </si>
  <si>
    <t>2017-06-09 07:31:29</t>
  </si>
  <si>
    <t>0102210083</t>
  </si>
  <si>
    <t>晏立平</t>
  </si>
  <si>
    <t>2017-06-09 07:31:38</t>
  </si>
  <si>
    <t>2017-06-09 07:32:10</t>
  </si>
  <si>
    <t>1000016287</t>
  </si>
  <si>
    <t>颜文秀</t>
  </si>
  <si>
    <t>2017-06-09 07:32:30</t>
  </si>
  <si>
    <t>0103018241</t>
  </si>
  <si>
    <t>李有福</t>
  </si>
  <si>
    <t>2017-06-09 07:33:37</t>
  </si>
  <si>
    <t>1000064607</t>
  </si>
  <si>
    <t>苟政仙</t>
  </si>
  <si>
    <t>2017-06-09 07:33:50</t>
  </si>
  <si>
    <t>0153031324</t>
  </si>
  <si>
    <t>洪钟秀</t>
  </si>
  <si>
    <t>2017-06-09 07:33:59</t>
  </si>
  <si>
    <t>1000064664</t>
  </si>
  <si>
    <t>汤位堂</t>
  </si>
  <si>
    <t>2017-06-09 07:35:19</t>
  </si>
  <si>
    <t>1000064662</t>
  </si>
  <si>
    <t>应吴琼</t>
  </si>
  <si>
    <t>2017-06-09 07:35:46</t>
  </si>
  <si>
    <t>5300-0000331000</t>
  </si>
  <si>
    <t>王怡鸥</t>
  </si>
  <si>
    <t>2017-06-09 07:36:25</t>
  </si>
  <si>
    <t>1000064697</t>
  </si>
  <si>
    <t>李双存</t>
  </si>
  <si>
    <t>吴增屏</t>
  </si>
  <si>
    <t>2017-06-09 07:37:52</t>
  </si>
  <si>
    <t>2017-06-09 07:38:36</t>
  </si>
  <si>
    <t>1000064706</t>
  </si>
  <si>
    <t>林水龙</t>
  </si>
  <si>
    <t>2017-06-09 07:39:41</t>
  </si>
  <si>
    <t>1000064463</t>
  </si>
  <si>
    <t>马世国</t>
  </si>
  <si>
    <t>2017-06-09 07:39:48</t>
  </si>
  <si>
    <t>1000064734</t>
  </si>
  <si>
    <t>叶正高</t>
  </si>
  <si>
    <t>2017-06-09 07:40:50</t>
  </si>
  <si>
    <t>1000064449</t>
  </si>
  <si>
    <t>刘定彬</t>
  </si>
  <si>
    <t>2017-06-09 07:40:51</t>
  </si>
  <si>
    <t>1000064739</t>
  </si>
  <si>
    <t>杨香菊</t>
  </si>
  <si>
    <t>2017-06-09 07:41:23</t>
  </si>
  <si>
    <t>0102281549</t>
  </si>
  <si>
    <t>龚静</t>
  </si>
  <si>
    <t>1000064633</t>
  </si>
  <si>
    <t>刘八妹</t>
  </si>
  <si>
    <t>2017-06-09 07:41:43</t>
  </si>
  <si>
    <t>5015646032</t>
  </si>
  <si>
    <t>胡云芝</t>
  </si>
  <si>
    <t>2017-06-09 07:42:44</t>
  </si>
  <si>
    <t>1000064740</t>
  </si>
  <si>
    <t>李尧</t>
  </si>
  <si>
    <t>2017-06-09 07:43:02</t>
  </si>
  <si>
    <t>1000064642</t>
  </si>
  <si>
    <t>朱兰英</t>
  </si>
  <si>
    <t>2017-06-09 07:43:12</t>
  </si>
  <si>
    <t>1000064746</t>
  </si>
  <si>
    <t>刘淼新</t>
  </si>
  <si>
    <t>2017-06-09 07:43:14</t>
  </si>
  <si>
    <t>1000022856</t>
  </si>
  <si>
    <t>马双玲</t>
  </si>
  <si>
    <t>2017-06-09 07:43:16</t>
  </si>
  <si>
    <t>5013903728</t>
  </si>
  <si>
    <t>2017-06-09 07:43:58</t>
  </si>
  <si>
    <t>1000064653</t>
  </si>
  <si>
    <t>李亚军</t>
  </si>
  <si>
    <t>2017-06-09 07:44:33</t>
  </si>
  <si>
    <t>1000064713</t>
  </si>
  <si>
    <t>杨菊梅</t>
  </si>
  <si>
    <t>2017-06-09 07:44:36</t>
  </si>
  <si>
    <t>1000064774</t>
  </si>
  <si>
    <t>丁伟</t>
  </si>
  <si>
    <t>2017-06-09 07:45:15</t>
  </si>
  <si>
    <t>0111237414</t>
  </si>
  <si>
    <t>韩玉兰</t>
  </si>
  <si>
    <t>2017-06-09 07:45:37</t>
  </si>
  <si>
    <t>2017-06-09 07:45:45</t>
  </si>
  <si>
    <t>5010497427</t>
  </si>
  <si>
    <t>杨荣芳</t>
  </si>
  <si>
    <t>2017-06-09 07:46:12</t>
  </si>
  <si>
    <t>1000064752</t>
  </si>
  <si>
    <t>张英</t>
  </si>
  <si>
    <t>2017-06-09 07:46:52</t>
  </si>
  <si>
    <t>1000062966</t>
  </si>
  <si>
    <t>腾叶洼爽</t>
  </si>
  <si>
    <t>1000064783</t>
  </si>
  <si>
    <t>李月兰</t>
  </si>
  <si>
    <t>2017-06-09 07:47:22</t>
  </si>
  <si>
    <t>1000064787</t>
  </si>
  <si>
    <t>聂文芬</t>
  </si>
  <si>
    <t>1000064785</t>
  </si>
  <si>
    <t>钟丽玲</t>
  </si>
  <si>
    <t>2017-06-09 07:47:53</t>
  </si>
  <si>
    <t>1000064720</t>
  </si>
  <si>
    <t>2017-06-09 07:48:08</t>
  </si>
  <si>
    <t>5011070936</t>
  </si>
  <si>
    <t>金有学</t>
  </si>
  <si>
    <t>2017-06-09 07:48:25</t>
  </si>
  <si>
    <t>1000064773</t>
  </si>
  <si>
    <t>杨琦</t>
  </si>
  <si>
    <t>2017-06-09 07:49:14</t>
  </si>
  <si>
    <t>1000064812</t>
  </si>
  <si>
    <t>赵青玲</t>
  </si>
  <si>
    <t>2017-06-09 07:49:36</t>
  </si>
  <si>
    <t>1000001572</t>
  </si>
  <si>
    <t>2017-06-09 07:50:21</t>
  </si>
  <si>
    <t>1000064804</t>
  </si>
  <si>
    <t>陈美余</t>
  </si>
  <si>
    <t>2017-06-09 07:51:45</t>
  </si>
  <si>
    <t>2017-06-09 07:52:59</t>
  </si>
  <si>
    <t>0103074391</t>
  </si>
  <si>
    <t>肖连杰</t>
  </si>
  <si>
    <t>2017-06-09 07:53:51</t>
  </si>
  <si>
    <t>0129003070</t>
  </si>
  <si>
    <t>余树文</t>
  </si>
  <si>
    <t>2017-06-09 07:53:55</t>
  </si>
  <si>
    <t>1000064848</t>
  </si>
  <si>
    <t>陈光芬</t>
  </si>
  <si>
    <t>2017-06-09 07:55:02</t>
  </si>
  <si>
    <t>1000064872</t>
  </si>
  <si>
    <t>胡秀雯</t>
  </si>
  <si>
    <t>2017-06-09 07:55:09</t>
  </si>
  <si>
    <t>0301028579</t>
  </si>
  <si>
    <t>陶永年</t>
  </si>
  <si>
    <t>2017-06-09 07:55:14</t>
  </si>
  <si>
    <t>0101266444</t>
  </si>
  <si>
    <t>石琼美</t>
  </si>
  <si>
    <t>2017-06-09 07:55:21</t>
  </si>
  <si>
    <t>1000064865</t>
  </si>
  <si>
    <t>夏文美</t>
  </si>
  <si>
    <t>2017-06-09 07:55:27</t>
  </si>
  <si>
    <t>2017-06-09 07:55:32</t>
  </si>
  <si>
    <t>1000064793</t>
  </si>
  <si>
    <t>赵秀梅</t>
  </si>
  <si>
    <t>2017-06-09 07:56:39</t>
  </si>
  <si>
    <t>1000064862</t>
  </si>
  <si>
    <t>方海峰</t>
  </si>
  <si>
    <t>2017-06-09 07:57:46</t>
  </si>
  <si>
    <t>1000062439</t>
  </si>
  <si>
    <t>潘家起</t>
  </si>
  <si>
    <t>2017-06-09 07:57:53</t>
  </si>
  <si>
    <t>1000064725</t>
  </si>
  <si>
    <t>刘文龙</t>
  </si>
  <si>
    <t>2017-06-09 07:58:20</t>
  </si>
  <si>
    <t>1000064903</t>
  </si>
  <si>
    <t>李其艳</t>
  </si>
  <si>
    <t>2017-06-09 07:59:02</t>
  </si>
  <si>
    <t>1000064800</t>
  </si>
  <si>
    <t>雷得意</t>
  </si>
  <si>
    <t>1000064915</t>
  </si>
  <si>
    <t>高艳慧</t>
  </si>
  <si>
    <t>2017-06-09 07:59:35</t>
  </si>
  <si>
    <t>1000064866</t>
  </si>
  <si>
    <t>陶琼珍</t>
  </si>
  <si>
    <t>2017-06-09 08:00:05</t>
  </si>
  <si>
    <t>1000064937</t>
  </si>
  <si>
    <t>吕德媛</t>
  </si>
  <si>
    <t>2017-06-09 08:00:36</t>
  </si>
  <si>
    <t>1000064928</t>
  </si>
  <si>
    <t>吴俊宇</t>
  </si>
  <si>
    <t>2017-06-09 08:00:53</t>
  </si>
  <si>
    <t>1000048334</t>
  </si>
  <si>
    <t>刘晓卿</t>
  </si>
  <si>
    <t>2017-06-09 08:00:58</t>
  </si>
  <si>
    <t>1000064894</t>
  </si>
  <si>
    <t>李四花</t>
  </si>
  <si>
    <t>2017-06-09 08:01:37</t>
  </si>
  <si>
    <t>0102073405</t>
  </si>
  <si>
    <t>邓祥林</t>
  </si>
  <si>
    <t>2017-06-09 08:02:09</t>
  </si>
  <si>
    <t>0103089815</t>
  </si>
  <si>
    <t>钟小昆</t>
  </si>
  <si>
    <t>2017-06-09 08:02:37</t>
  </si>
  <si>
    <t>1000064944</t>
  </si>
  <si>
    <t>多主</t>
  </si>
  <si>
    <t>1000064529</t>
  </si>
  <si>
    <t>续云英</t>
  </si>
  <si>
    <t>2017-06-09 08:02:46</t>
  </si>
  <si>
    <t>5300-0000259678</t>
  </si>
  <si>
    <t>苏光辉</t>
  </si>
  <si>
    <t>2017-06-09 08:03:06</t>
  </si>
  <si>
    <t>0102174768</t>
  </si>
  <si>
    <t>李滨</t>
  </si>
  <si>
    <t>2017-06-09 08:04:35</t>
  </si>
  <si>
    <t>1000064951</t>
  </si>
  <si>
    <t>王晶晶</t>
  </si>
  <si>
    <t>2017-06-09 08:04:39</t>
  </si>
  <si>
    <t>1000022644</t>
  </si>
  <si>
    <t>莫若群</t>
  </si>
  <si>
    <t>2017-06-09 08:04:51</t>
  </si>
  <si>
    <t>1000044924</t>
  </si>
  <si>
    <t>张永安</t>
  </si>
  <si>
    <t>2017-06-09 08:05:00</t>
  </si>
  <si>
    <t>2017-06-09 08:05:21</t>
  </si>
  <si>
    <t>1000065001</t>
  </si>
  <si>
    <t>朱玉润</t>
  </si>
  <si>
    <t>2017-06-09 08:05:22</t>
  </si>
  <si>
    <t>1000064871</t>
  </si>
  <si>
    <t>王守奎</t>
  </si>
  <si>
    <t>2017-06-09 08:05:44</t>
  </si>
  <si>
    <t>2017-06-09 08:06:01</t>
  </si>
  <si>
    <t>2017-06-09 08:06:04</t>
  </si>
  <si>
    <t>1000064835</t>
  </si>
  <si>
    <t>杨桂华</t>
  </si>
  <si>
    <t>2017-06-09 08:06:09</t>
  </si>
  <si>
    <t>1000058011</t>
  </si>
  <si>
    <t>代有邦</t>
  </si>
  <si>
    <t>2017-06-09 08:06:25</t>
  </si>
  <si>
    <t>5010096474</t>
  </si>
  <si>
    <t>吴晨萍</t>
  </si>
  <si>
    <t>2017-06-09 08:06:59</t>
  </si>
  <si>
    <t>5010418644</t>
  </si>
  <si>
    <t>戚馨予</t>
  </si>
  <si>
    <t>2017-06-09 08:07:16</t>
  </si>
  <si>
    <t>1000064541</t>
  </si>
  <si>
    <t>2017-06-09 08:07:40</t>
  </si>
  <si>
    <t>2017-06-09 08:07:51</t>
  </si>
  <si>
    <t>1000065012</t>
  </si>
  <si>
    <t>张培莲</t>
  </si>
  <si>
    <t>2017-06-09 08:08:07</t>
  </si>
  <si>
    <t>5011399696</t>
  </si>
  <si>
    <t>曾梓菡</t>
  </si>
  <si>
    <t>2017-06-09 08:08:22</t>
  </si>
  <si>
    <t>1000064682</t>
  </si>
  <si>
    <t>龚世友</t>
  </si>
  <si>
    <t>2017-06-09 08:09:00</t>
  </si>
  <si>
    <t>0000099631</t>
  </si>
  <si>
    <t>方文娇</t>
  </si>
  <si>
    <t>2017-06-09 08:09:22</t>
  </si>
  <si>
    <t>1000065053</t>
  </si>
  <si>
    <t>江凤</t>
  </si>
  <si>
    <t>2017-06-09 08:09:27</t>
  </si>
  <si>
    <t>2017-06-09 08:10:04</t>
  </si>
  <si>
    <t>5300-0000147672</t>
  </si>
  <si>
    <t>何缨</t>
  </si>
  <si>
    <t>2017-06-09 08:10:23</t>
  </si>
  <si>
    <t>0112053855</t>
  </si>
  <si>
    <t>徐青华</t>
  </si>
  <si>
    <t>2017-06-09 08:10:25</t>
  </si>
  <si>
    <t>1000065081</t>
  </si>
  <si>
    <t>陈焕仙</t>
  </si>
  <si>
    <t>2017-06-09 08:10:40</t>
  </si>
  <si>
    <t>2017-06-09 08:10:41</t>
  </si>
  <si>
    <t>1000064994</t>
  </si>
  <si>
    <t>李剑伟</t>
  </si>
  <si>
    <t>2017-06-09 08:11:09</t>
  </si>
  <si>
    <t>5307-0701027371</t>
  </si>
  <si>
    <t>2017-06-09 08:11:12</t>
  </si>
  <si>
    <t>1000023314</t>
  </si>
  <si>
    <t>陈丽文</t>
  </si>
  <si>
    <t>2017-06-09 08:11:13</t>
  </si>
  <si>
    <t>1000065062</t>
  </si>
  <si>
    <t>刘新新</t>
  </si>
  <si>
    <t>2017-06-09 08:11:22</t>
  </si>
  <si>
    <t>1000060496</t>
  </si>
  <si>
    <t>赵雪丹</t>
  </si>
  <si>
    <t>2017-06-09 08:11:37</t>
  </si>
  <si>
    <t>0101024604</t>
  </si>
  <si>
    <t>蒋素芬</t>
  </si>
  <si>
    <t>2017-06-09 08:11:39</t>
  </si>
  <si>
    <t>5307-0701003718</t>
  </si>
  <si>
    <t>2017-06-09 08:12:23</t>
  </si>
  <si>
    <t>1000015949</t>
  </si>
  <si>
    <t>唐薏雯</t>
  </si>
  <si>
    <t>2017-06-09 08:12:41</t>
  </si>
  <si>
    <t>1000064904</t>
  </si>
  <si>
    <t>刘治芬</t>
  </si>
  <si>
    <t>2017-06-09 08:12:53</t>
  </si>
  <si>
    <t>1000022555</t>
  </si>
  <si>
    <t>吴群慧</t>
  </si>
  <si>
    <t>2017-06-09 08:13:09</t>
  </si>
  <si>
    <t>0103100654</t>
  </si>
  <si>
    <t>1000063865</t>
  </si>
  <si>
    <t>和东</t>
  </si>
  <si>
    <t>2017-06-09 08:13:22</t>
  </si>
  <si>
    <t>1000023069</t>
  </si>
  <si>
    <t>董会</t>
  </si>
  <si>
    <t>2017-06-09 08:13:34</t>
  </si>
  <si>
    <t>1000065133</t>
  </si>
  <si>
    <t>李想</t>
  </si>
  <si>
    <t>2017-06-09 08:14:25</t>
  </si>
  <si>
    <t>1000065110</t>
  </si>
  <si>
    <t>赵忠秀</t>
  </si>
  <si>
    <t>2017-06-09 08:14:53</t>
  </si>
  <si>
    <t>2017-06-09 08:15:22</t>
  </si>
  <si>
    <t>1000022170</t>
  </si>
  <si>
    <t>臧永翠</t>
  </si>
  <si>
    <t>2017-06-09 08:16:09</t>
  </si>
  <si>
    <t>2017-06-09 08:16:41</t>
  </si>
  <si>
    <t>1000064897</t>
  </si>
  <si>
    <t>刘家安</t>
  </si>
  <si>
    <t>2017-06-09 08:16:44</t>
  </si>
  <si>
    <t>1000064992</t>
  </si>
  <si>
    <t>杨田丽</t>
  </si>
  <si>
    <t>2017-06-09 08:16:51</t>
  </si>
  <si>
    <t>0111051388</t>
  </si>
  <si>
    <t>蒋淑洁</t>
  </si>
  <si>
    <t>2017-06-09 08:17:17</t>
  </si>
  <si>
    <t>1000065009</t>
  </si>
  <si>
    <t>陈国家</t>
  </si>
  <si>
    <t>2017-06-09 08:17:22</t>
  </si>
  <si>
    <t>1000065107</t>
  </si>
  <si>
    <t>张梅英</t>
  </si>
  <si>
    <t>2017-06-09 08:17:33</t>
  </si>
  <si>
    <t>0111283496</t>
  </si>
  <si>
    <t>2017-06-09 08:17:39</t>
  </si>
  <si>
    <t>0101009176</t>
  </si>
  <si>
    <t>李尚能</t>
  </si>
  <si>
    <t>2017-06-09 08:18:03</t>
  </si>
  <si>
    <t>1000030327</t>
  </si>
  <si>
    <t>2017-06-09 08:18:09</t>
  </si>
  <si>
    <t>5300-0000777932</t>
  </si>
  <si>
    <t>冯健</t>
  </si>
  <si>
    <t>2017-06-09 08:19:12</t>
  </si>
  <si>
    <t>1000065170</t>
  </si>
  <si>
    <t>张武娥</t>
  </si>
  <si>
    <t>2017-06-09 08:19:22</t>
  </si>
  <si>
    <t>2017-06-09 08:19:24</t>
  </si>
  <si>
    <t>1000060962</t>
  </si>
  <si>
    <t>木松涛</t>
  </si>
  <si>
    <t>1000065206</t>
  </si>
  <si>
    <t>刘玉英</t>
  </si>
  <si>
    <t>2017-06-09 08:19:31</t>
  </si>
  <si>
    <t>1000065155</t>
  </si>
  <si>
    <t>马宛荣</t>
  </si>
  <si>
    <t>2017-06-09 08:20:10</t>
  </si>
  <si>
    <t>1000064618</t>
  </si>
  <si>
    <t>李荣华</t>
  </si>
  <si>
    <t>2017-06-09 08:20:15</t>
  </si>
  <si>
    <t>1000064224</t>
  </si>
  <si>
    <t>王华会</t>
  </si>
  <si>
    <t>2017-06-09 08:20:22</t>
  </si>
  <si>
    <t>1000065215</t>
  </si>
  <si>
    <t>杨献枝</t>
  </si>
  <si>
    <t>1000065199</t>
  </si>
  <si>
    <t>普奕涵</t>
  </si>
  <si>
    <t>2017-06-09 08:20:58</t>
  </si>
  <si>
    <t>0103032815</t>
  </si>
  <si>
    <t>崔荣彬</t>
  </si>
  <si>
    <t>2017-06-09 08:21:10</t>
  </si>
  <si>
    <t>1000065146</t>
  </si>
  <si>
    <t>沈智峰</t>
  </si>
  <si>
    <t>2017-06-09 08:21:32</t>
  </si>
  <si>
    <t>0103035695</t>
  </si>
  <si>
    <t>鲁淑</t>
  </si>
  <si>
    <t>2017-06-09 08:21:38</t>
  </si>
  <si>
    <t>1000065202</t>
  </si>
  <si>
    <t>崔莹</t>
  </si>
  <si>
    <t>2017-06-09 08:21:46</t>
  </si>
  <si>
    <t>1000065100</t>
  </si>
  <si>
    <t>张江丽</t>
  </si>
  <si>
    <t>2017-06-09 08:22:10</t>
  </si>
  <si>
    <t>1000064867</t>
  </si>
  <si>
    <t>周会琼</t>
  </si>
  <si>
    <t>2017-06-09 08:22:33</t>
  </si>
  <si>
    <t>2017-06-09 08:22:34</t>
  </si>
  <si>
    <t>1000065244</t>
  </si>
  <si>
    <t>谢粉花</t>
  </si>
  <si>
    <t>2017-06-09 08:23:09</t>
  </si>
  <si>
    <t>0103015962</t>
  </si>
  <si>
    <t>王万彬</t>
  </si>
  <si>
    <t>2017-06-09 08:23:12</t>
  </si>
  <si>
    <t>1000065169</t>
  </si>
  <si>
    <t>杨莉娟</t>
  </si>
  <si>
    <t>2017-06-09 08:23:16</t>
  </si>
  <si>
    <t>5300-0000245043</t>
  </si>
  <si>
    <t>李贵生</t>
  </si>
  <si>
    <t>2017-06-09 08:23:26</t>
  </si>
  <si>
    <t>2017-06-09 08:23:28</t>
  </si>
  <si>
    <t>0122008848</t>
  </si>
  <si>
    <t>王媛川</t>
  </si>
  <si>
    <t>2017-06-09 08:23:34</t>
  </si>
  <si>
    <t>1000061414</t>
  </si>
  <si>
    <t>邹心超</t>
  </si>
  <si>
    <t>2017-06-09 08:23:42</t>
  </si>
  <si>
    <t>1000057069</t>
  </si>
  <si>
    <t>黎福萍</t>
  </si>
  <si>
    <t>1000065251</t>
  </si>
  <si>
    <t>袁志强</t>
  </si>
  <si>
    <t>2017-06-09 08:23:47</t>
  </si>
  <si>
    <t>0111132899</t>
  </si>
  <si>
    <t>2017-06-09 08:23:52</t>
  </si>
  <si>
    <t>1000065252</t>
  </si>
  <si>
    <t>唐冬英</t>
  </si>
  <si>
    <t>2017-06-09 08:23:59</t>
  </si>
  <si>
    <t>1000065272</t>
  </si>
  <si>
    <t>况林葱</t>
  </si>
  <si>
    <t>2017-06-09 08:24:10</t>
  </si>
  <si>
    <t>2017-06-09 08:24:16</t>
  </si>
  <si>
    <t>1000065270</t>
  </si>
  <si>
    <t>王杰</t>
  </si>
  <si>
    <t>2017-06-09 08:24:22</t>
  </si>
  <si>
    <t>0111132842</t>
  </si>
  <si>
    <t>敖勇</t>
  </si>
  <si>
    <t>2017-06-09 08:24:44</t>
  </si>
  <si>
    <t>2017-06-09 08:25:37</t>
  </si>
  <si>
    <t>5300-0000787625</t>
  </si>
  <si>
    <t>王一帆</t>
  </si>
  <si>
    <t>2017-06-09 08:26:00</t>
  </si>
  <si>
    <t>2017-06-09 08:26:11</t>
  </si>
  <si>
    <t>1000065314</t>
  </si>
  <si>
    <t>杜兰仙</t>
  </si>
  <si>
    <t>2017-06-09 08:26:24</t>
  </si>
  <si>
    <t>2017-06-09 08:26:52</t>
  </si>
  <si>
    <t>0113008930</t>
  </si>
  <si>
    <t>王红梅</t>
  </si>
  <si>
    <t>2017-06-09 08:27:21</t>
  </si>
  <si>
    <t>1000038624</t>
  </si>
  <si>
    <t>秦存有</t>
  </si>
  <si>
    <t>1000057080</t>
  </si>
  <si>
    <t>李英赵</t>
  </si>
  <si>
    <t>2017-06-09 08:27:46</t>
  </si>
  <si>
    <t>1000044508</t>
  </si>
  <si>
    <t>杨会明</t>
  </si>
  <si>
    <t>2017-06-09 08:28:12</t>
  </si>
  <si>
    <t>2017-06-09 08:28:16</t>
  </si>
  <si>
    <t>5300-0000372059</t>
  </si>
  <si>
    <t>孙丽娟</t>
  </si>
  <si>
    <t>2017-06-09 08:28:26</t>
  </si>
  <si>
    <t>1000065268</t>
  </si>
  <si>
    <t>杨承雄</t>
  </si>
  <si>
    <t>2017-06-09 08:28:27</t>
  </si>
  <si>
    <t>1000065334</t>
  </si>
  <si>
    <t>2017-06-09 08:28:57</t>
  </si>
  <si>
    <t>1000065357</t>
  </si>
  <si>
    <t>黄万均</t>
  </si>
  <si>
    <t>2017-06-09 08:29:00</t>
  </si>
  <si>
    <t>1000065328</t>
  </si>
  <si>
    <t>张银妹</t>
  </si>
  <si>
    <t>2017-06-09 08:29:11</t>
  </si>
  <si>
    <t>1000011978</t>
  </si>
  <si>
    <t>林顺松</t>
  </si>
  <si>
    <t>2017-06-09 08:29:23</t>
  </si>
  <si>
    <t>0129442470</t>
  </si>
  <si>
    <t>赵建国</t>
  </si>
  <si>
    <t>2017-06-09 08:29:40</t>
  </si>
  <si>
    <t>1000011924</t>
  </si>
  <si>
    <t>周亚珍</t>
  </si>
  <si>
    <t>2017-06-09 08:29:54</t>
  </si>
  <si>
    <t>1000064913</t>
  </si>
  <si>
    <t>范颜</t>
  </si>
  <si>
    <t>2017-06-09 08:29:56</t>
  </si>
  <si>
    <t>0103100118</t>
  </si>
  <si>
    <t>徐琳</t>
  </si>
  <si>
    <t>2017-06-09 08:30:41</t>
  </si>
  <si>
    <t>0103324652</t>
  </si>
  <si>
    <t>2017-06-09 08:31:00</t>
  </si>
  <si>
    <t>0112050491</t>
  </si>
  <si>
    <t>陆粉丽</t>
  </si>
  <si>
    <t>2017-06-09 08:31:17</t>
  </si>
  <si>
    <t>1000063759</t>
  </si>
  <si>
    <t>张文忠</t>
  </si>
  <si>
    <t>2017-06-09 08:31:44</t>
  </si>
  <si>
    <t>0112056627</t>
  </si>
  <si>
    <t>李本源</t>
  </si>
  <si>
    <t>2017-06-09 08:32:00</t>
  </si>
  <si>
    <t>5300-0000020490</t>
  </si>
  <si>
    <t>彭永岸</t>
  </si>
  <si>
    <t>2017-06-09 08:32:22</t>
  </si>
  <si>
    <t>1000023852</t>
  </si>
  <si>
    <t>杨永现</t>
  </si>
  <si>
    <t>2017-06-09 08:33:11</t>
  </si>
  <si>
    <t>2017-06-09 08:33:32</t>
  </si>
  <si>
    <t>0103028179</t>
  </si>
  <si>
    <t>高安祥</t>
  </si>
  <si>
    <t>2017-06-09 08:33:46</t>
  </si>
  <si>
    <t>1000065235</t>
  </si>
  <si>
    <t>谢彩珠</t>
  </si>
  <si>
    <t>2017-06-09 08:33:58</t>
  </si>
  <si>
    <t>0103090715</t>
  </si>
  <si>
    <t>刘继英</t>
  </si>
  <si>
    <t>2017-06-09 08:34:49</t>
  </si>
  <si>
    <t>0154039792</t>
  </si>
  <si>
    <t>保文娟</t>
  </si>
  <si>
    <t>2017-06-09 08:35:13</t>
  </si>
  <si>
    <t>2017-06-09 08:35:21</t>
  </si>
  <si>
    <t>1000065389</t>
  </si>
  <si>
    <t>王保恒</t>
  </si>
  <si>
    <t>2017-06-09 08:35:26</t>
  </si>
  <si>
    <t>0000114914</t>
  </si>
  <si>
    <t>2017-06-09 08:35:28</t>
  </si>
  <si>
    <t>1000065163</t>
  </si>
  <si>
    <t>罗召爱</t>
  </si>
  <si>
    <t>2017-06-09 08:35:32</t>
  </si>
  <si>
    <t>0125015655</t>
  </si>
  <si>
    <t>李应龙</t>
  </si>
  <si>
    <t>2017-06-09 08:35:34</t>
  </si>
  <si>
    <t>1000056653</t>
  </si>
  <si>
    <t>史玉怀</t>
  </si>
  <si>
    <t>2017-06-09 08:35:47</t>
  </si>
  <si>
    <t>2017-06-09 08:36:02</t>
  </si>
  <si>
    <t>1000064597</t>
  </si>
  <si>
    <t>高兰芬</t>
  </si>
  <si>
    <t>2017-06-09 08:36:26</t>
  </si>
  <si>
    <t>1000065396</t>
  </si>
  <si>
    <t>朱江丽</t>
  </si>
  <si>
    <t>2017-06-09 08:36:54</t>
  </si>
  <si>
    <t>0101079367</t>
  </si>
  <si>
    <t>聂云华</t>
  </si>
  <si>
    <t>2017-06-09 08:37:29</t>
  </si>
  <si>
    <t>0111241185</t>
  </si>
  <si>
    <t>吴周勤</t>
  </si>
  <si>
    <t>2017-06-09 08:37:30</t>
  </si>
  <si>
    <t>1000065386</t>
  </si>
  <si>
    <t>董乔兰</t>
  </si>
  <si>
    <t>2017-06-09 08:37:41</t>
  </si>
  <si>
    <t>0112100296</t>
  </si>
  <si>
    <t>石惠芬</t>
  </si>
  <si>
    <t>2017-06-09 08:38:15</t>
  </si>
  <si>
    <t>0112038920</t>
  </si>
  <si>
    <t>王来喜</t>
  </si>
  <si>
    <t>2017-06-09 08:38:30</t>
  </si>
  <si>
    <t>1000064974</t>
  </si>
  <si>
    <t>郗安团</t>
  </si>
  <si>
    <t>2017-06-09 08:38:46</t>
  </si>
  <si>
    <t>0000032938</t>
  </si>
  <si>
    <t>赵育华</t>
  </si>
  <si>
    <t>2017-06-09 08:38:53</t>
  </si>
  <si>
    <t>1000065320</t>
  </si>
  <si>
    <t>2017-06-09 08:38:57</t>
  </si>
  <si>
    <t>0111283600</t>
  </si>
  <si>
    <t>陈鹤文</t>
  </si>
  <si>
    <t>1000065485</t>
  </si>
  <si>
    <t>2017-06-09 08:39:57</t>
  </si>
  <si>
    <t>0111282441</t>
  </si>
  <si>
    <t>韦利洲</t>
  </si>
  <si>
    <t>2017-06-09 08:40:02</t>
  </si>
  <si>
    <t>0102168724</t>
  </si>
  <si>
    <t>周铭</t>
  </si>
  <si>
    <t>2017-06-09 08:40:23</t>
  </si>
  <si>
    <t>1000065410</t>
  </si>
  <si>
    <t>周照凌</t>
  </si>
  <si>
    <t>2017-06-09 08:40:46</t>
  </si>
  <si>
    <t>0101079066</t>
  </si>
  <si>
    <t>邓世平</t>
  </si>
  <si>
    <t>2017-06-09 08:40:53</t>
  </si>
  <si>
    <t>2017-06-09 08:41:11</t>
  </si>
  <si>
    <t>2017-06-09 08:41:12</t>
  </si>
  <si>
    <t>2017-06-09 08:41:39</t>
  </si>
  <si>
    <t>1000065404</t>
  </si>
  <si>
    <t>李军国</t>
  </si>
  <si>
    <t>2017-06-09 08:41:42</t>
  </si>
  <si>
    <t>2017-06-09 08:42:18</t>
  </si>
  <si>
    <t>1000065532</t>
  </si>
  <si>
    <t>王春勇</t>
  </si>
  <si>
    <t>2017-06-09 08:42:29</t>
  </si>
  <si>
    <t>1000017516</t>
  </si>
  <si>
    <t>马荣祖</t>
  </si>
  <si>
    <t>2017-06-09 08:42:46</t>
  </si>
  <si>
    <t>1000065560</t>
  </si>
  <si>
    <t>白开权</t>
  </si>
  <si>
    <t>2017-06-09 08:42:52</t>
  </si>
  <si>
    <t>2017-06-09 08:42:58</t>
  </si>
  <si>
    <t>1000064950</t>
  </si>
  <si>
    <t>徐艺丹</t>
  </si>
  <si>
    <t>2017-06-09 08:43:11</t>
  </si>
  <si>
    <t>1000011403</t>
  </si>
  <si>
    <t>胡发芸</t>
  </si>
  <si>
    <t>2017-06-09 08:43:14</t>
  </si>
  <si>
    <t>2017-06-09 08:44:06</t>
  </si>
  <si>
    <t>0111063472</t>
  </si>
  <si>
    <t>2017-06-09 08:44:15</t>
  </si>
  <si>
    <t>1000065573</t>
  </si>
  <si>
    <t>寸丽丽</t>
  </si>
  <si>
    <t>2017-06-09 08:44:23</t>
  </si>
  <si>
    <t>2017-06-09 08:44:42</t>
  </si>
  <si>
    <t>2017-06-09 08:44:56</t>
  </si>
  <si>
    <t>0122006291</t>
  </si>
  <si>
    <t>甘劲琼</t>
  </si>
  <si>
    <t>2017-06-09 08:45:09</t>
  </si>
  <si>
    <t>0112147309</t>
  </si>
  <si>
    <t>洪式珍</t>
  </si>
  <si>
    <t>2017-06-09 08:45:30</t>
  </si>
  <si>
    <t>1000065159</t>
  </si>
  <si>
    <t>张瑞希</t>
  </si>
  <si>
    <t>2017-06-09 08:45:48</t>
  </si>
  <si>
    <t>1000065048</t>
  </si>
  <si>
    <t>刘北川</t>
  </si>
  <si>
    <t>2017-06-09 08:45:51</t>
  </si>
  <si>
    <t>1000065584</t>
  </si>
  <si>
    <t>杨蒙</t>
  </si>
  <si>
    <t>2017-06-09 08:45:55</t>
  </si>
  <si>
    <t>1000065378</t>
  </si>
  <si>
    <t>何仕敏</t>
  </si>
  <si>
    <t>2017-06-09 08:46:00</t>
  </si>
  <si>
    <t>0111050245</t>
  </si>
  <si>
    <t>2017-06-09 08:46:25</t>
  </si>
  <si>
    <t>2017-06-09 08:46:34</t>
  </si>
  <si>
    <t>5015693118</t>
  </si>
  <si>
    <t>陈道金</t>
  </si>
  <si>
    <t>2017-06-09 08:46:36</t>
  </si>
  <si>
    <t>2017-06-09 08:46:37</t>
  </si>
  <si>
    <t>1000065582</t>
  </si>
  <si>
    <t>李炎谕</t>
  </si>
  <si>
    <t>2017-06-09 08:46:55</t>
  </si>
  <si>
    <t>1000065594</t>
  </si>
  <si>
    <t>蔡存珍</t>
  </si>
  <si>
    <t>2017-06-09 08:47:11</t>
  </si>
  <si>
    <t>1000065633</t>
  </si>
  <si>
    <t>许丽仙</t>
  </si>
  <si>
    <t>2017-06-09 08:47:16</t>
  </si>
  <si>
    <t>1000064953</t>
  </si>
  <si>
    <t>张琴芬</t>
  </si>
  <si>
    <t>2017-06-09 08:47:23</t>
  </si>
  <si>
    <t>2017-06-09 08:47:28</t>
  </si>
  <si>
    <t>1000065327</t>
  </si>
  <si>
    <t>邓红梅</t>
  </si>
  <si>
    <t>2017-06-09 08:47:51</t>
  </si>
  <si>
    <t>2017-06-09 08:48:00</t>
  </si>
  <si>
    <t>1000064622</t>
  </si>
  <si>
    <t>王先奎</t>
  </si>
  <si>
    <t>2017-06-09 08:48:35</t>
  </si>
  <si>
    <t>1000065458</t>
  </si>
  <si>
    <t>朱家军</t>
  </si>
  <si>
    <t>2017-06-09 08:48:43</t>
  </si>
  <si>
    <t>1000065569</t>
  </si>
  <si>
    <t>陈国芬</t>
  </si>
  <si>
    <t>2017-06-09 08:49:01</t>
  </si>
  <si>
    <t>1000013529</t>
  </si>
  <si>
    <t>邓婷殊</t>
  </si>
  <si>
    <t>2017-06-09 08:49:04</t>
  </si>
  <si>
    <t>1000031233</t>
  </si>
  <si>
    <t>阮奇艳</t>
  </si>
  <si>
    <t>2017-06-09 08:49:05</t>
  </si>
  <si>
    <t>0111068571</t>
  </si>
  <si>
    <t>余斌</t>
  </si>
  <si>
    <t>2017-06-09 08:49:27</t>
  </si>
  <si>
    <t>1000065627</t>
  </si>
  <si>
    <t>陈国琴</t>
  </si>
  <si>
    <t>2017-06-09 08:49:41</t>
  </si>
  <si>
    <t>1000064627</t>
  </si>
  <si>
    <t>陆瑞娟</t>
  </si>
  <si>
    <t>2017-06-09 08:50:05</t>
  </si>
  <si>
    <t>2017-06-09 08:50:12</t>
  </si>
  <si>
    <t>2017-06-09 08:50:16</t>
  </si>
  <si>
    <t>1000065621</t>
  </si>
  <si>
    <t>胡长缨</t>
  </si>
  <si>
    <t>2017-06-09 08:50:23</t>
  </si>
  <si>
    <t>1000065639</t>
  </si>
  <si>
    <t>庄旭斌</t>
  </si>
  <si>
    <t>2017-06-09 08:50:45</t>
  </si>
  <si>
    <t>1000064902</t>
  </si>
  <si>
    <t>叶玲通</t>
  </si>
  <si>
    <t>2017-06-09 08:50:58</t>
  </si>
  <si>
    <t>1000057826</t>
  </si>
  <si>
    <t>孔皓麟</t>
  </si>
  <si>
    <t>2017-06-09 08:51:15</t>
  </si>
  <si>
    <t>2017-06-09 08:51:37</t>
  </si>
  <si>
    <t>2017-06-09 08:51:49</t>
  </si>
  <si>
    <t>1000051891</t>
  </si>
  <si>
    <t>2017-06-09 08:51:58</t>
  </si>
  <si>
    <t>2017-06-09 08:52:12</t>
  </si>
  <si>
    <t>1000065687</t>
  </si>
  <si>
    <t>许小敏</t>
  </si>
  <si>
    <t>2017-06-09 08:52:26</t>
  </si>
  <si>
    <t>2017-06-09 08:52:35</t>
  </si>
  <si>
    <t>1000051919</t>
  </si>
  <si>
    <t>张忠梅</t>
  </si>
  <si>
    <t>2017-06-09 08:53:04</t>
  </si>
  <si>
    <t>0101028775</t>
  </si>
  <si>
    <t>陆龙英</t>
  </si>
  <si>
    <t>2017-06-09 08:53:05</t>
  </si>
  <si>
    <t>1000065705</t>
  </si>
  <si>
    <t>王惠琼</t>
  </si>
  <si>
    <t>2017-06-09 08:53:30</t>
  </si>
  <si>
    <t>1000065292</t>
  </si>
  <si>
    <t>唐平</t>
  </si>
  <si>
    <t>1000065716</t>
  </si>
  <si>
    <t>汪朝芳</t>
  </si>
  <si>
    <t>2017-06-09 08:54:03</t>
  </si>
  <si>
    <t>5300-0000008496</t>
  </si>
  <si>
    <t>张佩璜</t>
  </si>
  <si>
    <t>2017-06-09 08:54:08</t>
  </si>
  <si>
    <t>1000064501</t>
  </si>
  <si>
    <t>贺永宝</t>
  </si>
  <si>
    <t>2017-06-09 08:54:33</t>
  </si>
  <si>
    <t>1000064858</t>
  </si>
  <si>
    <t>张全芬</t>
  </si>
  <si>
    <t>5012603017</t>
  </si>
  <si>
    <t>张定芬</t>
  </si>
  <si>
    <t>2017-06-09 08:55:04</t>
  </si>
  <si>
    <t>1000065736</t>
  </si>
  <si>
    <t>2017-06-09 08:55:30</t>
  </si>
  <si>
    <t>1000065591</t>
  </si>
  <si>
    <t>代兴钰</t>
  </si>
  <si>
    <t>2017-06-09 08:55:38</t>
  </si>
  <si>
    <t>2017-06-09 08:55:43</t>
  </si>
  <si>
    <t>1000065381</t>
  </si>
  <si>
    <t>曾鹏</t>
  </si>
  <si>
    <t>2017-06-09 08:56:00</t>
  </si>
  <si>
    <t>2017-06-09 08:56:12</t>
  </si>
  <si>
    <t>1000065755</t>
  </si>
  <si>
    <t>方志忠</t>
  </si>
  <si>
    <t>2017-06-09 08:57:13</t>
  </si>
  <si>
    <t>2017-06-09 08:57:15</t>
  </si>
  <si>
    <t>5300-0000066650</t>
  </si>
  <si>
    <t>2017-06-09 08:57:25</t>
  </si>
  <si>
    <t>0111135908</t>
  </si>
  <si>
    <t>陶桂珍</t>
  </si>
  <si>
    <t>2017-06-09 08:57:39</t>
  </si>
  <si>
    <t>1000065800</t>
  </si>
  <si>
    <t>管秀珍</t>
  </si>
  <si>
    <t>2017-06-09 08:57:42</t>
  </si>
  <si>
    <t>1000065782</t>
  </si>
  <si>
    <t>普晓华</t>
  </si>
  <si>
    <t>2017-06-09 08:58:14</t>
  </si>
  <si>
    <t>2017-06-09 08:58:15</t>
  </si>
  <si>
    <t>1000063533</t>
  </si>
  <si>
    <t>赵娜</t>
  </si>
  <si>
    <t>2017-06-09 08:59:06</t>
  </si>
  <si>
    <t>1000029470</t>
  </si>
  <si>
    <t>韩青</t>
  </si>
  <si>
    <t>2017-06-09 08:59:19</t>
  </si>
  <si>
    <t>2017-06-09 08:59:28</t>
  </si>
  <si>
    <t>2017-06-09 08:59:36</t>
  </si>
  <si>
    <t>2017-06-09 08:59:37</t>
  </si>
  <si>
    <t>2017-06-09 09:00:04</t>
  </si>
  <si>
    <t>1000065010</t>
  </si>
  <si>
    <t>2017-06-09 09:00:12</t>
  </si>
  <si>
    <t>1000065835</t>
  </si>
  <si>
    <t>兰竹仙</t>
  </si>
  <si>
    <t>2017-06-09 09:00:36</t>
  </si>
  <si>
    <t>1000061362</t>
  </si>
  <si>
    <t>王崇惠</t>
  </si>
  <si>
    <t>2017-06-09 09:00:50</t>
  </si>
  <si>
    <t>2017-06-09 09:01:14</t>
  </si>
  <si>
    <t>1000064608</t>
  </si>
  <si>
    <t>董正通</t>
  </si>
  <si>
    <t>2017-06-09 09:01:23</t>
  </si>
  <si>
    <t>1000065643</t>
  </si>
  <si>
    <t>王云芬</t>
  </si>
  <si>
    <t>2017-06-09 09:01:30</t>
  </si>
  <si>
    <t>0103174265</t>
  </si>
  <si>
    <t>俸菊英</t>
  </si>
  <si>
    <t>2017-06-09 09:01:42</t>
  </si>
  <si>
    <t>2017-06-09 09:01:48</t>
  </si>
  <si>
    <t>1000065709</t>
  </si>
  <si>
    <t>岩坎</t>
  </si>
  <si>
    <t>2017-06-09 09:02:10</t>
  </si>
  <si>
    <t>1000065858</t>
  </si>
  <si>
    <t>2017-06-09 09:02:13</t>
  </si>
  <si>
    <t>1000065873</t>
  </si>
  <si>
    <t>李共裕</t>
  </si>
  <si>
    <t>2017-06-09 09:02:22</t>
  </si>
  <si>
    <t>1000065825</t>
  </si>
  <si>
    <t>金青英</t>
  </si>
  <si>
    <t>2017-06-09 09:02:34</t>
  </si>
  <si>
    <t>0122012338</t>
  </si>
  <si>
    <t>申明义</t>
  </si>
  <si>
    <t>2017-06-09 09:02:35</t>
  </si>
  <si>
    <t>0112355326</t>
  </si>
  <si>
    <t>卫红</t>
  </si>
  <si>
    <t>2017-06-09 09:03:32</t>
  </si>
  <si>
    <t>1000065861</t>
  </si>
  <si>
    <t>2017-06-09 09:03:38</t>
  </si>
  <si>
    <t>2017-06-09 09:03:54</t>
  </si>
  <si>
    <t>1000065896</t>
  </si>
  <si>
    <t>龙兴莲</t>
  </si>
  <si>
    <t>2017-06-09 09:04:05</t>
  </si>
  <si>
    <t>1000065864</t>
  </si>
  <si>
    <t>叶礼国</t>
  </si>
  <si>
    <t>2017-06-09 09:04:09</t>
  </si>
  <si>
    <t>1000047665</t>
  </si>
  <si>
    <t>罗升方</t>
  </si>
  <si>
    <t>2017-06-09 09:04:29</t>
  </si>
  <si>
    <t>1000065914</t>
  </si>
  <si>
    <t>罗彩香</t>
  </si>
  <si>
    <t>2017-06-09 09:04:44</t>
  </si>
  <si>
    <t>0103185273</t>
  </si>
  <si>
    <t>何兴彪</t>
  </si>
  <si>
    <t>2017-06-09 09:04:49</t>
  </si>
  <si>
    <t>1000065850</t>
  </si>
  <si>
    <t>王红丽</t>
  </si>
  <si>
    <t>2017-06-09 09:05:07</t>
  </si>
  <si>
    <t>1000065944</t>
  </si>
  <si>
    <t>段继花</t>
  </si>
  <si>
    <t>2017-06-09 09:05:28</t>
  </si>
  <si>
    <t>2017-06-09 09:06:24</t>
  </si>
  <si>
    <t>1000065455</t>
  </si>
  <si>
    <t>汪陆姣</t>
  </si>
  <si>
    <t>2017-06-09 09:06:37</t>
  </si>
  <si>
    <t>2017-06-09 09:07:13</t>
  </si>
  <si>
    <t>1000065438</t>
  </si>
  <si>
    <t>2017-06-09 09:07:15</t>
  </si>
  <si>
    <t>1000065959</t>
  </si>
  <si>
    <t>王世富</t>
  </si>
  <si>
    <t>2017-06-09 09:07:23</t>
  </si>
  <si>
    <t>1000065958</t>
  </si>
  <si>
    <t>宁曼</t>
  </si>
  <si>
    <t>2017-06-09 09:07:40</t>
  </si>
  <si>
    <t>5011068345</t>
  </si>
  <si>
    <t>孙德</t>
  </si>
  <si>
    <t>2017-06-09 09:07:41</t>
  </si>
  <si>
    <t>1000065493</t>
  </si>
  <si>
    <t>董欣玥</t>
  </si>
  <si>
    <t>2017-06-09 09:08:20</t>
  </si>
  <si>
    <t>2017-06-09 09:08:32</t>
  </si>
  <si>
    <t>5012127654</t>
  </si>
  <si>
    <t>胡梦辉</t>
  </si>
  <si>
    <t>2017-06-09 09:08:48</t>
  </si>
  <si>
    <t>1000066013</t>
  </si>
  <si>
    <t>王庚</t>
  </si>
  <si>
    <t>1000065999</t>
  </si>
  <si>
    <t>伏忠林</t>
  </si>
  <si>
    <t>2017-06-09 09:09:06</t>
  </si>
  <si>
    <t>2017-06-09 09:09:11</t>
  </si>
  <si>
    <t>1000065749</t>
  </si>
  <si>
    <t>2017-06-09 09:09:19</t>
  </si>
  <si>
    <t>2017-06-09 09:09:31</t>
  </si>
  <si>
    <t>5011286483</t>
  </si>
  <si>
    <t>2017-06-09 09:09:45</t>
  </si>
  <si>
    <t>1000065965</t>
  </si>
  <si>
    <t>刘泳</t>
  </si>
  <si>
    <t>2017-06-09 09:09:49</t>
  </si>
  <si>
    <t>2017-06-09 09:09:50</t>
  </si>
  <si>
    <t>5015379490</t>
  </si>
  <si>
    <t>周远静</t>
  </si>
  <si>
    <t>2017-06-09 09:10:20</t>
  </si>
  <si>
    <t>1000065533</t>
  </si>
  <si>
    <t>赵忠志</t>
  </si>
  <si>
    <t>1000054107</t>
  </si>
  <si>
    <t>徐国强</t>
  </si>
  <si>
    <t>2017-06-09 09:10:33</t>
  </si>
  <si>
    <t>5015819465</t>
  </si>
  <si>
    <t>尚应韬</t>
  </si>
  <si>
    <t>2017-06-09 09:10:38</t>
  </si>
  <si>
    <t>0111005634</t>
  </si>
  <si>
    <t>赵柏林</t>
  </si>
  <si>
    <t>2017-06-09 09:11:34</t>
  </si>
  <si>
    <t>1000066049</t>
  </si>
  <si>
    <t>王明华</t>
  </si>
  <si>
    <t>2017-06-09 09:11:54</t>
  </si>
  <si>
    <t>1000066029</t>
  </si>
  <si>
    <t>石楚衡</t>
  </si>
  <si>
    <t>2017-06-09 09:11:59</t>
  </si>
  <si>
    <t>1000031183</t>
  </si>
  <si>
    <t>潘群</t>
  </si>
  <si>
    <t>2017-06-09 09:12:04</t>
  </si>
  <si>
    <t>1000065838</t>
  </si>
  <si>
    <t>李梦莹</t>
  </si>
  <si>
    <t>2017-06-09 09:12:14</t>
  </si>
  <si>
    <t>2017-06-09 09:12:36</t>
  </si>
  <si>
    <t>1000066047</t>
  </si>
  <si>
    <t>汪治军</t>
  </si>
  <si>
    <t>2017-06-09 09:13:06</t>
  </si>
  <si>
    <t>2017-06-09 09:13:19</t>
  </si>
  <si>
    <t>2017-06-09 09:13:39</t>
  </si>
  <si>
    <t>5300-0000434982</t>
  </si>
  <si>
    <t>杨彦红</t>
  </si>
  <si>
    <t>2017-06-09 09:13:49</t>
  </si>
  <si>
    <t>5011586615</t>
  </si>
  <si>
    <t>缪玉和</t>
  </si>
  <si>
    <t>2017-06-09 09:14:38</t>
  </si>
  <si>
    <t>2017-06-09 09:14:55</t>
  </si>
  <si>
    <t>0111275099</t>
  </si>
  <si>
    <t>胡爱茹</t>
  </si>
  <si>
    <t>2017-06-09 09:15:14</t>
  </si>
  <si>
    <t>1000048021</t>
  </si>
  <si>
    <t>颜文清</t>
  </si>
  <si>
    <t>2017-06-09 09:15:18</t>
  </si>
  <si>
    <t>1000066036</t>
  </si>
  <si>
    <t>杨增伟</t>
  </si>
  <si>
    <t>2017-06-09 09:15:29</t>
  </si>
  <si>
    <t>1000064988</t>
  </si>
  <si>
    <t>陈发玉</t>
  </si>
  <si>
    <t>2017-06-09 09:15:45</t>
  </si>
  <si>
    <t>0103030295</t>
  </si>
  <si>
    <t>梁鸿</t>
  </si>
  <si>
    <t>2017-06-09 09:16:04</t>
  </si>
  <si>
    <t>1000066125</t>
  </si>
  <si>
    <t>石秀峰</t>
  </si>
  <si>
    <t>2017-06-09 09:16:08</t>
  </si>
  <si>
    <t>1000049103</t>
  </si>
  <si>
    <t>祁洪斌</t>
  </si>
  <si>
    <t>2017-06-09 09:16:13</t>
  </si>
  <si>
    <t>1000066121</t>
  </si>
  <si>
    <t>李怡锜</t>
  </si>
  <si>
    <t>2017-06-09 09:16:20</t>
  </si>
  <si>
    <t>1000065758</t>
  </si>
  <si>
    <t>2017-06-09 09:16:36</t>
  </si>
  <si>
    <t>1000066141</t>
  </si>
  <si>
    <t>普晨晨</t>
  </si>
  <si>
    <t>2017-06-09 09:16:38</t>
  </si>
  <si>
    <t>2017-06-09 09:16:48</t>
  </si>
  <si>
    <t>2017-06-09 09:17:05</t>
  </si>
  <si>
    <t>1000064805</t>
  </si>
  <si>
    <t>陈秀琼</t>
  </si>
  <si>
    <t>2017-06-09 09:17:06</t>
  </si>
  <si>
    <t>0103286087</t>
  </si>
  <si>
    <t>2017-06-09 09:17:30</t>
  </si>
  <si>
    <t>5300-0099007250</t>
  </si>
  <si>
    <t>甘希贤</t>
  </si>
  <si>
    <t>0103124999</t>
  </si>
  <si>
    <t>汪天霖</t>
  </si>
  <si>
    <t>5300-0000832778</t>
  </si>
  <si>
    <t>1000066167</t>
  </si>
  <si>
    <t>谭春丽</t>
  </si>
  <si>
    <t>2017-06-09 09:18:03</t>
  </si>
  <si>
    <t>1000065931</t>
  </si>
  <si>
    <t>温鸿</t>
  </si>
  <si>
    <t>2017-06-09 09:18:19</t>
  </si>
  <si>
    <t>2017-06-09 09:18:27</t>
  </si>
  <si>
    <t>1000065847</t>
  </si>
  <si>
    <t>耿丽红</t>
  </si>
  <si>
    <t>2017-06-09 09:18:39</t>
  </si>
  <si>
    <t>1000066193</t>
  </si>
  <si>
    <t>张映君</t>
  </si>
  <si>
    <t>2017-06-09 09:18:44</t>
  </si>
  <si>
    <t>2017-06-09 09:19:02</t>
  </si>
  <si>
    <t>2017-06-09 09:19:26</t>
  </si>
  <si>
    <t>0101235102</t>
  </si>
  <si>
    <t>龚庆云</t>
  </si>
  <si>
    <t>2017-06-09 09:19:27</t>
  </si>
  <si>
    <t>2017-06-09 09:19:31</t>
  </si>
  <si>
    <t>2017-06-09 09:20:00</t>
  </si>
  <si>
    <t>1000058726</t>
  </si>
  <si>
    <t>丁勇</t>
  </si>
  <si>
    <t>2017-06-09 09:20:05</t>
  </si>
  <si>
    <t>2017-06-09 09:20:07</t>
  </si>
  <si>
    <t>1000064679</t>
  </si>
  <si>
    <t>刘金兰</t>
  </si>
  <si>
    <t>2017-06-09 09:20:34</t>
  </si>
  <si>
    <t>5300-0000067978</t>
  </si>
  <si>
    <t>刘启明</t>
  </si>
  <si>
    <t>2017-06-09 09:20:37</t>
  </si>
  <si>
    <t>5300-0000068018</t>
  </si>
  <si>
    <t>余惠香</t>
  </si>
  <si>
    <t>2017-06-09 09:20:47</t>
  </si>
  <si>
    <t>1000066240</t>
  </si>
  <si>
    <t>葛义</t>
  </si>
  <si>
    <t>2017-06-09 09:20:58</t>
  </si>
  <si>
    <t>2017-06-09 09:21:25</t>
  </si>
  <si>
    <t>1000066224</t>
  </si>
  <si>
    <t>韩云霞</t>
  </si>
  <si>
    <t>2017-06-09 09:21:44</t>
  </si>
  <si>
    <t>0127058163</t>
  </si>
  <si>
    <t>杜少华</t>
  </si>
  <si>
    <t>2017-06-09 09:21:54</t>
  </si>
  <si>
    <t>2017-06-09 09:22:28</t>
  </si>
  <si>
    <t>1000022297</t>
  </si>
  <si>
    <t>高翔</t>
  </si>
  <si>
    <t>2017-06-09 09:23:03</t>
  </si>
  <si>
    <t>0103165639</t>
  </si>
  <si>
    <t>2017-06-09 09:23:15</t>
  </si>
  <si>
    <t>0112146945</t>
  </si>
  <si>
    <t>夏移贵</t>
  </si>
  <si>
    <t>2017-06-09 09:23:27</t>
  </si>
  <si>
    <t>1000066294</t>
  </si>
  <si>
    <t>杨云珍</t>
  </si>
  <si>
    <t>2017-06-09 09:23:45</t>
  </si>
  <si>
    <t>1000006701</t>
  </si>
  <si>
    <t>刘丽娥</t>
  </si>
  <si>
    <t>1000066296</t>
  </si>
  <si>
    <t>贺玲翠</t>
  </si>
  <si>
    <t>2017-06-09 09:24:06</t>
  </si>
  <si>
    <t>1000064828</t>
  </si>
  <si>
    <t>尤丹</t>
  </si>
  <si>
    <t>2017-06-09 09:24:09</t>
  </si>
  <si>
    <t>1000062387</t>
  </si>
  <si>
    <t>付蕊</t>
  </si>
  <si>
    <t>2017-06-09 09:24:27</t>
  </si>
  <si>
    <t>1000066180</t>
  </si>
  <si>
    <t>谢兴会</t>
  </si>
  <si>
    <t>2017-06-09 09:24:28</t>
  </si>
  <si>
    <t>1000036485</t>
  </si>
  <si>
    <t>安勇</t>
  </si>
  <si>
    <t>2017-06-09 09:24:56</t>
  </si>
  <si>
    <t>1000066074</t>
  </si>
  <si>
    <t>张老解</t>
  </si>
  <si>
    <t>2017-06-09 09:25:22</t>
  </si>
  <si>
    <t>1000065109</t>
  </si>
  <si>
    <t>李融修</t>
  </si>
  <si>
    <t>2017-06-09 09:25:26</t>
  </si>
  <si>
    <t>1000066337</t>
  </si>
  <si>
    <t>彭琼莲</t>
  </si>
  <si>
    <t>2017-06-09 09:25:31</t>
  </si>
  <si>
    <t>5300-0000821139</t>
  </si>
  <si>
    <t>高家贵</t>
  </si>
  <si>
    <t>2017-06-09 09:26:05</t>
  </si>
  <si>
    <t>1000065940</t>
  </si>
  <si>
    <t>2017-06-09 09:26:31</t>
  </si>
  <si>
    <t>1000066115</t>
  </si>
  <si>
    <t>晏子淇</t>
  </si>
  <si>
    <t>2017-06-09 09:27:57</t>
  </si>
  <si>
    <t>1000066377</t>
  </si>
  <si>
    <t>林小媚</t>
  </si>
  <si>
    <t>2017-06-09 09:29:15</t>
  </si>
  <si>
    <t>2017-06-09 09:29:27</t>
  </si>
  <si>
    <t>0621013124</t>
  </si>
  <si>
    <t>卢艳秋</t>
  </si>
  <si>
    <t>2017-06-09 09:29:34</t>
  </si>
  <si>
    <t>2017-06-09 09:30:10</t>
  </si>
  <si>
    <t>2017-06-09 09:30:27</t>
  </si>
  <si>
    <t>1000044504</t>
  </si>
  <si>
    <t>2017-06-09 09:30:57</t>
  </si>
  <si>
    <t>0103009038</t>
  </si>
  <si>
    <t>胡静君</t>
  </si>
  <si>
    <t>0111160206</t>
  </si>
  <si>
    <t>金美</t>
  </si>
  <si>
    <t>2017-06-09 09:31:03</t>
  </si>
  <si>
    <t>0103170059</t>
  </si>
  <si>
    <t>2017-06-09 09:31:20</t>
  </si>
  <si>
    <t>0102175712</t>
  </si>
  <si>
    <t>孙琼仙</t>
  </si>
  <si>
    <t>2017-06-09 09:31:30</t>
  </si>
  <si>
    <t>0101073422</t>
  </si>
  <si>
    <t>王玉敏</t>
  </si>
  <si>
    <t>2017-06-09 09:31:32</t>
  </si>
  <si>
    <t>0101014441</t>
  </si>
  <si>
    <t>童正乾</t>
  </si>
  <si>
    <t>2017-06-09 09:31:36</t>
  </si>
  <si>
    <t>1000029460</t>
  </si>
  <si>
    <t>屠声春</t>
  </si>
  <si>
    <t>2017-06-09 09:31:57</t>
  </si>
  <si>
    <t>1000066450</t>
  </si>
  <si>
    <t>刘德斌</t>
  </si>
  <si>
    <t>2017-06-09 09:32:08</t>
  </si>
  <si>
    <t>1000066331</t>
  </si>
  <si>
    <t>2017-06-09 09:32:41</t>
  </si>
  <si>
    <t>2017-06-09 09:32:42</t>
  </si>
  <si>
    <t>2017-06-09 09:32:59</t>
  </si>
  <si>
    <t>2017-06-09 09:33:47</t>
  </si>
  <si>
    <t>1000066485</t>
  </si>
  <si>
    <t>李祥琼</t>
  </si>
  <si>
    <t>2017-06-09 09:33:48</t>
  </si>
  <si>
    <t>2017-06-09 09:33:57</t>
  </si>
  <si>
    <t>1000034241</t>
  </si>
  <si>
    <t>李文乔</t>
  </si>
  <si>
    <t>2017-06-09 09:34:05</t>
  </si>
  <si>
    <t>0122044866</t>
  </si>
  <si>
    <t>侯丽芳</t>
  </si>
  <si>
    <t>2017-06-09 09:34:08</t>
  </si>
  <si>
    <t>1000065989</t>
  </si>
  <si>
    <t>赵粉色</t>
  </si>
  <si>
    <t>2017-06-09 09:34:20</t>
  </si>
  <si>
    <t>0122014732</t>
  </si>
  <si>
    <t>李成凤</t>
  </si>
  <si>
    <t>2017-06-09 09:34:33</t>
  </si>
  <si>
    <t>2017-06-09 09:34:42</t>
  </si>
  <si>
    <t>0112145828</t>
  </si>
  <si>
    <t>谢金璇</t>
  </si>
  <si>
    <t>1000019713</t>
  </si>
  <si>
    <t>崔秋华</t>
  </si>
  <si>
    <t>2017-06-09 09:35:19</t>
  </si>
  <si>
    <t>1000066496</t>
  </si>
  <si>
    <t>朱永静</t>
  </si>
  <si>
    <t>2017-06-09 09:35:32</t>
  </si>
  <si>
    <t>1000066223</t>
  </si>
  <si>
    <t>王鑫</t>
  </si>
  <si>
    <t>2017-06-09 09:36:27</t>
  </si>
  <si>
    <t>0102567488</t>
  </si>
  <si>
    <t>张悦微</t>
  </si>
  <si>
    <t>2017-06-09 09:36:32</t>
  </si>
  <si>
    <t>5011884002</t>
  </si>
  <si>
    <t>张文玉</t>
  </si>
  <si>
    <t>2017-06-09 09:36:34</t>
  </si>
  <si>
    <t>1000066408</t>
  </si>
  <si>
    <t>向从富</t>
  </si>
  <si>
    <t>2017-06-09 09:37:07</t>
  </si>
  <si>
    <t>2017-06-09 09:37:10</t>
  </si>
  <si>
    <t>0122014759</t>
  </si>
  <si>
    <t>王绍龙</t>
  </si>
  <si>
    <t>2017-06-09 09:37:18</t>
  </si>
  <si>
    <t>1000066463</t>
  </si>
  <si>
    <t>王龙珍</t>
  </si>
  <si>
    <t>2017-06-09 09:37:47</t>
  </si>
  <si>
    <t>2017-06-09 09:37:49</t>
  </si>
  <si>
    <t>1000066360</t>
  </si>
  <si>
    <t>林子琛</t>
  </si>
  <si>
    <t>2017-06-09 09:38:25</t>
  </si>
  <si>
    <t>1000020194</t>
  </si>
  <si>
    <t>张月</t>
  </si>
  <si>
    <t>1000055246</t>
  </si>
  <si>
    <t>罗燕玲</t>
  </si>
  <si>
    <t>2017-06-09 09:38:42</t>
  </si>
  <si>
    <t>1000061355</t>
  </si>
  <si>
    <t>张晁源</t>
  </si>
  <si>
    <t>2017-06-09 09:39:26</t>
  </si>
  <si>
    <t>1000066366</t>
  </si>
  <si>
    <t>阎正荣</t>
  </si>
  <si>
    <t>2017-06-09 09:39:39</t>
  </si>
  <si>
    <t>1000066566</t>
  </si>
  <si>
    <t>刘琴美</t>
  </si>
  <si>
    <t>2017-06-09 09:39:50</t>
  </si>
  <si>
    <t>1000066618</t>
  </si>
  <si>
    <t>方学映</t>
  </si>
  <si>
    <t>2017-06-09 09:39:53</t>
  </si>
  <si>
    <t>1000038297</t>
  </si>
  <si>
    <t>朱翠勇</t>
  </si>
  <si>
    <t>2017-06-09 09:40:15</t>
  </si>
  <si>
    <t>1000033782</t>
  </si>
  <si>
    <t>严鑫</t>
  </si>
  <si>
    <t>2017-06-09 09:40:27</t>
  </si>
  <si>
    <t>1000004132</t>
  </si>
  <si>
    <t>杨慧</t>
  </si>
  <si>
    <t>1000066602</t>
  </si>
  <si>
    <t>沈应梅</t>
  </si>
  <si>
    <t>2017-06-09 09:40:58</t>
  </si>
  <si>
    <t>1000065886</t>
  </si>
  <si>
    <t>张东妮</t>
  </si>
  <si>
    <t>2017-06-09 09:40:59</t>
  </si>
  <si>
    <t>1000066638</t>
  </si>
  <si>
    <t>2017-06-09 09:41:11</t>
  </si>
  <si>
    <t>2017-06-09 09:41:12</t>
  </si>
  <si>
    <t>0127057777</t>
  </si>
  <si>
    <t>毕竹芬</t>
  </si>
  <si>
    <t>2017-06-09 09:41:26</t>
  </si>
  <si>
    <t>2017-06-09 09:41:58</t>
  </si>
  <si>
    <t>1000066522</t>
  </si>
  <si>
    <t>尹琼松</t>
  </si>
  <si>
    <t>2017-06-09 09:42:28</t>
  </si>
  <si>
    <t>1000066652</t>
  </si>
  <si>
    <t>张从军</t>
  </si>
  <si>
    <t>2017-06-09 09:42:32</t>
  </si>
  <si>
    <t>1000066570</t>
  </si>
  <si>
    <t>昌敏</t>
  </si>
  <si>
    <t>5011083858</t>
  </si>
  <si>
    <t>施彦如</t>
  </si>
  <si>
    <t>2017-06-09 09:42:38</t>
  </si>
  <si>
    <t>1000066657</t>
  </si>
  <si>
    <t>段晓青</t>
  </si>
  <si>
    <t>1000065597</t>
  </si>
  <si>
    <t>刘子琛</t>
  </si>
  <si>
    <t>2017-06-09 09:42:47</t>
  </si>
  <si>
    <t>2017-06-09 09:42:52</t>
  </si>
  <si>
    <t>2017-06-09 09:42:56</t>
  </si>
  <si>
    <t>1000066217</t>
  </si>
  <si>
    <t>李军华</t>
  </si>
  <si>
    <t>2017-06-09 09:43:35</t>
  </si>
  <si>
    <t>1000066228</t>
  </si>
  <si>
    <t>陈永昌</t>
  </si>
  <si>
    <t>2017-06-09 09:43:42</t>
  </si>
  <si>
    <t>1000066620</t>
  </si>
  <si>
    <t>鄢淑清</t>
  </si>
  <si>
    <t>2017-06-09 09:43:47</t>
  </si>
  <si>
    <t>2017-06-09 09:43:49</t>
  </si>
  <si>
    <t>1000008546</t>
  </si>
  <si>
    <t>晋小双</t>
  </si>
  <si>
    <t>2017-06-09 09:43:55</t>
  </si>
  <si>
    <t>2017-06-09 09:44:05</t>
  </si>
  <si>
    <t>1000066168</t>
  </si>
  <si>
    <t>李群</t>
  </si>
  <si>
    <t>2017-06-09 09:44:16</t>
  </si>
  <si>
    <t>1000065799</t>
  </si>
  <si>
    <t>杨国义</t>
  </si>
  <si>
    <t>2017-06-09 09:44:19</t>
  </si>
  <si>
    <t>2017-06-09 09:44:38</t>
  </si>
  <si>
    <t>0102177083</t>
  </si>
  <si>
    <t>李仕</t>
  </si>
  <si>
    <t>2017-06-09 09:44:52</t>
  </si>
  <si>
    <t>2017-06-09 09:45:13</t>
  </si>
  <si>
    <t>1000066718</t>
  </si>
  <si>
    <t>付建波</t>
  </si>
  <si>
    <t>2017-06-09 09:45:39</t>
  </si>
  <si>
    <t>1000066287</t>
  </si>
  <si>
    <t>刘晚明</t>
  </si>
  <si>
    <t>2017-06-09 09:46:08</t>
  </si>
  <si>
    <t>1000057710</t>
  </si>
  <si>
    <t>付汉慧</t>
  </si>
  <si>
    <t>2017-06-09 09:46:11</t>
  </si>
  <si>
    <t>0113011975</t>
  </si>
  <si>
    <t>张显珍</t>
  </si>
  <si>
    <t>2017-06-09 09:46:38</t>
  </si>
  <si>
    <t>2017-06-09 09:47:15</t>
  </si>
  <si>
    <t>0102189878</t>
  </si>
  <si>
    <t>陈淑安</t>
  </si>
  <si>
    <t>2017-06-09 09:47:22</t>
  </si>
  <si>
    <t>2017-06-09 09:47:39</t>
  </si>
  <si>
    <t>1000066746</t>
  </si>
  <si>
    <t>徐志成</t>
  </si>
  <si>
    <t>2017-06-09 09:47:40</t>
  </si>
  <si>
    <t>1000066165</t>
  </si>
  <si>
    <t>郝丽芬</t>
  </si>
  <si>
    <t>2017-06-09 09:47:42</t>
  </si>
  <si>
    <t>1000059371</t>
  </si>
  <si>
    <t>王开收</t>
  </si>
  <si>
    <t>2017-06-09 09:47:53</t>
  </si>
  <si>
    <t>1000066795</t>
  </si>
  <si>
    <t>刘俊辉</t>
  </si>
  <si>
    <t>2017-06-09 09:47:54</t>
  </si>
  <si>
    <t>2017-06-09 09:47:58</t>
  </si>
  <si>
    <t>1000066749</t>
  </si>
  <si>
    <t>撒笠</t>
  </si>
  <si>
    <t>1000066771</t>
  </si>
  <si>
    <t>范忠军</t>
  </si>
  <si>
    <t>2017-06-09 09:48:08</t>
  </si>
  <si>
    <t>1000056385</t>
  </si>
  <si>
    <t>0102128695</t>
  </si>
  <si>
    <t>张庆英</t>
  </si>
  <si>
    <t>2017-06-09 09:48:16</t>
  </si>
  <si>
    <t>0111068480</t>
  </si>
  <si>
    <t>曹燕群</t>
  </si>
  <si>
    <t>2017-06-09 09:48:20</t>
  </si>
  <si>
    <t>1000066747</t>
  </si>
  <si>
    <t>马鑫宇</t>
  </si>
  <si>
    <t>2017-06-09 09:48:35</t>
  </si>
  <si>
    <t>2017-06-09 09:48:39</t>
  </si>
  <si>
    <t>1000001974</t>
  </si>
  <si>
    <t>1000066733</t>
  </si>
  <si>
    <t>罗绍连</t>
  </si>
  <si>
    <t>2017-06-09 09:49:03</t>
  </si>
  <si>
    <t>1000066802</t>
  </si>
  <si>
    <t>赵琦玲</t>
  </si>
  <si>
    <t>2017-06-09 09:49:33</t>
  </si>
  <si>
    <t>1000012398</t>
  </si>
  <si>
    <t>马琼波</t>
  </si>
  <si>
    <t>1000065870</t>
  </si>
  <si>
    <t>张金祥</t>
  </si>
  <si>
    <t>2017-06-09 09:50:01</t>
  </si>
  <si>
    <t>1000066812</t>
  </si>
  <si>
    <t>普春媛</t>
  </si>
  <si>
    <t>2017-06-09 09:50:05</t>
  </si>
  <si>
    <t>2017-06-09 09:50:10</t>
  </si>
  <si>
    <t>1000066131</t>
  </si>
  <si>
    <t>郭品延</t>
  </si>
  <si>
    <t>2017-06-09 09:50:16</t>
  </si>
  <si>
    <t>1000066827</t>
  </si>
  <si>
    <t>杨瑛</t>
  </si>
  <si>
    <t>2017-06-09 09:50:27</t>
  </si>
  <si>
    <t>1000048843</t>
  </si>
  <si>
    <t>罗齐丽</t>
  </si>
  <si>
    <t>2017-06-09 09:50:33</t>
  </si>
  <si>
    <t>0000097284</t>
  </si>
  <si>
    <t>冉忠梅</t>
  </si>
  <si>
    <t>2017-06-09 09:50:58</t>
  </si>
  <si>
    <t>2017-06-09 09:51:42</t>
  </si>
  <si>
    <t>2017-06-09 09:51:49</t>
  </si>
  <si>
    <t>2017-06-09 09:52:09</t>
  </si>
  <si>
    <t>1000039923</t>
  </si>
  <si>
    <t>道美影</t>
  </si>
  <si>
    <t>2017-06-09 09:52:34</t>
  </si>
  <si>
    <t>0103023039</t>
  </si>
  <si>
    <t>李祝安</t>
  </si>
  <si>
    <t>2017-06-09 09:52:37</t>
  </si>
  <si>
    <t>1000012149</t>
  </si>
  <si>
    <t>张忠露</t>
  </si>
  <si>
    <t>2017-06-09 09:52:42</t>
  </si>
  <si>
    <t>0103100859</t>
  </si>
  <si>
    <t>黄荣</t>
  </si>
  <si>
    <t>2017-06-09 09:52:59</t>
  </si>
  <si>
    <t>5010380490</t>
  </si>
  <si>
    <t>杨曦</t>
  </si>
  <si>
    <t>2017-06-09 09:53:20</t>
  </si>
  <si>
    <t>2017-06-09 09:53:26</t>
  </si>
  <si>
    <t>2017-06-09 09:53:29</t>
  </si>
  <si>
    <t>0103147716</t>
  </si>
  <si>
    <t>许惠兰</t>
  </si>
  <si>
    <t>2017-06-09 09:53:51</t>
  </si>
  <si>
    <t>0102138866</t>
  </si>
  <si>
    <t>孙丽萍</t>
  </si>
  <si>
    <t>2017-06-09 09:53:59</t>
  </si>
  <si>
    <t>2017-06-09 09:54:01</t>
  </si>
  <si>
    <t>2017-06-09 09:54:12</t>
  </si>
  <si>
    <t>1000027120</t>
  </si>
  <si>
    <t>乐华普</t>
  </si>
  <si>
    <t>2017-06-09 09:54:16</t>
  </si>
  <si>
    <t>2017-06-09 09:54:21</t>
  </si>
  <si>
    <t>2017-06-09 09:54:54</t>
  </si>
  <si>
    <t>1000066719</t>
  </si>
  <si>
    <t>王云龙</t>
  </si>
  <si>
    <t>2017-06-09 09:55:33</t>
  </si>
  <si>
    <t>2017-06-09 09:55:42</t>
  </si>
  <si>
    <t>1000066935</t>
  </si>
  <si>
    <t>金梅</t>
  </si>
  <si>
    <t>2017-06-09 09:55:48</t>
  </si>
  <si>
    <t>1000066948</t>
  </si>
  <si>
    <t>白品琴</t>
  </si>
  <si>
    <t>2017-06-09 09:56:04</t>
  </si>
  <si>
    <t>1000066956</t>
  </si>
  <si>
    <t>赵家宝</t>
  </si>
  <si>
    <t>2017-06-09 09:56:32</t>
  </si>
  <si>
    <t>2017-06-09 09:56:39</t>
  </si>
  <si>
    <t>1000022899</t>
  </si>
  <si>
    <t>熊玲</t>
  </si>
  <si>
    <t>2017-06-09 09:56:40</t>
  </si>
  <si>
    <t>0112021090</t>
  </si>
  <si>
    <t>何府昆</t>
  </si>
  <si>
    <t>2017-06-09 09:56:46</t>
  </si>
  <si>
    <t>1000066928</t>
  </si>
  <si>
    <t>张学亮</t>
  </si>
  <si>
    <t>2017-06-09 09:57:28</t>
  </si>
  <si>
    <t>0101314539</t>
  </si>
  <si>
    <t>张礼国</t>
  </si>
  <si>
    <t>0122011090</t>
  </si>
  <si>
    <t>杜占春</t>
  </si>
  <si>
    <t>2017-06-09 09:57:42</t>
  </si>
  <si>
    <t>2017-06-09 09:57:56</t>
  </si>
  <si>
    <t>0112030610</t>
  </si>
  <si>
    <t>梁庆梅</t>
  </si>
  <si>
    <t>2017-06-09 09:57:57</t>
  </si>
  <si>
    <t>1000018321</t>
  </si>
  <si>
    <t>2017-06-09 09:58:05</t>
  </si>
  <si>
    <t>2017-06-09 09:58:33</t>
  </si>
  <si>
    <t>1000022449</t>
  </si>
  <si>
    <t>尹兰</t>
  </si>
  <si>
    <t>2017-06-09 09:58:46</t>
  </si>
  <si>
    <t>2017-06-09 09:58:47</t>
  </si>
  <si>
    <t>5012215978</t>
  </si>
  <si>
    <t>包先正</t>
  </si>
  <si>
    <t>2017-06-09 09:59:03</t>
  </si>
  <si>
    <t>0102113234</t>
  </si>
  <si>
    <t>侯兰平</t>
  </si>
  <si>
    <t>2017-06-09 09:59:04</t>
  </si>
  <si>
    <t>1000066941</t>
  </si>
  <si>
    <t>吴道洪</t>
  </si>
  <si>
    <t>2017-06-09 09:59:29</t>
  </si>
  <si>
    <t>0101108176</t>
  </si>
  <si>
    <t>齐林</t>
  </si>
  <si>
    <t>2017-06-09 09:59:58</t>
  </si>
  <si>
    <t>2017-06-09 10:00:06</t>
  </si>
  <si>
    <t>1000066500</t>
  </si>
  <si>
    <t>谢冕</t>
  </si>
  <si>
    <t>2017-06-09 10:00:11</t>
  </si>
  <si>
    <t>0129009668</t>
  </si>
  <si>
    <t>胡永琴</t>
  </si>
  <si>
    <t>2017-06-09 10:01:00</t>
  </si>
  <si>
    <t>0121067851</t>
  </si>
  <si>
    <t>马曦鸥</t>
  </si>
  <si>
    <t>2017-06-09 10:01:17</t>
  </si>
  <si>
    <t>2017-06-09 10:01:18</t>
  </si>
  <si>
    <t>0102183393</t>
  </si>
  <si>
    <t>姚荣华</t>
  </si>
  <si>
    <t>2017-06-09 10:01:36</t>
  </si>
  <si>
    <t>0129013515</t>
  </si>
  <si>
    <t>胡翠莲</t>
  </si>
  <si>
    <t>2017-06-09 10:01:45</t>
  </si>
  <si>
    <t>5300-5001118376</t>
  </si>
  <si>
    <t>袁红超</t>
  </si>
  <si>
    <t>2017-06-09 10:02:04</t>
  </si>
  <si>
    <t>2017-06-09 10:02:12</t>
  </si>
  <si>
    <t>1000066828</t>
  </si>
  <si>
    <t>邓春艳</t>
  </si>
  <si>
    <t>2017-06-09 10:02:18</t>
  </si>
  <si>
    <t>1000063916</t>
  </si>
  <si>
    <t>王林发</t>
  </si>
  <si>
    <t>2017-06-09 10:02:29</t>
  </si>
  <si>
    <t>2017-06-09 10:02:43</t>
  </si>
  <si>
    <t>5300-0000210630</t>
  </si>
  <si>
    <t>2017-06-09 10:02:51</t>
  </si>
  <si>
    <t>5300-0000704848</t>
  </si>
  <si>
    <t>邵丹</t>
  </si>
  <si>
    <t>2017-06-09 10:03:11</t>
  </si>
  <si>
    <t>0102196363</t>
  </si>
  <si>
    <t>王丽萍</t>
  </si>
  <si>
    <t>0103217772</t>
  </si>
  <si>
    <t>普升毅</t>
  </si>
  <si>
    <t>2017-06-09 10:03:49</t>
  </si>
  <si>
    <t>1000066399</t>
  </si>
  <si>
    <t>李茂猜</t>
  </si>
  <si>
    <t>2017-06-09 10:03:51</t>
  </si>
  <si>
    <t>1000066710</t>
  </si>
  <si>
    <t>颜明芬</t>
  </si>
  <si>
    <t>2017-06-09 10:04:00</t>
  </si>
  <si>
    <t>1000067113</t>
  </si>
  <si>
    <t>胡沫茹</t>
  </si>
  <si>
    <t>2017-06-09 10:04:04</t>
  </si>
  <si>
    <t>5300-0000228284</t>
  </si>
  <si>
    <t>2017-06-09 10:04:08</t>
  </si>
  <si>
    <t>0101317156</t>
  </si>
  <si>
    <t>张大珍</t>
  </si>
  <si>
    <t>2017-06-09 10:05:00</t>
  </si>
  <si>
    <t>1000067137</t>
  </si>
  <si>
    <t>付卫萍</t>
  </si>
  <si>
    <t>2017-06-09 10:05:11</t>
  </si>
  <si>
    <t>1000067128</t>
  </si>
  <si>
    <t>郑彦彦</t>
  </si>
  <si>
    <t>2017-06-09 10:05:18</t>
  </si>
  <si>
    <t>1000067152</t>
  </si>
  <si>
    <t>徐艳芳</t>
  </si>
  <si>
    <t>2017-06-09 10:05:23</t>
  </si>
  <si>
    <t>5010350564</t>
  </si>
  <si>
    <t>兰心梅</t>
  </si>
  <si>
    <t>2017-06-09 10:05:38</t>
  </si>
  <si>
    <t>1000067084</t>
  </si>
  <si>
    <t>陈毅仁</t>
  </si>
  <si>
    <t>2017-06-09 10:05:42</t>
  </si>
  <si>
    <t>1000066930</t>
  </si>
  <si>
    <t>郑泽斌</t>
  </si>
  <si>
    <t>1000067111</t>
  </si>
  <si>
    <t>钱国华</t>
  </si>
  <si>
    <t>2017-06-09 10:06:08</t>
  </si>
  <si>
    <t>5303-5030861966</t>
  </si>
  <si>
    <t>王庚洋</t>
  </si>
  <si>
    <t>5300-0000788973</t>
  </si>
  <si>
    <t>杨秋伟</t>
  </si>
  <si>
    <t>2017-06-09 10:06:09</t>
  </si>
  <si>
    <t>1000067154</t>
  </si>
  <si>
    <t>2017-06-09 10:06:17</t>
  </si>
  <si>
    <t>1000058301</t>
  </si>
  <si>
    <t>李廷友</t>
  </si>
  <si>
    <t>2017-06-09 10:06:59</t>
  </si>
  <si>
    <t>1000067139</t>
  </si>
  <si>
    <t>李群英</t>
  </si>
  <si>
    <t>2017-06-09 10:08:06</t>
  </si>
  <si>
    <t>0103115946</t>
  </si>
  <si>
    <t>郭朝阳</t>
  </si>
  <si>
    <t>2017-06-09 10:08:58</t>
  </si>
  <si>
    <t>5327-2724006158</t>
  </si>
  <si>
    <t>季忠杰</t>
  </si>
  <si>
    <t>2017-06-09 10:09:08</t>
  </si>
  <si>
    <t>1000066885</t>
  </si>
  <si>
    <t>李琳</t>
  </si>
  <si>
    <t>2017-06-09 10:09:12</t>
  </si>
  <si>
    <t>1000066720</t>
  </si>
  <si>
    <t>张子忠</t>
  </si>
  <si>
    <t>2017-06-09 10:09:18</t>
  </si>
  <si>
    <t>1000067206</t>
  </si>
  <si>
    <t>于江涛</t>
  </si>
  <si>
    <t>2017-06-09 10:09:29</t>
  </si>
  <si>
    <t>2017-06-09 10:09:48</t>
  </si>
  <si>
    <t>2017-06-09 10:10:23</t>
  </si>
  <si>
    <t>1000064665</t>
  </si>
  <si>
    <t>肖喻</t>
  </si>
  <si>
    <t>2017-06-09 10:10:35</t>
  </si>
  <si>
    <t>1000067182</t>
  </si>
  <si>
    <t>陶朝近</t>
  </si>
  <si>
    <t>2017-06-09 10:10:45</t>
  </si>
  <si>
    <t>2017-06-09 10:11:00</t>
  </si>
  <si>
    <t>2017-06-09 10:11:12</t>
  </si>
  <si>
    <t>1000061381</t>
  </si>
  <si>
    <t>郭春丽</t>
  </si>
  <si>
    <t>2017-06-09 10:11:34</t>
  </si>
  <si>
    <t>1000044822</t>
  </si>
  <si>
    <t>普文科</t>
  </si>
  <si>
    <t>5015686672</t>
  </si>
  <si>
    <t>董思辰</t>
  </si>
  <si>
    <t>2017-06-09 10:11:40</t>
  </si>
  <si>
    <t>1000048806</t>
  </si>
  <si>
    <t>2017-06-09 10:12:00</t>
  </si>
  <si>
    <t>0103126194</t>
  </si>
  <si>
    <t>赵汝生</t>
  </si>
  <si>
    <t>1000067167</t>
  </si>
  <si>
    <t>李秒</t>
  </si>
  <si>
    <t>2017-06-09 10:12:29</t>
  </si>
  <si>
    <t>1000067070</t>
  </si>
  <si>
    <t>代竹玉</t>
  </si>
  <si>
    <t>5323-2329011865</t>
  </si>
  <si>
    <t>朱建芬</t>
  </si>
  <si>
    <t>2017-06-09 10:12:48</t>
  </si>
  <si>
    <t>2017-06-09 10:12:54</t>
  </si>
  <si>
    <t>2017-06-09 10:13:29</t>
  </si>
  <si>
    <t>1000032144</t>
  </si>
  <si>
    <t>李官荣</t>
  </si>
  <si>
    <t>2017-06-09 10:13:49</t>
  </si>
  <si>
    <t>1000064361</t>
  </si>
  <si>
    <t>吴长彩</t>
  </si>
  <si>
    <t>2017-06-09 10:13:51</t>
  </si>
  <si>
    <t>0102216303</t>
  </si>
  <si>
    <t>邹琼芬</t>
  </si>
  <si>
    <t>2017-06-09 10:14:03</t>
  </si>
  <si>
    <t>1000067099</t>
  </si>
  <si>
    <t>范厚奎</t>
  </si>
  <si>
    <t>2017-06-09 10:14:40</t>
  </si>
  <si>
    <t>2017-06-09 10:14:47</t>
  </si>
  <si>
    <t>2017-06-09 10:15:10</t>
  </si>
  <si>
    <t>1000051027</t>
  </si>
  <si>
    <t>段绍尧</t>
  </si>
  <si>
    <t>2017-06-09 10:15:17</t>
  </si>
  <si>
    <t>1000066897</t>
  </si>
  <si>
    <t>袁钰华</t>
  </si>
  <si>
    <t>1000066860</t>
  </si>
  <si>
    <t>孟千峦</t>
  </si>
  <si>
    <t>0102147734</t>
  </si>
  <si>
    <t>周金华</t>
  </si>
  <si>
    <t>2017-06-09 10:15:35</t>
  </si>
  <si>
    <t>5300-0000785216</t>
  </si>
  <si>
    <t>1000066138</t>
  </si>
  <si>
    <t>黄茂</t>
  </si>
  <si>
    <t>2017-06-09 10:15:49</t>
  </si>
  <si>
    <t>2017-06-09 10:15:59</t>
  </si>
  <si>
    <t>0102185029</t>
  </si>
  <si>
    <t>伍明明</t>
  </si>
  <si>
    <t>2017-06-09 10:16:07</t>
  </si>
  <si>
    <t>2017-06-09 10:16:18</t>
  </si>
  <si>
    <t>1000066951</t>
  </si>
  <si>
    <t>许春丽</t>
  </si>
  <si>
    <t>2017-06-09 10:16:29</t>
  </si>
  <si>
    <t>2017-06-09 10:16:35</t>
  </si>
  <si>
    <t>1000067197</t>
  </si>
  <si>
    <t>梁存安</t>
  </si>
  <si>
    <t>2017-06-09 10:16:47</t>
  </si>
  <si>
    <t>2017-06-09 10:17:06</t>
  </si>
  <si>
    <t>2017-06-09 10:17:11</t>
  </si>
  <si>
    <t>0102184020</t>
  </si>
  <si>
    <t>2017-06-09 10:17:15</t>
  </si>
  <si>
    <t>2017-06-09 10:17:27</t>
  </si>
  <si>
    <t>0103325582</t>
  </si>
  <si>
    <t>胡美清</t>
  </si>
  <si>
    <t>2017-06-09 10:17:42</t>
  </si>
  <si>
    <t>1000067432</t>
  </si>
  <si>
    <t>赵维盆</t>
  </si>
  <si>
    <t>2017-06-09 10:18:33</t>
  </si>
  <si>
    <t>2017-06-09 10:19:20</t>
  </si>
  <si>
    <t>0102057613</t>
  </si>
  <si>
    <t>陈淑平</t>
  </si>
  <si>
    <t>2017-06-09 10:20:19</t>
  </si>
  <si>
    <t>5300-0000125501</t>
  </si>
  <si>
    <t>董发扬</t>
  </si>
  <si>
    <t>1000067484</t>
  </si>
  <si>
    <t>孟丽娜</t>
  </si>
  <si>
    <t>2017-06-09 10:21:00</t>
  </si>
  <si>
    <t>1000067492</t>
  </si>
  <si>
    <t>金小明</t>
  </si>
  <si>
    <t>2017-06-09 10:21:08</t>
  </si>
  <si>
    <t>1000067489</t>
  </si>
  <si>
    <t>阮文秀</t>
  </si>
  <si>
    <t>2017-06-09 10:21:29</t>
  </si>
  <si>
    <t>1000065647</t>
  </si>
  <si>
    <t>李沙沙</t>
  </si>
  <si>
    <t>2017-06-09 10:21:30</t>
  </si>
  <si>
    <t>0112345954</t>
  </si>
  <si>
    <t>温倬</t>
  </si>
  <si>
    <t>2017-06-09 10:21:32</t>
  </si>
  <si>
    <t>1000067469</t>
  </si>
  <si>
    <t>王兴梅</t>
  </si>
  <si>
    <t>2017-06-09 10:21:52</t>
  </si>
  <si>
    <t>0103130357</t>
  </si>
  <si>
    <t>包沁玲</t>
  </si>
  <si>
    <t>2017-06-09 10:22:02</t>
  </si>
  <si>
    <t>1000067085</t>
  </si>
  <si>
    <t>薛鑫</t>
  </si>
  <si>
    <t>2017-06-09 10:22:30</t>
  </si>
  <si>
    <t>0112101804</t>
  </si>
  <si>
    <t>关云林</t>
  </si>
  <si>
    <t>2017-06-09 10:22:40</t>
  </si>
  <si>
    <t>2017-06-09 10:22:43</t>
  </si>
  <si>
    <t>2017-06-09 10:22:48</t>
  </si>
  <si>
    <t>0103226518</t>
  </si>
  <si>
    <t>2017-06-09 10:23:24</t>
  </si>
  <si>
    <t>0102183916</t>
  </si>
  <si>
    <t>赵美庆</t>
  </si>
  <si>
    <t>2017-06-09 10:23:47</t>
  </si>
  <si>
    <t>2017-06-09 10:24:00</t>
  </si>
  <si>
    <t>0153011881</t>
  </si>
  <si>
    <t>林英</t>
  </si>
  <si>
    <t>2017-06-09 10:24:10</t>
  </si>
  <si>
    <t>5300-0000053936</t>
  </si>
  <si>
    <t>2017-06-09 10:24:41</t>
  </si>
  <si>
    <t>5300-0000428252</t>
  </si>
  <si>
    <t>2017-06-09 10:25:08</t>
  </si>
  <si>
    <t>5015424524</t>
  </si>
  <si>
    <t>龚星诚</t>
  </si>
  <si>
    <t>2017-06-09 10:25:30</t>
  </si>
  <si>
    <t>5300-0000245340</t>
  </si>
  <si>
    <t>李富贵</t>
  </si>
  <si>
    <t>2017-06-09 10:25:37</t>
  </si>
  <si>
    <t>1000066968</t>
  </si>
  <si>
    <t>张学菊</t>
  </si>
  <si>
    <t>2017-06-09 10:25:47</t>
  </si>
  <si>
    <t>0103049756</t>
  </si>
  <si>
    <t>李毓华</t>
  </si>
  <si>
    <t>2017-06-09 10:25:49</t>
  </si>
  <si>
    <t>1000067434</t>
  </si>
  <si>
    <t>何光</t>
  </si>
  <si>
    <t>2017-06-09 10:25:53</t>
  </si>
  <si>
    <t>1000066967</t>
  </si>
  <si>
    <t>丁慰曾</t>
  </si>
  <si>
    <t>2017-06-09 10:26:06</t>
  </si>
  <si>
    <t>2017-06-09 10:26:12</t>
  </si>
  <si>
    <t>1000067590</t>
  </si>
  <si>
    <t>李主云</t>
  </si>
  <si>
    <t>2017-06-09 10:26:19</t>
  </si>
  <si>
    <t>1000067279</t>
  </si>
  <si>
    <t>李姗姗</t>
  </si>
  <si>
    <t>2017-06-09 10:26:58</t>
  </si>
  <si>
    <t>2017-06-09 10:27:06</t>
  </si>
  <si>
    <t>2017-06-09 10:27:35</t>
  </si>
  <si>
    <t>0102147742</t>
  </si>
  <si>
    <t>杨树发</t>
  </si>
  <si>
    <t>2017-06-09 10:27:38</t>
  </si>
  <si>
    <t>1000067626</t>
  </si>
  <si>
    <t>杨亚鑫</t>
  </si>
  <si>
    <t>2017-06-09 10:27:49</t>
  </si>
  <si>
    <t>2017-06-09 10:28:19</t>
  </si>
  <si>
    <t>1000067628</t>
  </si>
  <si>
    <t>李亚洁</t>
  </si>
  <si>
    <t>2017-06-09 10:28:37</t>
  </si>
  <si>
    <t>2017-06-09 10:28:45</t>
  </si>
  <si>
    <t>1000067499</t>
  </si>
  <si>
    <t>张尘翊</t>
  </si>
  <si>
    <t>2017-06-09 10:28:53</t>
  </si>
  <si>
    <t>1000064374</t>
  </si>
  <si>
    <t>2017-06-09 10:28:54</t>
  </si>
  <si>
    <t>1000067302</t>
  </si>
  <si>
    <t>董万银</t>
  </si>
  <si>
    <t>2017-06-09 10:29:14</t>
  </si>
  <si>
    <t>2017-06-09 10:29:51</t>
  </si>
  <si>
    <t>1000067675</t>
  </si>
  <si>
    <t>2017-06-09 10:30:11</t>
  </si>
  <si>
    <t>1000064391</t>
  </si>
  <si>
    <t>孟登娟</t>
  </si>
  <si>
    <t>2017-06-09 10:30:19</t>
  </si>
  <si>
    <t>1000067664</t>
  </si>
  <si>
    <t>包雅菲</t>
  </si>
  <si>
    <t>2017-06-09 10:30:33</t>
  </si>
  <si>
    <t>1000067515</t>
  </si>
  <si>
    <t>王润莲</t>
  </si>
  <si>
    <t>2017-06-09 10:31:06</t>
  </si>
  <si>
    <t>1000067444</t>
  </si>
  <si>
    <t>董丽华</t>
  </si>
  <si>
    <t>2017-06-09 10:31:07</t>
  </si>
  <si>
    <t>2017-06-09 10:31:23</t>
  </si>
  <si>
    <t>1000067095</t>
  </si>
  <si>
    <t>邹发兰</t>
  </si>
  <si>
    <t>2017-06-09 10:31:42</t>
  </si>
  <si>
    <t>1000064820</t>
  </si>
  <si>
    <t>毕应奎</t>
  </si>
  <si>
    <t>2017-06-09 10:31:53</t>
  </si>
  <si>
    <t>0112030810</t>
  </si>
  <si>
    <t>杜桂英</t>
  </si>
  <si>
    <t>2017-06-09 10:31:57</t>
  </si>
  <si>
    <t>1000016245</t>
  </si>
  <si>
    <t>邱润</t>
  </si>
  <si>
    <t>2017-06-09 10:32:18</t>
  </si>
  <si>
    <t>1000066810</t>
  </si>
  <si>
    <t>阮宏钢</t>
  </si>
  <si>
    <t>2017-06-09 10:32:22</t>
  </si>
  <si>
    <t>2017-06-09 10:33:05</t>
  </si>
  <si>
    <t>0102268267</t>
  </si>
  <si>
    <t>秦文莉</t>
  </si>
  <si>
    <t>2017-06-09 10:33:11</t>
  </si>
  <si>
    <t>0111198433</t>
  </si>
  <si>
    <t>李紫娴</t>
  </si>
  <si>
    <t>2017-06-09 10:33:55</t>
  </si>
  <si>
    <t>2017-06-09 10:34:04</t>
  </si>
  <si>
    <t>1000067752</t>
  </si>
  <si>
    <t>何帆</t>
  </si>
  <si>
    <t>2017-06-09 10:34:05</t>
  </si>
  <si>
    <t>2017-06-09 10:34:30</t>
  </si>
  <si>
    <t>1000067724</t>
  </si>
  <si>
    <t>丁昌会</t>
  </si>
  <si>
    <t>2017-06-09 10:34:41</t>
  </si>
  <si>
    <t>1000067749</t>
  </si>
  <si>
    <t>刘学帆</t>
  </si>
  <si>
    <t>2017-06-09 10:35:15</t>
  </si>
  <si>
    <t>1000064911</t>
  </si>
  <si>
    <t>周明仙</t>
  </si>
  <si>
    <t>2017-06-09 10:35:33</t>
  </si>
  <si>
    <t>5011366287</t>
  </si>
  <si>
    <t>庄艳伟</t>
  </si>
  <si>
    <t>2017-06-09 10:35:45</t>
  </si>
  <si>
    <t>0102558224</t>
  </si>
  <si>
    <t>2017-06-09 10:35:50</t>
  </si>
  <si>
    <t>0102270662</t>
  </si>
  <si>
    <t>杨树琼</t>
  </si>
  <si>
    <t>2017-06-09 10:36:17</t>
  </si>
  <si>
    <t>2017-06-09 10:36:21</t>
  </si>
  <si>
    <t>0129011940</t>
  </si>
  <si>
    <t>陈文波</t>
  </si>
  <si>
    <t>2017-06-09 10:36:40</t>
  </si>
  <si>
    <t>1000067510</t>
  </si>
  <si>
    <t>张锐现</t>
  </si>
  <si>
    <t>2017-06-09 10:37:55</t>
  </si>
  <si>
    <t>2017-06-09 10:38:51</t>
  </si>
  <si>
    <t>2017-06-09 10:39:14</t>
  </si>
  <si>
    <t>0103161026</t>
  </si>
  <si>
    <t>2017-06-09 10:39:22</t>
  </si>
  <si>
    <t>5010414616</t>
  </si>
  <si>
    <t>李忠</t>
  </si>
  <si>
    <t>2017-06-09 10:39:33</t>
  </si>
  <si>
    <t>1000042222</t>
  </si>
  <si>
    <t>覃春梅</t>
  </si>
  <si>
    <t>2017-06-09 10:39:45</t>
  </si>
  <si>
    <t>0111113050</t>
  </si>
  <si>
    <t>赵如军</t>
  </si>
  <si>
    <t>2017-06-09 10:39:56</t>
  </si>
  <si>
    <t>0102151721</t>
  </si>
  <si>
    <t>袁天朗</t>
  </si>
  <si>
    <t>2017-06-09 10:40:03</t>
  </si>
  <si>
    <t>1000065968</t>
  </si>
  <si>
    <t>2017-06-09 10:40:47</t>
  </si>
  <si>
    <t>0103127115</t>
  </si>
  <si>
    <t>2017-06-09 10:40:50</t>
  </si>
  <si>
    <t>1000067433</t>
  </si>
  <si>
    <t>杨丽花</t>
  </si>
  <si>
    <t>2017-06-09 10:40:55</t>
  </si>
  <si>
    <t>1000067874</t>
  </si>
  <si>
    <t>马胜柳</t>
  </si>
  <si>
    <t>2017-06-09 10:41:03</t>
  </si>
  <si>
    <t>2017-06-09 10:41:08</t>
  </si>
  <si>
    <t>2017-06-09 10:41:22</t>
  </si>
  <si>
    <t>2017-06-09 10:41:31</t>
  </si>
  <si>
    <t>2017-06-09 10:41:51</t>
  </si>
  <si>
    <t>2017-06-09 10:42:25</t>
  </si>
  <si>
    <t>1000044473</t>
  </si>
  <si>
    <t>2017-06-09 10:42:36</t>
  </si>
  <si>
    <t>1000067261</t>
  </si>
  <si>
    <t>闫馨蕊</t>
  </si>
  <si>
    <t>2017-06-09 10:42:55</t>
  </si>
  <si>
    <t>2017-06-09 10:42:56</t>
  </si>
  <si>
    <t>1000067883</t>
  </si>
  <si>
    <t>靳珊珊</t>
  </si>
  <si>
    <t>2017-06-09 10:43:01</t>
  </si>
  <si>
    <t>0112310919</t>
  </si>
  <si>
    <t>刘飞</t>
  </si>
  <si>
    <t>1000067349</t>
  </si>
  <si>
    <t>杨红艳</t>
  </si>
  <si>
    <t>2017-06-09 10:43:06</t>
  </si>
  <si>
    <t>0111009501</t>
  </si>
  <si>
    <t>秦美</t>
  </si>
  <si>
    <t>2017-06-09 10:43:24</t>
  </si>
  <si>
    <t>2017-06-09 10:43:32</t>
  </si>
  <si>
    <t>1000066663</t>
  </si>
  <si>
    <t>潘梦瑶</t>
  </si>
  <si>
    <t>2017-06-09 10:44:25</t>
  </si>
  <si>
    <t>2017-06-09 10:44:33</t>
  </si>
  <si>
    <t>1000055831</t>
  </si>
  <si>
    <t>2017-06-09 10:45:00</t>
  </si>
  <si>
    <t>1000067957</t>
  </si>
  <si>
    <t>陈晓潼</t>
  </si>
  <si>
    <t>2017-06-09 10:45:13</t>
  </si>
  <si>
    <t>2017-06-09 10:45:23</t>
  </si>
  <si>
    <t>2017-06-09 10:45:26</t>
  </si>
  <si>
    <t>1000067799</t>
  </si>
  <si>
    <t>徐子涵</t>
  </si>
  <si>
    <t>2017-06-09 10:45:50</t>
  </si>
  <si>
    <t>1000067818</t>
  </si>
  <si>
    <t>吴长先</t>
  </si>
  <si>
    <t>2017-06-09 10:45:55</t>
  </si>
  <si>
    <t>1000067937</t>
  </si>
  <si>
    <t>李志航</t>
  </si>
  <si>
    <t>2017-06-09 10:46:08</t>
  </si>
  <si>
    <t>2017-06-09 10:46:26</t>
  </si>
  <si>
    <t>2017-06-09 10:46:38</t>
  </si>
  <si>
    <t>0103250724</t>
  </si>
  <si>
    <t>杨阳</t>
  </si>
  <si>
    <t>2017-06-09 10:46:45</t>
  </si>
  <si>
    <t>2017-06-09 10:46:55</t>
  </si>
  <si>
    <t>1000067885</t>
  </si>
  <si>
    <t>李党芝</t>
  </si>
  <si>
    <t>2017-06-09 10:46:57</t>
  </si>
  <si>
    <t>1000040399</t>
  </si>
  <si>
    <t>吴华亮</t>
  </si>
  <si>
    <t>2017-06-09 10:47:14</t>
  </si>
  <si>
    <t>0102609337</t>
  </si>
  <si>
    <t>刘海霞</t>
  </si>
  <si>
    <t>2017-06-09 10:47:38</t>
  </si>
  <si>
    <t>2017-06-09 10:48:08</t>
  </si>
  <si>
    <t>1000067126</t>
  </si>
  <si>
    <t>曾小红</t>
  </si>
  <si>
    <t>2017-06-09 10:48:19</t>
  </si>
  <si>
    <t>1000055810</t>
  </si>
  <si>
    <t>李洪远</t>
  </si>
  <si>
    <t>2017-06-09 10:48:39</t>
  </si>
  <si>
    <t>5011532644</t>
  </si>
  <si>
    <t>2017-06-09 10:48:44</t>
  </si>
  <si>
    <t>1000067975</t>
  </si>
  <si>
    <t>张安修</t>
  </si>
  <si>
    <t>2017-06-09 10:49:16</t>
  </si>
  <si>
    <t>0111075638</t>
  </si>
  <si>
    <t>童仁楷</t>
  </si>
  <si>
    <t>2017-06-09 10:49:21</t>
  </si>
  <si>
    <t>2017-06-09 10:49:36</t>
  </si>
  <si>
    <t>1000068055</t>
  </si>
  <si>
    <t>刀文英</t>
  </si>
  <si>
    <t>2017-06-09 10:49:53</t>
  </si>
  <si>
    <t>0101028039</t>
  </si>
  <si>
    <t>李振纲</t>
  </si>
  <si>
    <t>2017-06-09 10:50:12</t>
  </si>
  <si>
    <t>1000068053</t>
  </si>
  <si>
    <t>石淮凤</t>
  </si>
  <si>
    <t>2017-06-09 10:50:21</t>
  </si>
  <si>
    <t>2017-06-09 10:50:35</t>
  </si>
  <si>
    <t>5300-0000259464</t>
  </si>
  <si>
    <t>封达明</t>
  </si>
  <si>
    <t>0113385542</t>
  </si>
  <si>
    <t>苏跃汝</t>
  </si>
  <si>
    <t>2017-06-09 10:50:38</t>
  </si>
  <si>
    <t>2017-06-09 10:51:24</t>
  </si>
  <si>
    <t>0103005057</t>
  </si>
  <si>
    <t>罗丽蓉</t>
  </si>
  <si>
    <t>2017-06-09 10:51:35</t>
  </si>
  <si>
    <t>1000067806</t>
  </si>
  <si>
    <t>李明先</t>
  </si>
  <si>
    <t>2017-06-09 10:51:41</t>
  </si>
  <si>
    <t>2017-06-09 10:51:55</t>
  </si>
  <si>
    <t>0101080038</t>
  </si>
  <si>
    <t>王树基</t>
  </si>
  <si>
    <t>2017-06-09 10:52:08</t>
  </si>
  <si>
    <t>1000067985</t>
  </si>
  <si>
    <t>吴伊贤</t>
  </si>
  <si>
    <t>2017-06-09 10:53:21</t>
  </si>
  <si>
    <t>1000013816</t>
  </si>
  <si>
    <t>冯玲</t>
  </si>
  <si>
    <t>2017-06-09 10:53:22</t>
  </si>
  <si>
    <t>0112020151</t>
  </si>
  <si>
    <t>陈玉红</t>
  </si>
  <si>
    <t>2017-06-09 10:53:53</t>
  </si>
  <si>
    <t>2017-06-09 10:54:13</t>
  </si>
  <si>
    <t>1000013841</t>
  </si>
  <si>
    <t>广仲发</t>
  </si>
  <si>
    <t>2017-06-09 10:54:27</t>
  </si>
  <si>
    <t>2017-06-09 10:54:49</t>
  </si>
  <si>
    <t>2017-06-09 10:55:16</t>
  </si>
  <si>
    <t>0112181046</t>
  </si>
  <si>
    <t>2017-06-09 10:55:21</t>
  </si>
  <si>
    <t>0103004112</t>
  </si>
  <si>
    <t>许国庆</t>
  </si>
  <si>
    <t>2017-06-09 10:55:23</t>
  </si>
  <si>
    <t>5300-0000098975</t>
  </si>
  <si>
    <t>杨喜明</t>
  </si>
  <si>
    <t>2017-06-09 10:55:26</t>
  </si>
  <si>
    <t>1000068126</t>
  </si>
  <si>
    <t>何关香</t>
  </si>
  <si>
    <t>2017-06-09 10:55:54</t>
  </si>
  <si>
    <t>0112036493</t>
  </si>
  <si>
    <t>陈莲初</t>
  </si>
  <si>
    <t>2017-06-09 10:56:05</t>
  </si>
  <si>
    <t>1000023080</t>
  </si>
  <si>
    <t>敖洁</t>
  </si>
  <si>
    <t>2017-06-09 10:56:32</t>
  </si>
  <si>
    <t>0127067243</t>
  </si>
  <si>
    <t>范品东</t>
  </si>
  <si>
    <t>2017-06-09 10:56:56</t>
  </si>
  <si>
    <t>1000068105</t>
  </si>
  <si>
    <t>周伟正</t>
  </si>
  <si>
    <t>1000054868</t>
  </si>
  <si>
    <t>陈顺芝</t>
  </si>
  <si>
    <t>2017-06-09 10:57:21</t>
  </si>
  <si>
    <t>2017-06-09 10:58:03</t>
  </si>
  <si>
    <t>5300-0000330956</t>
  </si>
  <si>
    <t>孙源</t>
  </si>
  <si>
    <t>2017-06-09 10:58:13</t>
  </si>
  <si>
    <t>1000068182</t>
  </si>
  <si>
    <t>池姣姣</t>
  </si>
  <si>
    <t>2017-06-09 10:58:38</t>
  </si>
  <si>
    <t>0113012293</t>
  </si>
  <si>
    <t>赵琨</t>
  </si>
  <si>
    <t>2017-06-09 10:59:19</t>
  </si>
  <si>
    <t>1000067956</t>
  </si>
  <si>
    <t>仇政华</t>
  </si>
  <si>
    <t>2017-06-09 10:59:53</t>
  </si>
  <si>
    <t>1000057429</t>
  </si>
  <si>
    <t>2017-06-09 11:00:20</t>
  </si>
  <si>
    <t>1000064552</t>
  </si>
  <si>
    <t>蔡蕊丽</t>
  </si>
  <si>
    <t>2017-06-09 11:00:21</t>
  </si>
  <si>
    <t>0101089840</t>
  </si>
  <si>
    <t>吴春</t>
  </si>
  <si>
    <t>2017-06-09 11:00:42</t>
  </si>
  <si>
    <t>0102218639</t>
  </si>
  <si>
    <t>2017-06-09 11:01:09</t>
  </si>
  <si>
    <t>2017-06-09 11:01:53</t>
  </si>
  <si>
    <t>0111080274</t>
  </si>
  <si>
    <t>王瑞龙</t>
  </si>
  <si>
    <t>2017-06-09 11:02:25</t>
  </si>
  <si>
    <t>1000068159</t>
  </si>
  <si>
    <t>周巧兰</t>
  </si>
  <si>
    <t>2017-06-09 11:02:48</t>
  </si>
  <si>
    <t>0102147515</t>
  </si>
  <si>
    <t>王祖昆</t>
  </si>
  <si>
    <t>2017-06-09 11:03:51</t>
  </si>
  <si>
    <t>0000097403</t>
  </si>
  <si>
    <t>吴珊</t>
  </si>
  <si>
    <t>2017-06-09 11:03:52</t>
  </si>
  <si>
    <t>1000059822</t>
  </si>
  <si>
    <t>李伟萍</t>
  </si>
  <si>
    <t>2017-06-09 11:04:08</t>
  </si>
  <si>
    <t>2017-06-09 11:04:25</t>
  </si>
  <si>
    <t>1000068220</t>
  </si>
  <si>
    <t>高玉珍</t>
  </si>
  <si>
    <t>2017-06-09 11:04:51</t>
  </si>
  <si>
    <t>5329-2931013690</t>
  </si>
  <si>
    <t>2017-06-09 11:04:56</t>
  </si>
  <si>
    <t>1000068072</t>
  </si>
  <si>
    <t>陈彤</t>
  </si>
  <si>
    <t>2017-06-09 11:06:08</t>
  </si>
  <si>
    <t>2017-06-09 11:06:35</t>
  </si>
  <si>
    <t>1000064876</t>
  </si>
  <si>
    <t>周世梅</t>
  </si>
  <si>
    <t>2017-06-09 11:06:44</t>
  </si>
  <si>
    <t>2017-06-09 11:06:57</t>
  </si>
  <si>
    <t>0102131648</t>
  </si>
  <si>
    <t>普世明</t>
  </si>
  <si>
    <t>2017-06-09 11:07:23</t>
  </si>
  <si>
    <t>0103128988</t>
  </si>
  <si>
    <t>王似莺</t>
  </si>
  <si>
    <t>2017-06-09 11:08:54</t>
  </si>
  <si>
    <t>1000003869</t>
  </si>
  <si>
    <t>杨睿</t>
  </si>
  <si>
    <t>2017-06-09 11:08:58</t>
  </si>
  <si>
    <t>0112055036</t>
  </si>
  <si>
    <t>刘菊英</t>
  </si>
  <si>
    <t>2017-06-09 11:09:12</t>
  </si>
  <si>
    <t>2017-06-09 11:09:23</t>
  </si>
  <si>
    <t>1000003804</t>
  </si>
  <si>
    <t>杨世平</t>
  </si>
  <si>
    <t>2017-06-09 11:10:28</t>
  </si>
  <si>
    <t>1000058277</t>
  </si>
  <si>
    <t>赵金莲</t>
  </si>
  <si>
    <t>2017-06-09 11:13:11</t>
  </si>
  <si>
    <t>2017-06-09 11:13:39</t>
  </si>
  <si>
    <t>2017-06-09 11:13:56</t>
  </si>
  <si>
    <t>1000067606</t>
  </si>
  <si>
    <t>让路</t>
  </si>
  <si>
    <t>2017-06-09 11:14:04</t>
  </si>
  <si>
    <t>2017-06-09 11:14:34</t>
  </si>
  <si>
    <t>2017-06-09 11:15:27</t>
  </si>
  <si>
    <t>2017-06-09 11:16:07</t>
  </si>
  <si>
    <t>0102199186</t>
  </si>
  <si>
    <t>肖明华</t>
  </si>
  <si>
    <t>2017-06-09 11:17:04</t>
  </si>
  <si>
    <t>2017-06-09 11:17:13</t>
  </si>
  <si>
    <t>1000068173</t>
  </si>
  <si>
    <t>李学富</t>
  </si>
  <si>
    <t>2017-06-09 11:17:26</t>
  </si>
  <si>
    <t>0154010145</t>
  </si>
  <si>
    <t>施杨</t>
  </si>
  <si>
    <t>2017-06-09 11:17:47</t>
  </si>
  <si>
    <t>2017-06-09 11:17:57</t>
  </si>
  <si>
    <t>2017-06-09 11:18:40</t>
  </si>
  <si>
    <t>0103115802</t>
  </si>
  <si>
    <t>童维燕</t>
  </si>
  <si>
    <t>2017-06-09 11:19:03</t>
  </si>
  <si>
    <t>2017-06-09 11:19:08</t>
  </si>
  <si>
    <t>1000066659</t>
  </si>
  <si>
    <t>刘益亮</t>
  </si>
  <si>
    <t>2017-06-09 11:19:22</t>
  </si>
  <si>
    <t>2017-06-09 11:19:28</t>
  </si>
  <si>
    <t>2017-06-09 11:20:09</t>
  </si>
  <si>
    <t>1000054363</t>
  </si>
  <si>
    <t>胡炫昆</t>
  </si>
  <si>
    <t>2017-06-09 11:20:23</t>
  </si>
  <si>
    <t>0103086248</t>
  </si>
  <si>
    <t>马兰芬</t>
  </si>
  <si>
    <t>2017-06-09 11:20:28</t>
  </si>
  <si>
    <t>2017-06-09 11:22:13</t>
  </si>
  <si>
    <t>2017-06-09 11:24:14</t>
  </si>
  <si>
    <t>1000059544</t>
  </si>
  <si>
    <t>吴小燕</t>
  </si>
  <si>
    <t>2017-06-09 11:24:19</t>
  </si>
  <si>
    <t>2017-06-09 11:24:38</t>
  </si>
  <si>
    <t>2017-06-09 11:25:34</t>
  </si>
  <si>
    <t>1000068549</t>
  </si>
  <si>
    <t>徐云浩</t>
  </si>
  <si>
    <t>2017-06-09 11:25:52</t>
  </si>
  <si>
    <t>2017-06-09 11:26:00</t>
  </si>
  <si>
    <t>1000068347</t>
  </si>
  <si>
    <t>袁红英</t>
  </si>
  <si>
    <t>2017-06-09 11:26:34</t>
  </si>
  <si>
    <t>2017-06-09 11:26:39</t>
  </si>
  <si>
    <t>2017-06-09 11:27:23</t>
  </si>
  <si>
    <t>2017-06-09 11:27:38</t>
  </si>
  <si>
    <t>2017-06-09 11:28:15</t>
  </si>
  <si>
    <t>0111049928</t>
  </si>
  <si>
    <t>温增明</t>
  </si>
  <si>
    <t>2017-06-09 11:28:48</t>
  </si>
  <si>
    <t>1000068552</t>
  </si>
  <si>
    <t>尹娟</t>
  </si>
  <si>
    <t>2017-06-09 11:29:29</t>
  </si>
  <si>
    <t>0121046312</t>
  </si>
  <si>
    <t>2017-06-09 11:29:54</t>
  </si>
  <si>
    <t>5015178292</t>
  </si>
  <si>
    <t>胡素霞</t>
  </si>
  <si>
    <t>2017-06-09 11:30:08</t>
  </si>
  <si>
    <t>1000068616</t>
  </si>
  <si>
    <t>2017-06-09 11:30:24</t>
  </si>
  <si>
    <t>2017-06-09 11:31:01</t>
  </si>
  <si>
    <t>0102067937</t>
  </si>
  <si>
    <t>段素英</t>
  </si>
  <si>
    <t>2017-06-09 11:31:14</t>
  </si>
  <si>
    <t>2017-06-09 11:32:43</t>
  </si>
  <si>
    <t>1000066310</t>
  </si>
  <si>
    <t>施烨华</t>
  </si>
  <si>
    <t>2017-06-09 11:33:09</t>
  </si>
  <si>
    <t>2017-06-09 11:34:24</t>
  </si>
  <si>
    <t>2017-06-09 11:35:20</t>
  </si>
  <si>
    <t>1000068708</t>
  </si>
  <si>
    <t>雷濡菡</t>
  </si>
  <si>
    <t>2017-06-09 11:35:27</t>
  </si>
  <si>
    <t>2017-06-09 11:35:29</t>
  </si>
  <si>
    <t>2017-06-09 11:37:02</t>
  </si>
  <si>
    <t>1000068760</t>
  </si>
  <si>
    <t>朱水仙</t>
  </si>
  <si>
    <t>2017-06-09 11:39:52</t>
  </si>
  <si>
    <t>1000068786</t>
  </si>
  <si>
    <t>王栋</t>
  </si>
  <si>
    <t>2017-06-09 11:41:39</t>
  </si>
  <si>
    <t>1000068791</t>
  </si>
  <si>
    <t>徐红春</t>
  </si>
  <si>
    <t>2017-06-09 11:42:05</t>
  </si>
  <si>
    <t>0326057886</t>
  </si>
  <si>
    <t>杨文祥</t>
  </si>
  <si>
    <t>2017-06-09 11:43:11</t>
  </si>
  <si>
    <t>1000067449</t>
  </si>
  <si>
    <t>王兆东</t>
  </si>
  <si>
    <t>2017-06-09 11:43:56</t>
  </si>
  <si>
    <t>2017-06-09 11:44:26</t>
  </si>
  <si>
    <t>1000023020</t>
  </si>
  <si>
    <t>胡善如</t>
  </si>
  <si>
    <t>2017-06-09 11:44:28</t>
  </si>
  <si>
    <t>1000068843</t>
  </si>
  <si>
    <t>张成</t>
  </si>
  <si>
    <t>2017-06-09 11:44:29</t>
  </si>
  <si>
    <t>1000066541</t>
  </si>
  <si>
    <t>廖池生</t>
  </si>
  <si>
    <t>2017-06-09 11:45:27</t>
  </si>
  <si>
    <t>2017-06-09 11:45:42</t>
  </si>
  <si>
    <t>2017-06-09 11:46:06</t>
  </si>
  <si>
    <t>1000068846</t>
  </si>
  <si>
    <t>邓知伟</t>
  </si>
  <si>
    <t>GF0002</t>
  </si>
  <si>
    <t>0001</t>
  </si>
  <si>
    <t>2017-06-02 07:41:04</t>
  </si>
  <si>
    <t>2017-06-02 07:47:45</t>
  </si>
  <si>
    <t>2017-06-02 07:50:03</t>
  </si>
  <si>
    <t>2017-06-02 07:51:45</t>
  </si>
  <si>
    <t>2017-06-02 07:53:25</t>
  </si>
  <si>
    <t>25731</t>
  </si>
  <si>
    <t>2017-06-02 08:16:07</t>
  </si>
  <si>
    <t>2017-06-02 08:19:52</t>
  </si>
  <si>
    <t>2017-06-02 08:20:39</t>
  </si>
  <si>
    <t>2017-06-02 08:22:59</t>
  </si>
  <si>
    <t>2017-06-02 08:26:01</t>
  </si>
  <si>
    <t>2017-06-02 08:29:35</t>
  </si>
  <si>
    <t>2017-06-02 08:32:29</t>
  </si>
  <si>
    <t>2017-06-02 08:34:15</t>
  </si>
  <si>
    <t>2017-06-02 08:39:49</t>
  </si>
  <si>
    <t>2017-06-02 08:45:28</t>
  </si>
  <si>
    <t>2017-06-02 08:46:58</t>
  </si>
  <si>
    <t>2017-06-02 08:50:40</t>
  </si>
  <si>
    <t>2017-06-02 08:52:16</t>
  </si>
  <si>
    <t>2017-06-02 08:54:48</t>
  </si>
  <si>
    <t>2017-06-02 08:56:39</t>
  </si>
  <si>
    <t>2017-06-02 09:01:09</t>
  </si>
  <si>
    <t>2017-06-02 09:03:00</t>
  </si>
  <si>
    <t>2017-06-02 09:08:54</t>
  </si>
  <si>
    <t>2017-06-02 09:10:26</t>
  </si>
  <si>
    <t>2017-06-02 09:16:06</t>
  </si>
  <si>
    <t>2017-06-02 09:18:19</t>
  </si>
  <si>
    <t>2017-06-02 09:23:22</t>
  </si>
  <si>
    <t>2017-06-02 09:25:41</t>
  </si>
  <si>
    <t>2017-06-02 09:28:51</t>
  </si>
  <si>
    <t>2017-06-02 09:31:11</t>
  </si>
  <si>
    <t>2017-06-02 09:37:49</t>
  </si>
  <si>
    <t>2017-06-02 09:41:46</t>
  </si>
  <si>
    <t>2017-06-02 09:43:28</t>
  </si>
  <si>
    <t>2017-06-02 09:46:43</t>
  </si>
  <si>
    <t>2017-06-02 09:49:32</t>
  </si>
  <si>
    <t>2017-06-02 09:50:51</t>
  </si>
  <si>
    <t>2017-06-02 09:52:37</t>
  </si>
  <si>
    <t>2017-06-02 09:53:08</t>
  </si>
  <si>
    <t>2017-06-02 09:53:39</t>
  </si>
  <si>
    <t>2017-06-02 09:54:09</t>
  </si>
  <si>
    <t>2017-06-02 09:54:39</t>
  </si>
  <si>
    <t>2017-06-02 09:55:38</t>
  </si>
  <si>
    <t>2017-06-02 09:59:13</t>
  </si>
  <si>
    <t>2017-06-02 10:09:51</t>
  </si>
  <si>
    <t>2017-06-02 10:12:31</t>
  </si>
  <si>
    <t>2017-06-02 10:14:12</t>
  </si>
  <si>
    <t>2017-06-02 10:17:36</t>
  </si>
  <si>
    <t>2017-06-02 10:19:19</t>
  </si>
  <si>
    <t>2017-06-02 10:22:29</t>
  </si>
  <si>
    <t>2017-06-02 10:25:19</t>
  </si>
  <si>
    <t>2017-06-02 10:34:11</t>
  </si>
  <si>
    <t>2017-06-02 10:35:55</t>
  </si>
  <si>
    <t>2017-06-02 10:37:27</t>
  </si>
  <si>
    <t>2017-06-02 10:39:34</t>
  </si>
  <si>
    <t>2017-06-02 10:41:55</t>
  </si>
  <si>
    <t>2017-06-02 10:43:01</t>
  </si>
  <si>
    <t>2017-06-02 10:46:31</t>
  </si>
  <si>
    <t>2017-06-02 10:48:14</t>
  </si>
  <si>
    <t>2017-06-02 10:50:07</t>
  </si>
  <si>
    <t>2017-06-02 10:52:26</t>
  </si>
  <si>
    <t>2017-06-02 10:54:19</t>
  </si>
  <si>
    <t>2017-06-02 10:55:41</t>
  </si>
  <si>
    <t>2017-06-02 10:56:06</t>
  </si>
  <si>
    <t>2017-06-02 11:01:24</t>
  </si>
  <si>
    <t>2017-06-02 11:03:16</t>
  </si>
  <si>
    <t>2017-06-02 11:04:15</t>
  </si>
  <si>
    <t>2017-06-02 11:06:15</t>
  </si>
  <si>
    <t>2017-06-02 11:07:00</t>
  </si>
  <si>
    <t>2017-06-02 11:07:45</t>
  </si>
  <si>
    <t>2017-06-02 11:11:21</t>
  </si>
  <si>
    <t>2017-06-02 11:14:32</t>
  </si>
  <si>
    <t>2017-06-02 11:19:36</t>
  </si>
  <si>
    <t>2017-06-02 11:55:33</t>
  </si>
  <si>
    <t>2017-06-02 11:57:36</t>
  </si>
  <si>
    <t>2017-06-02 12:13:47</t>
  </si>
  <si>
    <t>2017-06-02 13:03:26</t>
  </si>
  <si>
    <t>2017-06-02 13:46:57</t>
  </si>
  <si>
    <t>2017-06-02 14:04:27</t>
  </si>
  <si>
    <t>2017-06-02 14:05:06</t>
  </si>
  <si>
    <t>2017-06-02 14:08:03</t>
  </si>
  <si>
    <t>2017-06-02 14:11:01</t>
  </si>
  <si>
    <t>2017-06-02 14:12:41</t>
  </si>
  <si>
    <t>2017-06-02 14:14:44</t>
  </si>
  <si>
    <t>2017-06-02 14:17:58</t>
  </si>
  <si>
    <t>2017-06-02 14:30:09</t>
  </si>
  <si>
    <t>2017-06-02 14:30:49</t>
  </si>
  <si>
    <t>2017-06-02 14:31:36</t>
  </si>
  <si>
    <t>2017-06-02 14:35:08</t>
  </si>
  <si>
    <t>2017-06-02 14:38:16</t>
  </si>
  <si>
    <t>2017-06-02 15:10:24</t>
  </si>
  <si>
    <t>2017-06-02 15:25:30</t>
  </si>
  <si>
    <t>2017-06-02 15:27:26</t>
  </si>
  <si>
    <t>2017-06-02 15:29:41</t>
  </si>
  <si>
    <t>2017-06-02 15:32:22</t>
  </si>
  <si>
    <t>2017-06-02 15:35:03</t>
  </si>
  <si>
    <t>2017-06-02 15:46:19</t>
  </si>
  <si>
    <t>2017-06-02 15:49:39</t>
  </si>
  <si>
    <t>2017-06-02 15:51:32</t>
  </si>
  <si>
    <t>2017-06-02 15:52:34</t>
  </si>
  <si>
    <t>2017-06-02 15:53:39</t>
  </si>
  <si>
    <t>2017-06-02 16:05:55</t>
  </si>
  <si>
    <t>2017-06-02 16:07:34</t>
  </si>
  <si>
    <t>2017-06-02 16:16:03</t>
  </si>
  <si>
    <t>2017-06-02 16:47:21</t>
  </si>
  <si>
    <t>2017-06-03 07:59:25</t>
  </si>
  <si>
    <t>2017-06-03 08:08:39</t>
  </si>
  <si>
    <t>2017-06-03 08:12:11</t>
  </si>
  <si>
    <t>2017-06-03 08:13:59</t>
  </si>
  <si>
    <t>2017-06-03 08:16:49</t>
  </si>
  <si>
    <t>2017-06-03 08:28:28</t>
  </si>
  <si>
    <t>2017-06-03 08:33:44</t>
  </si>
  <si>
    <t>2017-06-03 08:37:46</t>
  </si>
  <si>
    <t>2017-06-03 08:40:52</t>
  </si>
  <si>
    <t>2017-06-03 08:48:25</t>
  </si>
  <si>
    <t>2017-06-03 08:57:59</t>
  </si>
  <si>
    <t>2017-06-03 09:16:17</t>
  </si>
  <si>
    <t>2017-06-03 09:19:25</t>
  </si>
  <si>
    <t>2017-06-03 09:21:02</t>
  </si>
  <si>
    <t>2017-06-03 09:23:22</t>
  </si>
  <si>
    <t>2017-06-03 09:24:59</t>
  </si>
  <si>
    <t>2017-06-03 09:28:17</t>
  </si>
  <si>
    <t>2017-06-03 09:29:00</t>
  </si>
  <si>
    <t>2017-06-03 09:31:09</t>
  </si>
  <si>
    <t>2017-06-03 09:33:59</t>
  </si>
  <si>
    <t>2017-06-03 09:35:58</t>
  </si>
  <si>
    <t>2017-06-03 09:42:10</t>
  </si>
  <si>
    <t>2017-06-03 09:45:45</t>
  </si>
  <si>
    <t>2017-06-03 09:46:16</t>
  </si>
  <si>
    <t>2017-06-03 10:00:36</t>
  </si>
  <si>
    <t>2017-06-03 10:04:07</t>
  </si>
  <si>
    <t>2017-06-03 10:13:51</t>
  </si>
  <si>
    <t>2017-06-03 10:15:38</t>
  </si>
  <si>
    <t>2017-06-03 10:20:52</t>
  </si>
  <si>
    <t>2017-06-03 10:23:07</t>
  </si>
  <si>
    <t>2017-06-03 10:28:34</t>
  </si>
  <si>
    <t>2017-06-03 10:31:05</t>
  </si>
  <si>
    <t>2017-06-03 10:47:02</t>
  </si>
  <si>
    <t>2017-06-03 10:48:32</t>
  </si>
  <si>
    <t>2017-06-03 10:51:56</t>
  </si>
  <si>
    <t>2017-06-03 10:57:36</t>
  </si>
  <si>
    <t>2017-06-03 11:00:21</t>
  </si>
  <si>
    <t>2017-06-03 11:18:23</t>
  </si>
  <si>
    <t>2017-06-03 11:19:05</t>
  </si>
  <si>
    <t>2017-06-03 11:21:00</t>
  </si>
  <si>
    <t>2017-06-03 11:21:57</t>
  </si>
  <si>
    <t>2017-06-03 11:34:28</t>
  </si>
  <si>
    <t>2017-06-03 11:36:15</t>
  </si>
  <si>
    <t>2017-06-03 11:38:51</t>
  </si>
  <si>
    <t>2017-06-03 11:41:55</t>
  </si>
  <si>
    <t>2017-06-03 12:05:05</t>
  </si>
  <si>
    <t>2017-06-03 12:35:01</t>
  </si>
  <si>
    <t>2017-06-03 13:04:07</t>
  </si>
  <si>
    <t>2017-06-03 13:09:38</t>
  </si>
  <si>
    <t>2017-06-03 13:10:14</t>
  </si>
  <si>
    <t>2017-06-03 13:10:57</t>
  </si>
  <si>
    <t>2017-06-03 13:47:29</t>
  </si>
  <si>
    <t>2017-06-03 13:52:08</t>
  </si>
  <si>
    <t>2017-06-03 14:19:01</t>
  </si>
  <si>
    <t>2017-06-03 14:26:24</t>
  </si>
  <si>
    <t>2017-06-03 14:36:42</t>
  </si>
  <si>
    <t>2017-06-03 14:39:07</t>
  </si>
  <si>
    <t>2017-06-03 14:41:34</t>
  </si>
  <si>
    <t>2017-06-03 16:03:37</t>
  </si>
  <si>
    <t>GF0003</t>
  </si>
  <si>
    <t>25732</t>
  </si>
  <si>
    <t>2017-06-02 00:00:00</t>
  </si>
  <si>
    <t>2017-06-02 07:41:14</t>
  </si>
  <si>
    <t>2017-06-02 07:43:17</t>
  </si>
  <si>
    <t>2017-06-02 07:44:44</t>
  </si>
  <si>
    <t>2017-06-02 07:48:15</t>
  </si>
  <si>
    <t>2017-06-02 07:55:44</t>
  </si>
  <si>
    <t>2017-06-02 07:59:03</t>
  </si>
  <si>
    <t>2017-06-02 08:00:45</t>
  </si>
  <si>
    <t>2017-06-02 08:54:42</t>
  </si>
  <si>
    <t>2017-06-02 08:58:18</t>
  </si>
  <si>
    <t>2017-06-02 09:50:08</t>
  </si>
  <si>
    <t>2017-06-02 09:51:49</t>
  </si>
  <si>
    <t>2017-06-02 10:19:51</t>
  </si>
  <si>
    <t>2017-06-02 10:45:13</t>
  </si>
  <si>
    <t>2017-06-02 10:55:49</t>
  </si>
  <si>
    <t>2017-06-02 11:01:58</t>
  </si>
  <si>
    <t>2017-06-02 11:02:24</t>
  </si>
  <si>
    <t>2017-06-02 11:08:19</t>
  </si>
  <si>
    <t>2017-06-02 11:17:02</t>
  </si>
  <si>
    <t>2017-06-02 11:45:16</t>
  </si>
  <si>
    <t>2017-06-02 11:46:25</t>
  </si>
  <si>
    <t>2017-06-02 11:50:01</t>
  </si>
  <si>
    <t>2017-06-02 13:30:36</t>
  </si>
  <si>
    <t>2017-06-02 13:57:57</t>
  </si>
  <si>
    <t>2017-06-02 13:59:56</t>
  </si>
  <si>
    <t>2017-06-02 14:04:28</t>
  </si>
  <si>
    <t>2017-06-02 14:38:48</t>
  </si>
  <si>
    <t>2017-06-02 14:44:43</t>
  </si>
  <si>
    <t>2017-06-02 14:59:08</t>
  </si>
  <si>
    <t>2017-06-02 14:59:49</t>
  </si>
  <si>
    <t>2017-06-02 15:00:23</t>
  </si>
  <si>
    <t>2017-06-02 15:05:07</t>
  </si>
  <si>
    <t>2017-06-02 15:14:50</t>
  </si>
  <si>
    <t>2017-06-02 15:18:05</t>
  </si>
  <si>
    <t>2017-06-02 15:18:50</t>
  </si>
  <si>
    <t>2017-06-02 15:20:21</t>
  </si>
  <si>
    <t>2017-06-02 15:28:53</t>
  </si>
  <si>
    <t>2017-06-02 15:37:44</t>
  </si>
  <si>
    <t>2017-06-02 15:40:07</t>
  </si>
  <si>
    <t>2017-06-02 15:49:25</t>
  </si>
  <si>
    <t>2017-06-02 16:36:36</t>
  </si>
  <si>
    <t>2017-06-02 16:38:55</t>
  </si>
  <si>
    <t>2017-06-02 16:53:42</t>
  </si>
  <si>
    <t>2017-06-02 16:57:28</t>
  </si>
  <si>
    <t>2017-06-02 17:13:19</t>
  </si>
  <si>
    <t>2017-06-02 17:23:48</t>
  </si>
  <si>
    <t>2017-06-03 08:34:05</t>
  </si>
  <si>
    <t>2017-06-03 09:40:37</t>
  </si>
  <si>
    <t>2017-06-03 09:56:17</t>
  </si>
  <si>
    <t>2017-06-03 10:00:55</t>
  </si>
  <si>
    <t>2017-06-03 10:04:46</t>
  </si>
  <si>
    <t>2017-06-03 10:26:20</t>
  </si>
  <si>
    <t>2017-06-03 10:27:20</t>
  </si>
  <si>
    <t>2017-06-03 10:29:48</t>
  </si>
  <si>
    <t>2017-06-03 10:34:23</t>
  </si>
  <si>
    <t>2017-06-03 10:37:58</t>
  </si>
  <si>
    <t>2017-06-03 14:10:10</t>
  </si>
  <si>
    <t>2017-06-03 14:10:31</t>
  </si>
  <si>
    <t>2017-06-03 14:16:52</t>
  </si>
  <si>
    <t>2017-06-03 14:27:44</t>
  </si>
  <si>
    <t>2017-06-03 14:36:50</t>
  </si>
  <si>
    <t>2017-06-03 15:04:26</t>
  </si>
  <si>
    <t>GF0005</t>
  </si>
  <si>
    <t>25734</t>
  </si>
  <si>
    <t>2017-06-02 07:45:47</t>
  </si>
  <si>
    <t>2017-06-02 07:49:57</t>
  </si>
  <si>
    <t>2017-06-02 08:03:19</t>
  </si>
  <si>
    <t>2017-06-02 08:06:02</t>
  </si>
  <si>
    <t>2017-06-02 08:11:27</t>
  </si>
  <si>
    <t>2017-06-02 08:35:17</t>
  </si>
  <si>
    <t>2017-06-02 08:39:50</t>
  </si>
  <si>
    <t>2017-06-02 08:42:02</t>
  </si>
  <si>
    <t>2017-06-02 08:44:17</t>
  </si>
  <si>
    <t>2017-06-02 09:09:33</t>
  </si>
  <si>
    <t>2017-06-02 09:10:16</t>
  </si>
  <si>
    <t>2017-06-02 09:30:12</t>
  </si>
  <si>
    <t>2017-06-02 09:30:47</t>
  </si>
  <si>
    <t>2017-06-02 09:35:24</t>
  </si>
  <si>
    <t>2017-06-02 09:40:54</t>
  </si>
  <si>
    <t>2017-06-02 09:44:47</t>
  </si>
  <si>
    <t>2017-06-02 09:46:52</t>
  </si>
  <si>
    <t>2017-06-02 09:54:10</t>
  </si>
  <si>
    <t>2017-06-02 09:55:48</t>
  </si>
  <si>
    <t>2017-06-02 10:00:28</t>
  </si>
  <si>
    <t>2017-06-02 10:01:03</t>
  </si>
  <si>
    <t>2017-06-02 10:04:48</t>
  </si>
  <si>
    <t>2017-06-02 10:16:27</t>
  </si>
  <si>
    <t>2017-06-02 10:25:36</t>
  </si>
  <si>
    <t>2017-06-02 10:30:18</t>
  </si>
  <si>
    <t>2017-06-02 10:35:05</t>
  </si>
  <si>
    <t>2017-06-02 10:44:49</t>
  </si>
  <si>
    <t>2017-06-02 10:47:53</t>
  </si>
  <si>
    <t>2017-06-02 10:49:36</t>
  </si>
  <si>
    <t>2017-06-02 10:51:33</t>
  </si>
  <si>
    <t>2017-06-02 10:54:22</t>
  </si>
  <si>
    <t>2017-06-02 10:55:07</t>
  </si>
  <si>
    <t>2017-06-02 10:55:45</t>
  </si>
  <si>
    <t>2017-06-02 11:04:50</t>
  </si>
  <si>
    <t>2017-06-02 11:18:50</t>
  </si>
  <si>
    <t>2017-06-02 11:23:21</t>
  </si>
  <si>
    <t>2017-06-02 11:38:30</t>
  </si>
  <si>
    <t>2017-06-02 11:40:26</t>
  </si>
  <si>
    <t>2017-06-02 11:43:37</t>
  </si>
  <si>
    <t>2017-06-02 12:13:10</t>
  </si>
  <si>
    <t>2017-06-02 12:15:24</t>
  </si>
  <si>
    <t>2017-06-02 14:05:17</t>
  </si>
  <si>
    <t>2017-06-02 14:18:19</t>
  </si>
  <si>
    <t>2017-06-02 15:08:48</t>
  </si>
  <si>
    <t>2017-06-02 15:24:10</t>
  </si>
  <si>
    <t>2017-06-02 16:06:21</t>
  </si>
  <si>
    <t>2017-06-02 16:30:59</t>
  </si>
  <si>
    <t>2017-06-02 17:01:20</t>
  </si>
  <si>
    <t>2017-06-02 17:10:46</t>
  </si>
  <si>
    <t>2017-06-03 07:11:12</t>
  </si>
  <si>
    <t>2017-06-03 07:19:08</t>
  </si>
  <si>
    <t>2017-06-03 08:36:36</t>
  </si>
  <si>
    <t>2017-06-03 09:02:43</t>
  </si>
  <si>
    <t>2017-06-03 10:26:45</t>
  </si>
  <si>
    <t>2017-06-03 10:29:51</t>
  </si>
  <si>
    <t>2017-06-03 10:31:26</t>
  </si>
  <si>
    <t>2017-06-03 10:34:51</t>
  </si>
  <si>
    <t>2017-06-03 10:47:42</t>
  </si>
  <si>
    <t>2017-06-03 12:51:19</t>
  </si>
  <si>
    <t>2017-06-03 13:45:07</t>
  </si>
  <si>
    <t>2017-06-03 14:06:41</t>
  </si>
  <si>
    <t>2017-06-03 15:27:16</t>
  </si>
  <si>
    <t>2017-06-03 15:27:42</t>
  </si>
  <si>
    <t>2017-06-03 15:28:09</t>
  </si>
  <si>
    <t>2017-06-03 15:28:37</t>
  </si>
  <si>
    <t>GF0007</t>
  </si>
  <si>
    <t>25736</t>
  </si>
  <si>
    <t>2017-06-02 07:59:45</t>
  </si>
  <si>
    <t>2017-06-02 08:01:05</t>
  </si>
  <si>
    <t>2017-06-02 08:10:36</t>
  </si>
  <si>
    <t>2017-06-02 08:15:47</t>
  </si>
  <si>
    <t>2017-06-02 08:17:17</t>
  </si>
  <si>
    <t>2017-06-02 08:21:18</t>
  </si>
  <si>
    <t>2017-06-02 08:22:37</t>
  </si>
  <si>
    <t>2017-06-02 08:23:09</t>
  </si>
  <si>
    <t>2017-06-02 08:23:37</t>
  </si>
  <si>
    <t>2017-06-02 08:56:01</t>
  </si>
  <si>
    <t>2017-06-02 09:11:58</t>
  </si>
  <si>
    <t>2017-06-02 09:12:20</t>
  </si>
  <si>
    <t>2017-06-02 09:17:23</t>
  </si>
  <si>
    <t>2017-06-02 09:20:11</t>
  </si>
  <si>
    <t>2017-06-02 09:33:44</t>
  </si>
  <si>
    <t>2017-06-02 09:37:45</t>
  </si>
  <si>
    <t>2017-06-02 09:54:22</t>
  </si>
  <si>
    <t>2017-06-02 10:00:54</t>
  </si>
  <si>
    <t>2017-06-02 10:27:45</t>
  </si>
  <si>
    <t>2017-06-02 10:31:41</t>
  </si>
  <si>
    <t>2017-06-02 10:46:40</t>
  </si>
  <si>
    <t>2017-06-02 10:49:54</t>
  </si>
  <si>
    <t>2017-06-02 10:56:12</t>
  </si>
  <si>
    <t>2017-06-02 11:00:30</t>
  </si>
  <si>
    <t>2017-06-02 11:01:04</t>
  </si>
  <si>
    <t>2017-06-02 11:19:41</t>
  </si>
  <si>
    <t>2017-06-02 12:13:01</t>
  </si>
  <si>
    <t>2017-06-02 12:13:25</t>
  </si>
  <si>
    <t>2017-06-02 12:13:50</t>
  </si>
  <si>
    <t>2017-06-02 12:14:22</t>
  </si>
  <si>
    <t>2017-06-02 13:10:48</t>
  </si>
  <si>
    <t>2017-06-02 13:36:41</t>
  </si>
  <si>
    <t>2017-06-02 13:39:43</t>
  </si>
  <si>
    <t>2017-06-02 13:42:59</t>
  </si>
  <si>
    <t>2017-06-02 13:43:41</t>
  </si>
  <si>
    <t>2017-06-02 13:55:28</t>
  </si>
  <si>
    <t>2017-06-02 14:05:46</t>
  </si>
  <si>
    <t>2017-06-02 14:07:06</t>
  </si>
  <si>
    <t>2017-06-02 14:17:42</t>
  </si>
  <si>
    <t>2017-06-02 14:25:57</t>
  </si>
  <si>
    <t>2017-06-02 14:32:32</t>
  </si>
  <si>
    <t>2017-06-02 14:41:14</t>
  </si>
  <si>
    <t>2017-06-02 14:46:19</t>
  </si>
  <si>
    <t>2017-06-02 14:49:47</t>
  </si>
  <si>
    <t>2017-06-02 14:50:19</t>
  </si>
  <si>
    <t>2017-06-02 14:57:28</t>
  </si>
  <si>
    <t>2017-06-02 14:59:41</t>
  </si>
  <si>
    <t>2017-06-02 15:02:46</t>
  </si>
  <si>
    <t>2017-06-02 15:14:21</t>
  </si>
  <si>
    <t>2017-06-02 15:14:49</t>
  </si>
  <si>
    <t>2017-06-02 15:17:45</t>
  </si>
  <si>
    <t>2017-06-02 15:18:37</t>
  </si>
  <si>
    <t>2017-06-02 15:22:16</t>
  </si>
  <si>
    <t>2017-06-02 15:25:20</t>
  </si>
  <si>
    <t>2017-06-02 15:26:56</t>
  </si>
  <si>
    <t>2017-06-02 15:27:36</t>
  </si>
  <si>
    <t>2017-06-02 15:29:12</t>
  </si>
  <si>
    <t>2017-06-02 15:30:40</t>
  </si>
  <si>
    <t>2017-06-02 15:32:21</t>
  </si>
  <si>
    <t>2017-06-02 15:32:45</t>
  </si>
  <si>
    <t>2017-06-02 15:48:07</t>
  </si>
  <si>
    <t>2017-06-02 15:56:24</t>
  </si>
  <si>
    <t>2017-06-02 16:04:54</t>
  </si>
  <si>
    <t>2017-06-02 16:08:52</t>
  </si>
  <si>
    <t>2017-06-02 16:20:34</t>
  </si>
  <si>
    <t>2017-06-02 16:33:45</t>
  </si>
  <si>
    <t>2017-06-02 17:13:29</t>
  </si>
  <si>
    <t>2017-06-03 00:00:00</t>
  </si>
  <si>
    <t>2017-06-03 07:01:24</t>
  </si>
  <si>
    <t>2017-06-03 07:23:37</t>
  </si>
  <si>
    <t>2017-06-03 08:30:55</t>
  </si>
  <si>
    <t>2017-06-03 08:48:49</t>
  </si>
  <si>
    <t>2017-06-03 08:53:23</t>
  </si>
  <si>
    <t>2017-06-03 09:06:22</t>
  </si>
  <si>
    <t>2017-06-03 09:10:44</t>
  </si>
  <si>
    <t>2017-06-03 09:14:00</t>
  </si>
  <si>
    <t>2017-06-03 09:15:45</t>
  </si>
  <si>
    <t>2017-06-03 09:24:38</t>
  </si>
  <si>
    <t>2017-06-03 09:28:24</t>
  </si>
  <si>
    <t>2017-06-03 10:08:17</t>
  </si>
  <si>
    <t>2017-06-03 10:31:59</t>
  </si>
  <si>
    <t>2017-06-03 10:40:13</t>
  </si>
  <si>
    <t>2017-06-03 11:16:11</t>
  </si>
  <si>
    <t>2017-06-03 11:33:56</t>
  </si>
  <si>
    <t>2017-06-03 12:10:47</t>
  </si>
  <si>
    <t>2017-06-03 12:42:17</t>
  </si>
  <si>
    <t>2017-06-03 12:43:28</t>
  </si>
  <si>
    <t>2017-06-03 13:09:42</t>
  </si>
  <si>
    <t>2017-06-03 14:03:54</t>
  </si>
  <si>
    <t>2017-06-03 14:06:19</t>
  </si>
  <si>
    <t>2017-06-03 14:11:31</t>
  </si>
  <si>
    <t>2017-06-03 14:21:26</t>
  </si>
  <si>
    <t>2017-06-03 14:24:15</t>
  </si>
  <si>
    <t>2017-06-03 14:28:46</t>
  </si>
  <si>
    <t>2017-06-03 14:38:48</t>
  </si>
  <si>
    <t>2017-06-03 14:40:41</t>
  </si>
  <si>
    <t>2017-06-03 14:45:15</t>
  </si>
  <si>
    <t>2017-06-03 14:58:40</t>
  </si>
  <si>
    <t>2017-06-03 15:02:52</t>
  </si>
  <si>
    <t>2017-06-03 15:09:47</t>
  </si>
  <si>
    <t>2017-06-03 15:22:10</t>
  </si>
  <si>
    <t>2017-06-03 15:25:36</t>
  </si>
  <si>
    <t>2017-06-03 15:32:05</t>
  </si>
  <si>
    <t>2017-06-03 15:33:44</t>
  </si>
  <si>
    <t>2017-06-03 15:52:54</t>
  </si>
  <si>
    <t>2017-06-03 15:59:27</t>
  </si>
  <si>
    <t>2017-06-03 16:07:55</t>
  </si>
  <si>
    <t>GF0008</t>
  </si>
  <si>
    <t>25737</t>
  </si>
  <si>
    <t>2017-06-02 09:32:55</t>
  </si>
  <si>
    <t>2017-06-03 07:30:42</t>
  </si>
  <si>
    <t>2017-06-03 07:31:14</t>
  </si>
  <si>
    <t>2017-06-03 08:08:03</t>
  </si>
  <si>
    <t>2017-06-03 08:11:41</t>
  </si>
  <si>
    <t>2017-06-03 09:02:59</t>
  </si>
  <si>
    <t>2017-06-03 09:10:51</t>
  </si>
  <si>
    <t>2017-06-03 09:38:05</t>
  </si>
  <si>
    <t>2017-06-03 11:10:51</t>
  </si>
  <si>
    <t>2017-06-03 11:11:32</t>
  </si>
  <si>
    <t>2017-06-03 14:26:48</t>
  </si>
  <si>
    <t>2017-06-03 14:44:04</t>
  </si>
  <si>
    <t>GF0009</t>
  </si>
  <si>
    <t>25738</t>
  </si>
  <si>
    <t>2017-06-02 07:47:27</t>
  </si>
  <si>
    <t>2017-06-02 07:48:23</t>
  </si>
  <si>
    <t>2017-06-02 07:55:16</t>
  </si>
  <si>
    <t>2017-06-02 07:57:37</t>
  </si>
  <si>
    <t>2017-06-02 08:01:34</t>
  </si>
  <si>
    <t>2017-06-02 08:02:10</t>
  </si>
  <si>
    <t>2017-06-02 08:06:08</t>
  </si>
  <si>
    <t>2017-06-02 08:09:26</t>
  </si>
  <si>
    <t>2017-06-02 08:22:36</t>
  </si>
  <si>
    <t>2017-06-02 08:24:43</t>
  </si>
  <si>
    <t>2017-06-02 08:36:37</t>
  </si>
  <si>
    <t>2017-06-02 08:37:51</t>
  </si>
  <si>
    <t>2017-06-02 08:52:32</t>
  </si>
  <si>
    <t>2017-06-02 08:54:43</t>
  </si>
  <si>
    <t>2017-06-02 08:59:37</t>
  </si>
  <si>
    <t>2017-06-02 09:02:49</t>
  </si>
  <si>
    <t>2017-06-02 09:12:23</t>
  </si>
  <si>
    <t>2017-06-02 09:15:29</t>
  </si>
  <si>
    <t>2017-06-02 09:24:00</t>
  </si>
  <si>
    <t>2017-06-02 09:42:13</t>
  </si>
  <si>
    <t>2017-06-02 09:47:37</t>
  </si>
  <si>
    <t>2017-06-02 09:49:26</t>
  </si>
  <si>
    <t>2017-06-02 09:49:53</t>
  </si>
  <si>
    <t>2017-06-02 09:51:44</t>
  </si>
  <si>
    <t>2017-06-02 09:59:29</t>
  </si>
  <si>
    <t>2017-06-02 09:59:55</t>
  </si>
  <si>
    <t>2017-06-02 10:00:25</t>
  </si>
  <si>
    <t>2017-06-02 10:01:34</t>
  </si>
  <si>
    <t>2017-06-02 10:06:31</t>
  </si>
  <si>
    <t>2017-06-02 10:17:58</t>
  </si>
  <si>
    <t>2017-06-02 10:21:54</t>
  </si>
  <si>
    <t>2017-06-02 10:23:45</t>
  </si>
  <si>
    <t>2017-06-02 10:42:15</t>
  </si>
  <si>
    <t>2017-06-02 10:42:56</t>
  </si>
  <si>
    <t>2017-06-02 10:43:42</t>
  </si>
  <si>
    <t>2017-06-02 10:56:40</t>
  </si>
  <si>
    <t>2017-06-02 10:58:13</t>
  </si>
  <si>
    <t>2017-06-02 11:01:06</t>
  </si>
  <si>
    <t>2017-06-02 11:02:16</t>
  </si>
  <si>
    <t>2017-06-02 11:03:33</t>
  </si>
  <si>
    <t>2017-06-02 11:19:13</t>
  </si>
  <si>
    <t>2017-06-02 11:44:31</t>
  </si>
  <si>
    <t>2017-06-02 11:50:05</t>
  </si>
  <si>
    <t>2017-06-02 11:58:13</t>
  </si>
  <si>
    <t>2017-06-02 12:44:47</t>
  </si>
  <si>
    <t>2017-06-02 13:01:55</t>
  </si>
  <si>
    <t>2017-06-02 14:17:07</t>
  </si>
  <si>
    <t>2017-06-02 14:19:09</t>
  </si>
  <si>
    <t>2017-06-02 14:26:58</t>
  </si>
  <si>
    <t>2017-06-02 14:30:16</t>
  </si>
  <si>
    <t>2017-06-02 14:50:36</t>
  </si>
  <si>
    <t>2017-06-02 15:23:11</t>
  </si>
  <si>
    <t>2017-06-02 15:23:42</t>
  </si>
  <si>
    <t>2017-06-02 15:25:24</t>
  </si>
  <si>
    <t>2017-06-02 15:31:36</t>
  </si>
  <si>
    <t>2017-06-02 15:37:31</t>
  </si>
  <si>
    <t>2017-06-02 15:38:09</t>
  </si>
  <si>
    <t>2017-06-02 15:58:56</t>
  </si>
  <si>
    <t>2017-06-02 16:02:26</t>
  </si>
  <si>
    <t>2017-06-02 16:04:12</t>
  </si>
  <si>
    <t>2017-06-02 16:17:34</t>
  </si>
  <si>
    <t>2017-06-02 16:22:11</t>
  </si>
  <si>
    <t>2017-06-02 16:27:15</t>
  </si>
  <si>
    <t>2017-06-02 16:31:34</t>
  </si>
  <si>
    <t>2017-06-02 16:52:55</t>
  </si>
  <si>
    <t>2017-06-02 17:19:42</t>
  </si>
  <si>
    <t>2017-06-02 17:25:23</t>
  </si>
  <si>
    <t>2017-06-03 06:45:49</t>
  </si>
  <si>
    <t>2017-06-03 06:54:39</t>
  </si>
  <si>
    <t>2017-06-03 07:13:09</t>
  </si>
  <si>
    <t>2017-06-03 07:16:25</t>
  </si>
  <si>
    <t>2017-06-03 07:20:49</t>
  </si>
  <si>
    <t>2017-06-03 08:03:17</t>
  </si>
  <si>
    <t>2017-06-03 08:07:40</t>
  </si>
  <si>
    <t>2017-06-03 08:12:58</t>
  </si>
  <si>
    <t>2017-06-03 08:15:30</t>
  </si>
  <si>
    <t>2017-06-03 08:19:03</t>
  </si>
  <si>
    <t>2017-06-03 08:25:03</t>
  </si>
  <si>
    <t>2017-06-03 08:40:15</t>
  </si>
  <si>
    <t>2017-06-03 08:44:14</t>
  </si>
  <si>
    <t>2017-06-03 08:58:32</t>
  </si>
  <si>
    <t>2017-06-03 09:05:14</t>
  </si>
  <si>
    <t>2017-06-03 09:14:46</t>
  </si>
  <si>
    <t>2017-06-03 09:21:17</t>
  </si>
  <si>
    <t>2017-06-03 09:24:05</t>
  </si>
  <si>
    <t>2017-06-03 09:25:59</t>
  </si>
  <si>
    <t>2017-06-03 09:26:47</t>
  </si>
  <si>
    <t>2017-06-03 09:31:10</t>
  </si>
  <si>
    <t>2017-06-03 09:35:45</t>
  </si>
  <si>
    <t>2017-06-03 09:48:51</t>
  </si>
  <si>
    <t>2017-06-03 09:57:26</t>
  </si>
  <si>
    <t>2017-06-03 10:03:18</t>
  </si>
  <si>
    <t>2017-06-03 10:39:12</t>
  </si>
  <si>
    <t>2017-06-03 10:56:41</t>
  </si>
  <si>
    <t>2017-06-03 11:04:41</t>
  </si>
  <si>
    <t>2017-06-03 11:05:26</t>
  </si>
  <si>
    <t>2017-06-03 11:06:25</t>
  </si>
  <si>
    <t>2017-06-03 11:32:04</t>
  </si>
  <si>
    <t>2017-06-03 11:34:00</t>
  </si>
  <si>
    <t>2017-06-03 11:42:58</t>
  </si>
  <si>
    <t>2017-06-03 12:02:06</t>
  </si>
  <si>
    <t>2017-06-03 12:17:40</t>
  </si>
  <si>
    <t>2017-06-03 12:46:44</t>
  </si>
  <si>
    <t>2017-06-03 12:48:14</t>
  </si>
  <si>
    <t>2017-06-03 14:18:09</t>
  </si>
  <si>
    <t>2017-06-03 15:04:37</t>
  </si>
  <si>
    <t>2017-06-03 15:12:50</t>
  </si>
  <si>
    <t>2017-06-03 15:22:19</t>
  </si>
  <si>
    <t>GF0011</t>
  </si>
  <si>
    <t>25740</t>
  </si>
  <si>
    <t>2017-06-02 07:49:16</t>
  </si>
  <si>
    <t>2017-06-02 08:16:35</t>
  </si>
  <si>
    <t>2017-06-02 08:48:36</t>
  </si>
  <si>
    <t>2017-06-02 08:50:19</t>
  </si>
  <si>
    <t>2017-06-02 09:26:45</t>
  </si>
  <si>
    <t>2017-06-02 09:31:08</t>
  </si>
  <si>
    <t>2017-06-02 09:36:57</t>
  </si>
  <si>
    <t>2017-06-02 09:41:37</t>
  </si>
  <si>
    <t>2017-06-02 09:43:45</t>
  </si>
  <si>
    <t>2017-06-02 09:47:10</t>
  </si>
  <si>
    <t>2017-06-02 09:50:38</t>
  </si>
  <si>
    <t>2017-06-02 09:52:11</t>
  </si>
  <si>
    <t>2017-06-02 09:53:16</t>
  </si>
  <si>
    <t>2017-06-02 09:54:41</t>
  </si>
  <si>
    <t>2017-06-02 09:59:09</t>
  </si>
  <si>
    <t>2017-06-02 10:11:40</t>
  </si>
  <si>
    <t>2017-06-02 10:13:53</t>
  </si>
  <si>
    <t>2017-06-02 10:16:14</t>
  </si>
  <si>
    <t>2017-06-02 10:28:08</t>
  </si>
  <si>
    <t>2017-06-02 10:31:26</t>
  </si>
  <si>
    <t>2017-06-02 10:36:31</t>
  </si>
  <si>
    <t>2017-06-02 10:37:23</t>
  </si>
  <si>
    <t>2017-06-02 10:45:11</t>
  </si>
  <si>
    <t>2017-06-02 10:56:14</t>
  </si>
  <si>
    <t>2017-06-02 11:07:35</t>
  </si>
  <si>
    <t>2017-06-02 11:14:49</t>
  </si>
  <si>
    <t>2017-06-02 11:16:33</t>
  </si>
  <si>
    <t>2017-06-02 12:07:04</t>
  </si>
  <si>
    <t>2017-06-02 14:06:35</t>
  </si>
  <si>
    <t>2017-06-02 14:07:54</t>
  </si>
  <si>
    <t>2017-06-02 14:29:26</t>
  </si>
  <si>
    <t>2017-06-02 14:31:49</t>
  </si>
  <si>
    <t>2017-06-02 14:34:52</t>
  </si>
  <si>
    <t>2017-06-02 14:41:00</t>
  </si>
  <si>
    <t>2017-06-02 14:43:33</t>
  </si>
  <si>
    <t>2017-06-02 14:44:06</t>
  </si>
  <si>
    <t>2017-06-02 14:46:49</t>
  </si>
  <si>
    <t>2017-06-02 14:56:07</t>
  </si>
  <si>
    <t>2017-06-02 14:58:58</t>
  </si>
  <si>
    <t>2017-06-02 15:02:59</t>
  </si>
  <si>
    <t>2017-06-02 15:05:30</t>
  </si>
  <si>
    <t>2017-06-02 15:10:59</t>
  </si>
  <si>
    <t>2017-06-02 15:12:20</t>
  </si>
  <si>
    <t>2017-06-02 15:27:06</t>
  </si>
  <si>
    <t>2017-06-02 15:30:34</t>
  </si>
  <si>
    <t>2017-06-02 15:35:56</t>
  </si>
  <si>
    <t>2017-06-02 15:38:44</t>
  </si>
  <si>
    <t>2017-06-02 15:42:34</t>
  </si>
  <si>
    <t>2017-06-02 15:44:15</t>
  </si>
  <si>
    <t>2017-06-02 15:53:06</t>
  </si>
  <si>
    <t>2017-06-02 15:55:43</t>
  </si>
  <si>
    <t>2017-06-02 16:22:15</t>
  </si>
  <si>
    <t>2017-06-02 16:45:05</t>
  </si>
  <si>
    <t>2017-06-03 06:48:20</t>
  </si>
  <si>
    <t>2017-06-03 07:02:49</t>
  </si>
  <si>
    <t>2017-06-03 07:15:00</t>
  </si>
  <si>
    <t>2017-06-03 07:31:00</t>
  </si>
  <si>
    <t>2017-06-03 08:09:11</t>
  </si>
  <si>
    <t>2017-06-03 08:46:20</t>
  </si>
  <si>
    <t>2017-06-03 08:55:28</t>
  </si>
  <si>
    <t>2017-06-03 09:09:29</t>
  </si>
  <si>
    <t>2017-06-03 09:44:31</t>
  </si>
  <si>
    <t>2017-06-03 09:48:02</t>
  </si>
  <si>
    <t>2017-06-03 09:53:59</t>
  </si>
  <si>
    <t>2017-06-03 10:01:02</t>
  </si>
  <si>
    <t>2017-06-03 10:16:27</t>
  </si>
  <si>
    <t>2017-06-03 10:25:57</t>
  </si>
  <si>
    <t>2017-06-03 10:27:39</t>
  </si>
  <si>
    <t>2017-06-03 10:31:35</t>
  </si>
  <si>
    <t>2017-06-03 10:51:37</t>
  </si>
  <si>
    <t>2017-06-03 11:01:50</t>
  </si>
  <si>
    <t>2017-06-03 11:09:10</t>
  </si>
  <si>
    <t>2017-06-03 11:26:44</t>
  </si>
  <si>
    <t>2017-06-03 11:27:16</t>
  </si>
  <si>
    <t>2017-06-03 11:31:14</t>
  </si>
  <si>
    <t>2017-06-03 11:56:22</t>
  </si>
  <si>
    <t>2017-06-03 12:02:53</t>
  </si>
  <si>
    <t>2017-06-03 12:41:03</t>
  </si>
  <si>
    <t>2017-06-03 12:55:56</t>
  </si>
  <si>
    <t>2017-06-03 13:12:43</t>
  </si>
  <si>
    <t>2017-06-03 14:13:10</t>
  </si>
  <si>
    <t>2017-06-03 14:33:50</t>
  </si>
  <si>
    <t>2017-06-03 15:00:40</t>
  </si>
  <si>
    <t>2017-06-03 15:05:50</t>
  </si>
  <si>
    <t>2017-06-03 15:21:44</t>
  </si>
  <si>
    <t>GF0012</t>
  </si>
  <si>
    <t>25741</t>
  </si>
  <si>
    <t>2017-06-02 08:57:39</t>
  </si>
  <si>
    <t>2017-06-03 08:04:45</t>
  </si>
  <si>
    <t>2017-06-03 08:09:01</t>
  </si>
  <si>
    <t>2017-06-03 08:10:49</t>
  </si>
  <si>
    <t>2017-06-03 08:14:56</t>
  </si>
  <si>
    <t>2017-06-03 09:00:52</t>
  </si>
  <si>
    <t>2017-06-03 09:02:09</t>
  </si>
  <si>
    <t>2017-06-03 10:21:12</t>
  </si>
  <si>
    <t>2017-06-03 11:27:27</t>
  </si>
  <si>
    <t>2017-06-03 15:58:53</t>
  </si>
  <si>
    <t>2017-06-03 15:59:40</t>
  </si>
  <si>
    <t>2017-06-03 16:09:49</t>
  </si>
  <si>
    <t>GF0013</t>
  </si>
  <si>
    <t>25742</t>
  </si>
  <si>
    <t>2017-06-02 10:04:27</t>
  </si>
  <si>
    <t>2017-06-02 10:44:41</t>
  </si>
  <si>
    <t>2017-06-02 11:09:54</t>
  </si>
  <si>
    <t>2017-06-03 08:39:43</t>
  </si>
  <si>
    <t>2017-06-03 08:56:02</t>
  </si>
  <si>
    <t>GF0015</t>
  </si>
  <si>
    <t>25744</t>
  </si>
  <si>
    <t>2017-06-03 09:51:42</t>
  </si>
  <si>
    <t>2017-06-03 15:00:47</t>
  </si>
  <si>
    <t>GF0016</t>
  </si>
  <si>
    <t>25745</t>
  </si>
  <si>
    <t>2017-06-02 09:35:17</t>
  </si>
  <si>
    <t>2017-06-02 09:40:45</t>
  </si>
  <si>
    <t>2017-06-02 09:56:49</t>
  </si>
  <si>
    <t>2017-06-03 08:21:27</t>
  </si>
  <si>
    <t>2017-06-03 08:29:17</t>
  </si>
  <si>
    <t>2017-06-03 08:58:33</t>
  </si>
  <si>
    <t>2017-06-03 10:47:21</t>
  </si>
  <si>
    <t>2017-06-03 10:51:21</t>
  </si>
  <si>
    <t>2017-06-03 10:57:05</t>
  </si>
  <si>
    <t>2017-06-03 13:37:49</t>
  </si>
  <si>
    <t>GF0017</t>
  </si>
  <si>
    <t>25746</t>
  </si>
  <si>
    <t>2017-06-03 08:12:06</t>
  </si>
  <si>
    <t>2017-06-03 08:17:19</t>
  </si>
  <si>
    <t>2017-06-03 08:26:32</t>
  </si>
  <si>
    <t>2017-06-03 08:28:40</t>
  </si>
  <si>
    <t>2017-06-03 08:45:53</t>
  </si>
  <si>
    <t>2017-06-03 09:09:13</t>
  </si>
  <si>
    <t>2017-06-03 09:50:10</t>
  </si>
  <si>
    <t>2017-06-03 10:04:10</t>
  </si>
  <si>
    <t>2017-06-03 10:15:35</t>
  </si>
  <si>
    <t>2017-06-03 10:20:25</t>
  </si>
  <si>
    <t>2017-06-03 10:24:50</t>
  </si>
  <si>
    <t>2017-06-03 10:53:27</t>
  </si>
  <si>
    <t>2017-06-03 11:04:35</t>
  </si>
  <si>
    <t>2017-06-03 11:05:24</t>
  </si>
  <si>
    <t>2017-06-03 11:40:55</t>
  </si>
  <si>
    <t>2017-06-03 11:43:20</t>
  </si>
  <si>
    <t>2017-06-03 14:19:29</t>
  </si>
  <si>
    <t>2017-06-03 14:57:21</t>
  </si>
  <si>
    <t>2017-06-03 15:04:47</t>
  </si>
  <si>
    <t>2017-06-03 16:01:01</t>
  </si>
  <si>
    <t>2017-06-03 16:15:18</t>
  </si>
  <si>
    <t>GF0018</t>
  </si>
  <si>
    <t>2017-06-03 06:24:26</t>
  </si>
  <si>
    <t>2017-06-03 06:31:38</t>
  </si>
  <si>
    <t>2017-06-03 06:43:53</t>
  </si>
  <si>
    <t>2017-06-03 06:45:16</t>
  </si>
  <si>
    <t>2017-06-03 06:50:41</t>
  </si>
  <si>
    <t>2017-06-03 06:54:49</t>
  </si>
  <si>
    <t>2017-06-03 06:59:57</t>
  </si>
  <si>
    <t>2017-06-03 07:03:38</t>
  </si>
  <si>
    <t>2017-06-03 07:04:24</t>
  </si>
  <si>
    <t>2017-06-03 07:16:20</t>
  </si>
  <si>
    <t>2017-06-03 07:19:48</t>
  </si>
  <si>
    <t>2017-06-03 07:20:52</t>
  </si>
  <si>
    <t>2017-06-03 07:23:26</t>
  </si>
  <si>
    <t>2017-06-03 07:25:34</t>
  </si>
  <si>
    <t>2017-06-03 07:32:50</t>
  </si>
  <si>
    <t>2017-06-03 08:04:44</t>
  </si>
  <si>
    <t>2017-06-03 08:10:33</t>
  </si>
  <si>
    <t>2017-06-03 08:16:17</t>
  </si>
  <si>
    <t>2017-06-03 08:22:19</t>
  </si>
  <si>
    <t>2017-06-03 08:56:30</t>
  </si>
  <si>
    <t>2017-06-03 09:19:56</t>
  </si>
  <si>
    <t>2017-06-03 09:32:26</t>
  </si>
  <si>
    <t>2017-06-03 09:34:46</t>
  </si>
  <si>
    <t>2017-06-03 09:42:57</t>
  </si>
  <si>
    <t>2017-06-03 09:46:45</t>
  </si>
  <si>
    <t>2017-06-03 09:50:16</t>
  </si>
  <si>
    <t>2017-06-03 09:58:10</t>
  </si>
  <si>
    <t>2017-06-03 10:01:49</t>
  </si>
  <si>
    <t>2017-06-03 10:11:39</t>
  </si>
  <si>
    <t>2017-06-03 10:31:36</t>
  </si>
  <si>
    <t>2017-06-03 10:45:09</t>
  </si>
  <si>
    <t>2017-06-03 10:47:35</t>
  </si>
  <si>
    <t>2017-06-03 11:30:14</t>
  </si>
  <si>
    <t>2017-06-03 11:45:53</t>
  </si>
  <si>
    <t>2017-06-03 11:47:53</t>
  </si>
  <si>
    <t>2017-06-03 11:50:10</t>
  </si>
  <si>
    <t>2017-06-03 11:51:20</t>
  </si>
  <si>
    <t>2017-06-03 11:54:05</t>
  </si>
  <si>
    <t>2017-06-03 11:54:41</t>
  </si>
  <si>
    <t>2017-06-03 11:57:04</t>
  </si>
  <si>
    <t>2017-06-03 12:20:36</t>
  </si>
  <si>
    <t>2017-06-03 12:55:35</t>
  </si>
  <si>
    <t>2017-06-03 13:01:03</t>
  </si>
  <si>
    <t>2017-06-03 13:13:27</t>
  </si>
  <si>
    <t>2017-06-03 15:04:08</t>
  </si>
  <si>
    <t>2017-06-03 15:08:25</t>
  </si>
  <si>
    <t>2017-06-03 15:10:42</t>
  </si>
  <si>
    <t>2017-06-03 15:14:27</t>
  </si>
  <si>
    <t>2017-06-03 15:16:08</t>
  </si>
  <si>
    <t>2017-06-03 15:18:04</t>
  </si>
  <si>
    <t>2017-06-03 15:19:19</t>
  </si>
  <si>
    <t>2017-06-03 15:20:18</t>
  </si>
  <si>
    <t>2017-06-03 15:23:42</t>
  </si>
  <si>
    <t>2017-06-03 15:25:35</t>
  </si>
  <si>
    <t>2017-06-03 15:28:20</t>
  </si>
  <si>
    <t>2017-06-03 15:29:42</t>
  </si>
  <si>
    <t>2017-06-03 15:32:49</t>
  </si>
  <si>
    <t>2017-06-03 15:34:37</t>
  </si>
  <si>
    <t>2017-06-03 15:46:25</t>
  </si>
  <si>
    <t>2017-06-03 15:47:37</t>
  </si>
  <si>
    <t>2017-06-03 15:50:18</t>
  </si>
  <si>
    <t>2017-06-03 15:50:57</t>
  </si>
  <si>
    <t>2017-06-03 16:03:07</t>
  </si>
  <si>
    <t>2017-06-03 16:05:41</t>
  </si>
  <si>
    <t>2017-06-03 16:13:57</t>
  </si>
  <si>
    <t>GF0019</t>
  </si>
  <si>
    <t>25748</t>
  </si>
  <si>
    <t>2017-06-03 08:41:26</t>
  </si>
  <si>
    <t>2017-06-03 09:17:25</t>
  </si>
  <si>
    <t>GF0023</t>
  </si>
  <si>
    <t>25752</t>
  </si>
  <si>
    <t>2017-06-02 09:10:58</t>
  </si>
  <si>
    <t>2017-06-02 10:45:40</t>
  </si>
  <si>
    <t>2017-06-02 11:13:58</t>
  </si>
  <si>
    <t>2017-06-02 11:15:04</t>
  </si>
  <si>
    <t>2017-06-02 12:07:29</t>
  </si>
  <si>
    <t>2017-06-02 14:20:12</t>
  </si>
  <si>
    <t>2017-06-02 14:51:21</t>
  </si>
  <si>
    <t>2017-06-02 14:51:58</t>
  </si>
  <si>
    <t>2017-06-02 14:52:19</t>
  </si>
  <si>
    <t>2017-06-02 14:53:06</t>
  </si>
  <si>
    <t>2017-06-02 14:53:31</t>
  </si>
  <si>
    <t>2017-06-02 14:53:59</t>
  </si>
  <si>
    <t>2017-06-02 14:54:19</t>
  </si>
  <si>
    <t>2017-06-02 14:54:39</t>
  </si>
  <si>
    <t>2017-06-02 14:55:05</t>
  </si>
  <si>
    <t>2017-06-03 08:01:21</t>
  </si>
  <si>
    <t>2017-06-03 08:02:26</t>
  </si>
  <si>
    <t>2017-06-03 08:04:53</t>
  </si>
  <si>
    <t>2017-06-03 08:11:16</t>
  </si>
  <si>
    <t>2017-06-03 08:12:35</t>
  </si>
  <si>
    <t>2017-06-03 08:14:02</t>
  </si>
  <si>
    <t>2017-06-03 08:34:43</t>
  </si>
  <si>
    <t>2017-06-03 08:36:25</t>
  </si>
  <si>
    <t>2017-06-03 08:37:04</t>
  </si>
  <si>
    <t>2017-06-03 08:38:30</t>
  </si>
  <si>
    <t>2017-06-03 08:39:02</t>
  </si>
  <si>
    <t>2017-06-03 08:42:22</t>
  </si>
  <si>
    <t>2017-06-03 08:52:47</t>
  </si>
  <si>
    <t>2017-06-03 09:01:26</t>
  </si>
  <si>
    <t>2017-06-03 09:03:14</t>
  </si>
  <si>
    <t>2017-06-03 09:05:27</t>
  </si>
  <si>
    <t>2017-06-03 09:09:00</t>
  </si>
  <si>
    <t>2017-06-03 09:11:05</t>
  </si>
  <si>
    <t>2017-06-03 09:12:44</t>
  </si>
  <si>
    <t>2017-06-03 09:14:32</t>
  </si>
  <si>
    <t>2017-06-03 09:26:39</t>
  </si>
  <si>
    <t>2017-06-03 09:27:14</t>
  </si>
  <si>
    <t>2017-06-03 09:53:48</t>
  </si>
  <si>
    <t>2017-06-03 09:59:46</t>
  </si>
  <si>
    <t>2017-06-03 10:02:17</t>
  </si>
  <si>
    <t>2017-06-03 10:07:08</t>
  </si>
  <si>
    <t>2017-06-03 10:32:32</t>
  </si>
  <si>
    <t>2017-06-03 11:11:03</t>
  </si>
  <si>
    <t>2017-06-03 11:12:27</t>
  </si>
  <si>
    <t>2017-06-03 11:19:55</t>
  </si>
  <si>
    <t>2017-06-03 11:45:45</t>
  </si>
  <si>
    <t>2017-06-03 14:15:32</t>
  </si>
  <si>
    <t>2017-06-03 15:33:10</t>
  </si>
  <si>
    <t>2017-06-03 15:38:18</t>
  </si>
  <si>
    <t>2017-06-03 15:38:55</t>
  </si>
  <si>
    <t>2017-06-03 15:45:20</t>
  </si>
  <si>
    <t>2017-06-03 15:51:57</t>
  </si>
  <si>
    <t>2017-06-03 15:53:15</t>
  </si>
  <si>
    <t>GF0029</t>
  </si>
  <si>
    <t>25758</t>
  </si>
  <si>
    <t>2017-06-02 07:37:27</t>
  </si>
  <si>
    <t>2017-06-02 08:01:27</t>
  </si>
  <si>
    <t>GF0031</t>
  </si>
  <si>
    <t>25760</t>
  </si>
  <si>
    <t>2017-06-02 08:45:00</t>
  </si>
  <si>
    <t>2017-06-02 09:37:47</t>
  </si>
  <si>
    <t>2017-06-02 14:27:30</t>
  </si>
  <si>
    <t>2017-06-03 08:00:58</t>
  </si>
  <si>
    <t>2017-06-03 08:02:33</t>
  </si>
  <si>
    <t>2017-06-03 08:05:43</t>
  </si>
  <si>
    <t>2017-06-03 08:10:14</t>
  </si>
  <si>
    <t>2017-06-03 08:11:14</t>
  </si>
  <si>
    <t>2017-06-03 08:22:27</t>
  </si>
  <si>
    <t>2017-06-03 08:40:00</t>
  </si>
  <si>
    <t>2017-06-03 08:41:05</t>
  </si>
  <si>
    <t>2017-06-03 08:46:21</t>
  </si>
  <si>
    <t>2017-06-03 08:49:35</t>
  </si>
  <si>
    <t>2017-06-03 08:51:45</t>
  </si>
  <si>
    <t>2017-06-03 08:55:12</t>
  </si>
  <si>
    <t>2017-06-03 09:06:47</t>
  </si>
  <si>
    <t>2017-06-03 09:12:16</t>
  </si>
  <si>
    <t>2017-06-03 09:15:33</t>
  </si>
  <si>
    <t>2017-06-03 09:16:23</t>
  </si>
  <si>
    <t>2017-06-03 09:17:33</t>
  </si>
  <si>
    <t>2017-06-03 09:18:31</t>
  </si>
  <si>
    <t>2017-06-03 09:19:24</t>
  </si>
  <si>
    <t>2017-06-03 09:19:53</t>
  </si>
  <si>
    <t>2017-06-03 09:21:01</t>
  </si>
  <si>
    <t>2017-06-03 09:24:29</t>
  </si>
  <si>
    <t>2017-06-03 09:34:04</t>
  </si>
  <si>
    <t>2017-06-03 09:36:02</t>
  </si>
  <si>
    <t>2017-06-03 09:37:22</t>
  </si>
  <si>
    <t>2017-06-03 09:38:17</t>
  </si>
  <si>
    <t>2017-06-03 09:45:09</t>
  </si>
  <si>
    <t>2017-06-03 09:45:52</t>
  </si>
  <si>
    <t>2017-06-03 09:46:18</t>
  </si>
  <si>
    <t>2017-06-03 09:46:54</t>
  </si>
  <si>
    <t>2017-06-03 09:47:29</t>
  </si>
  <si>
    <t>2017-06-03 09:49:20</t>
  </si>
  <si>
    <t>2017-06-03 09:50:34</t>
  </si>
  <si>
    <t>2017-06-03 09:55:55</t>
  </si>
  <si>
    <t>2017-06-03 09:57:23</t>
  </si>
  <si>
    <t>2017-06-03 10:02:05</t>
  </si>
  <si>
    <t>2017-06-03 10:06:42</t>
  </si>
  <si>
    <t>2017-06-03 10:08:57</t>
  </si>
  <si>
    <t>2017-06-03 10:19:01</t>
  </si>
  <si>
    <t>2017-06-03 10:38:09</t>
  </si>
  <si>
    <t>2017-06-03 10:39:20</t>
  </si>
  <si>
    <t>2017-06-03 10:46:26</t>
  </si>
  <si>
    <t>2017-06-03 10:48:31</t>
  </si>
  <si>
    <t>2017-06-03 11:04:24</t>
  </si>
  <si>
    <t>2017-06-03 11:05:57</t>
  </si>
  <si>
    <t>2017-06-03 11:07:55</t>
  </si>
  <si>
    <t>2017-06-03 11:08:31</t>
  </si>
  <si>
    <t>2017-06-03 11:08:53</t>
  </si>
  <si>
    <t>2017-06-03 11:10:38</t>
  </si>
  <si>
    <t>2017-06-03 11:13:26</t>
  </si>
  <si>
    <t>2017-06-03 11:16:50</t>
  </si>
  <si>
    <t>2017-06-03 11:21:28</t>
  </si>
  <si>
    <t>2017-06-03 11:22:52</t>
  </si>
  <si>
    <t>2017-06-03 11:24:44</t>
  </si>
  <si>
    <t>2017-06-03 11:26:38</t>
  </si>
  <si>
    <t>2017-06-03 11:27:35</t>
  </si>
  <si>
    <t>2017-06-03 11:29:33</t>
  </si>
  <si>
    <t>2017-06-03 11:30:54</t>
  </si>
  <si>
    <t>2017-06-03 11:32:43</t>
  </si>
  <si>
    <t>2017-06-03 11:36:08</t>
  </si>
  <si>
    <t>2017-06-03 11:39:30</t>
  </si>
  <si>
    <t>2017-06-03 11:45:57</t>
  </si>
  <si>
    <t>2017-06-03 11:48:22</t>
  </si>
  <si>
    <t>2017-06-03 11:58:32</t>
  </si>
  <si>
    <t>2017-06-03 12:00:06</t>
  </si>
  <si>
    <t>2017-06-03 14:05:00</t>
  </si>
  <si>
    <t>2017-06-03 14:10:43</t>
  </si>
  <si>
    <t>2017-06-03 14:27:02</t>
  </si>
  <si>
    <t>2017-06-03 14:28:17</t>
  </si>
  <si>
    <t>2017-06-03 14:46:18</t>
  </si>
  <si>
    <t>2017-06-03 14:58:05</t>
  </si>
  <si>
    <t>2017-06-03 15:04:22</t>
  </si>
  <si>
    <t>2017-06-03 15:07:30</t>
  </si>
  <si>
    <t>2017-06-03 15:23:21</t>
  </si>
  <si>
    <t>2017-06-03 15:23:55</t>
  </si>
  <si>
    <t>2017-06-03 15:47:39</t>
  </si>
  <si>
    <t>2017-06-03 15:57:44</t>
  </si>
  <si>
    <t>GF0035</t>
  </si>
  <si>
    <t>25764</t>
  </si>
  <si>
    <t>2017-06-02 09:49:22</t>
  </si>
  <si>
    <t>2017-06-02 09:58:50</t>
  </si>
  <si>
    <t>2017-06-03 07:58:45</t>
  </si>
  <si>
    <t>2017-06-03 08:08:14</t>
  </si>
  <si>
    <t>2017-06-03 08:09:51</t>
  </si>
  <si>
    <t>2017-06-03 08:14:52</t>
  </si>
  <si>
    <t>2017-06-03 08:16:35</t>
  </si>
  <si>
    <t>2017-06-03 08:21:02</t>
  </si>
  <si>
    <t>2017-06-03 08:25:21</t>
  </si>
  <si>
    <t>2017-06-03 08:26:47</t>
  </si>
  <si>
    <t>2017-06-03 08:30:01</t>
  </si>
  <si>
    <t>2017-06-03 08:31:52</t>
  </si>
  <si>
    <t>2017-06-03 08:33:23</t>
  </si>
  <si>
    <t>2017-06-03 08:34:22</t>
  </si>
  <si>
    <t>2017-06-03 08:41:45</t>
  </si>
  <si>
    <t>2017-06-03 08:43:04</t>
  </si>
  <si>
    <t>2017-06-03 08:43:45</t>
  </si>
  <si>
    <t>2017-06-03 08:46:35</t>
  </si>
  <si>
    <t>2017-06-03 08:48:23</t>
  </si>
  <si>
    <t>2017-06-03 08:50:04</t>
  </si>
  <si>
    <t>2017-06-03 08:51:50</t>
  </si>
  <si>
    <t>2017-06-03 08:52:51</t>
  </si>
  <si>
    <t>2017-06-03 08:55:09</t>
  </si>
  <si>
    <t>2017-06-03 08:55:58</t>
  </si>
  <si>
    <t>2017-06-03 08:59:29</t>
  </si>
  <si>
    <t>2017-06-03 09:14:33</t>
  </si>
  <si>
    <t>2017-06-03 09:26:38</t>
  </si>
  <si>
    <t>2017-06-03 09:29:07</t>
  </si>
  <si>
    <t>2017-06-03 09:39:11</t>
  </si>
  <si>
    <t>2017-06-03 09:39:39</t>
  </si>
  <si>
    <t>2017-06-03 09:40:05</t>
  </si>
  <si>
    <t>2017-06-03 09:40:27</t>
  </si>
  <si>
    <t>2017-06-03 09:41:49</t>
  </si>
  <si>
    <t>2017-06-03 09:43:34</t>
  </si>
  <si>
    <t>2017-06-03 09:47:59</t>
  </si>
  <si>
    <t>2017-06-03 09:49:21</t>
  </si>
  <si>
    <t>2017-06-03 09:50:03</t>
  </si>
  <si>
    <t>2017-06-03 09:52:41</t>
  </si>
  <si>
    <t>2017-06-03 09:53:35</t>
  </si>
  <si>
    <t>2017-06-03 09:55:21</t>
  </si>
  <si>
    <t>2017-06-03 10:00:44</t>
  </si>
  <si>
    <t>2017-06-03 10:01:29</t>
  </si>
  <si>
    <t>2017-06-03 10:02:20</t>
  </si>
  <si>
    <t>2017-06-03 10:03:50</t>
  </si>
  <si>
    <t>2017-06-03 10:06:23</t>
  </si>
  <si>
    <t>2017-06-03 10:28:42</t>
  </si>
  <si>
    <t>2017-06-03 10:36:44</t>
  </si>
  <si>
    <t>2017-06-03 10:42:25</t>
  </si>
  <si>
    <t>2017-06-03 10:45:46</t>
  </si>
  <si>
    <t>2017-06-03 10:59:11</t>
  </si>
  <si>
    <t>2017-06-03 11:02:08</t>
  </si>
  <si>
    <t>2017-06-03 11:10:43</t>
  </si>
  <si>
    <t>2017-06-03 11:12:09</t>
  </si>
  <si>
    <t>2017-06-03 11:22:24</t>
  </si>
  <si>
    <t>2017-06-03 11:24:53</t>
  </si>
  <si>
    <t>2017-06-03 11:26:30</t>
  </si>
  <si>
    <t>2017-06-03 11:31:58</t>
  </si>
  <si>
    <t>2017-06-03 11:41:34</t>
  </si>
  <si>
    <t>2017-06-03 11:44:24</t>
  </si>
  <si>
    <t>2017-06-03 11:48:44</t>
  </si>
  <si>
    <t>2017-06-03 11:49:55</t>
  </si>
  <si>
    <t>2017-06-03 11:52:24</t>
  </si>
  <si>
    <t>2017-06-03 12:07:55</t>
  </si>
  <si>
    <t>2017-06-03 14:02:05</t>
  </si>
  <si>
    <t>2017-06-03 14:04:56</t>
  </si>
  <si>
    <t>2017-06-03 14:13:08</t>
  </si>
  <si>
    <t>2017-06-03 14:20:35</t>
  </si>
  <si>
    <t>2017-06-03 14:22:49</t>
  </si>
  <si>
    <t>2017-06-03 14:23:45</t>
  </si>
  <si>
    <t>2017-06-03 14:31:37</t>
  </si>
  <si>
    <t>2017-06-03 14:32:06</t>
  </si>
  <si>
    <t>2017-06-03 14:33:21</t>
  </si>
  <si>
    <t>2017-06-03 14:34:28</t>
  </si>
  <si>
    <t>2017-06-03 14:41:50</t>
  </si>
  <si>
    <t>2017-06-03 14:43:06</t>
  </si>
  <si>
    <t>2017-06-03 14:55:59</t>
  </si>
  <si>
    <t>2017-06-03 15:07:25</t>
  </si>
  <si>
    <t>2017-06-03 15:08:51</t>
  </si>
  <si>
    <t>2017-06-03 15:22:30</t>
  </si>
  <si>
    <t>2017-06-03 15:26:01</t>
  </si>
  <si>
    <t>2017-06-03 15:31:51</t>
  </si>
  <si>
    <t>2017-06-03 15:35:48</t>
  </si>
  <si>
    <t>2017-06-03 15:37:29</t>
  </si>
  <si>
    <t>2017-06-03 15:43:10</t>
  </si>
  <si>
    <t>2017-06-03 16:06:32</t>
  </si>
  <si>
    <t>GF0036</t>
  </si>
  <si>
    <t>25765</t>
  </si>
  <si>
    <t>2017-06-02 07:29:29</t>
  </si>
  <si>
    <t>2017-06-02 08:33:19</t>
  </si>
  <si>
    <t>2017-06-02 08:45:29</t>
  </si>
  <si>
    <t>2017-06-02 08:50:31</t>
  </si>
  <si>
    <t>2017-06-02 08:51:48</t>
  </si>
  <si>
    <t>2017-06-02 08:55:43</t>
  </si>
  <si>
    <t>2017-06-02 09:00:31</t>
  </si>
  <si>
    <t>2017-06-02 09:01:17</t>
  </si>
  <si>
    <t>2017-06-02 09:09:26</t>
  </si>
  <si>
    <t>2017-06-02 09:10:47</t>
  </si>
  <si>
    <t>2017-06-02 09:19:16</t>
  </si>
  <si>
    <t>2017-06-02 09:24:18</t>
  </si>
  <si>
    <t>2017-06-02 09:26:51</t>
  </si>
  <si>
    <t>2017-06-02 09:29:30</t>
  </si>
  <si>
    <t>2017-06-02 09:30:24</t>
  </si>
  <si>
    <t>2017-06-02 09:59:28</t>
  </si>
  <si>
    <t>2017-06-02 10:25:11</t>
  </si>
  <si>
    <t>2017-06-02 10:25:41</t>
  </si>
  <si>
    <t>2017-06-02 10:26:11</t>
  </si>
  <si>
    <t>2017-06-02 10:35:45</t>
  </si>
  <si>
    <t>2017-06-02 14:03:41</t>
  </si>
  <si>
    <t>2017-06-02 14:54:35</t>
  </si>
  <si>
    <t>2017-06-02 15:20:32</t>
  </si>
  <si>
    <t>2017-06-02 15:21:49</t>
  </si>
  <si>
    <t>2017-06-02 16:20:55</t>
  </si>
  <si>
    <t>2017-06-03 07:33:53</t>
  </si>
  <si>
    <t>2017-06-03 10:07:17</t>
  </si>
  <si>
    <t>2017-06-03 10:08:20</t>
  </si>
  <si>
    <t>2017-06-03 10:14:10</t>
  </si>
  <si>
    <t>2017-06-03 10:15:02</t>
  </si>
  <si>
    <t>2017-06-03 10:17:56</t>
  </si>
  <si>
    <t>2017-06-03 10:19:07</t>
  </si>
  <si>
    <t>2017-06-03 10:21:09</t>
  </si>
  <si>
    <t>2017-06-03 10:21:40</t>
  </si>
  <si>
    <t>2017-06-03 10:25:39</t>
  </si>
  <si>
    <t>2017-06-03 10:26:07</t>
  </si>
  <si>
    <t>2017-06-03 10:30:47</t>
  </si>
  <si>
    <t>2017-06-03 10:39:48</t>
  </si>
  <si>
    <t>2017-06-03 10:40:51</t>
  </si>
  <si>
    <t>2017-06-03 10:49:27</t>
  </si>
  <si>
    <t>2017-06-03 10:50:00</t>
  </si>
  <si>
    <t>2017-06-03 10:55:42</t>
  </si>
  <si>
    <t>2017-06-03 10:59:49</t>
  </si>
  <si>
    <t>2017-06-03 11:00:38</t>
  </si>
  <si>
    <t>2017-06-03 11:03:39</t>
  </si>
  <si>
    <t>2017-06-03 11:11:56</t>
  </si>
  <si>
    <t>2017-06-03 11:15:52</t>
  </si>
  <si>
    <t>2017-06-03 11:19:21</t>
  </si>
  <si>
    <t>2017-06-03 11:22:11</t>
  </si>
  <si>
    <t>2017-06-03 11:36:48</t>
  </si>
  <si>
    <t>2017-06-03 12:18:32</t>
  </si>
  <si>
    <t>2017-06-03 12:21:54</t>
  </si>
  <si>
    <t>2017-06-03 14:22:07</t>
  </si>
  <si>
    <t>2017-06-03 14:23:34</t>
  </si>
  <si>
    <t>2017-06-03 14:29:01</t>
  </si>
  <si>
    <t>2017-06-03 14:30:16</t>
  </si>
  <si>
    <t>2017-06-03 15:48:50</t>
  </si>
  <si>
    <t>GF0039</t>
  </si>
  <si>
    <t>25768</t>
  </si>
  <si>
    <t>2017-06-02 08:55:47</t>
  </si>
  <si>
    <t>2017-06-02 08:56:38</t>
  </si>
  <si>
    <t>2017-06-02 08:57:00</t>
  </si>
  <si>
    <t>2017-06-02 08:58:29</t>
  </si>
  <si>
    <t>2017-06-02 08:59:18</t>
  </si>
  <si>
    <t>2017-06-02 10:25:20</t>
  </si>
  <si>
    <t>2017-06-02 10:52:00</t>
  </si>
  <si>
    <t>2017-06-02 11:33:49</t>
  </si>
  <si>
    <t>2017-06-02 12:11:56</t>
  </si>
  <si>
    <t>2017-06-02 12:40:26</t>
  </si>
  <si>
    <t>2017-06-02 12:41:18</t>
  </si>
  <si>
    <t>2017-06-02 15:40:33</t>
  </si>
  <si>
    <t>2017-06-02 16:07:45</t>
  </si>
  <si>
    <t>2017-06-02 16:17:07</t>
  </si>
  <si>
    <t>2017-06-02 16:28:05</t>
  </si>
  <si>
    <t>2017-06-02 17:07:30</t>
  </si>
  <si>
    <t>2017-06-02 18:04:03</t>
  </si>
  <si>
    <t>2017-06-02 18:06:19</t>
  </si>
  <si>
    <t>2017-06-02 21:40:43</t>
  </si>
  <si>
    <t>2017-06-02 22:36:13</t>
  </si>
  <si>
    <t>2017-06-02 22:43:04</t>
  </si>
  <si>
    <t>2017-06-02 22:44:05</t>
  </si>
  <si>
    <t>2017-06-03 03:35:10</t>
  </si>
  <si>
    <t>2017-06-03 04:49:49</t>
  </si>
  <si>
    <t>2017-06-03 06:28:00</t>
  </si>
  <si>
    <t>2017-06-03 06:59:16</t>
  </si>
  <si>
    <t>2017-06-03 07:12:41</t>
  </si>
  <si>
    <t>王明芬</t>
  </si>
  <si>
    <t>2017-06-03 08:04:40</t>
  </si>
  <si>
    <t>2017-06-03 08:21:51</t>
  </si>
  <si>
    <t>2017-06-03 08:23:27</t>
  </si>
  <si>
    <t>2017-06-03 08:31:19</t>
  </si>
  <si>
    <t>2017-06-03 08:40:11</t>
  </si>
  <si>
    <t>2017-06-03 09:26:02</t>
  </si>
  <si>
    <t>2017-06-03 09:42:30</t>
  </si>
  <si>
    <t>2017-06-03 09:47:22</t>
  </si>
  <si>
    <t>2017-06-03 09:49:02</t>
  </si>
  <si>
    <t>2017-06-03 10:04:30</t>
  </si>
  <si>
    <t>2017-06-03 10:05:19</t>
  </si>
  <si>
    <t>2017-06-03 10:06:01</t>
  </si>
  <si>
    <t>2017-06-03 10:07:49</t>
  </si>
  <si>
    <t>2017-06-03 10:24:40</t>
  </si>
  <si>
    <t>2017-06-03 10:37:48</t>
  </si>
  <si>
    <t>2017-06-03 10:40:04</t>
  </si>
  <si>
    <t>2017-06-03 10:46:41</t>
  </si>
  <si>
    <t>2017-06-03 10:52:27</t>
  </si>
  <si>
    <t>2017-06-03 11:04:00</t>
  </si>
  <si>
    <t>2017-06-03 11:06:27</t>
  </si>
  <si>
    <t>2017-06-03 11:08:28</t>
  </si>
  <si>
    <t>2017-06-03 11:21:37</t>
  </si>
  <si>
    <t>2017-06-03 11:25:16</t>
  </si>
  <si>
    <t>2017-06-03 12:16:57</t>
  </si>
  <si>
    <t>2017-06-03 12:20:25</t>
  </si>
  <si>
    <t>2017-06-03 12:38:19</t>
  </si>
  <si>
    <t>2017-06-03 12:51:33</t>
  </si>
  <si>
    <t>2017-06-03 12:56:56</t>
  </si>
  <si>
    <t>2017-06-03 13:00:29</t>
  </si>
  <si>
    <t>2017-06-03 13:39:17</t>
  </si>
  <si>
    <t>2017-06-03 13:42:34</t>
  </si>
  <si>
    <t>2017-06-03 13:51:14</t>
  </si>
  <si>
    <t>2017-06-03 14:02:56</t>
  </si>
  <si>
    <t>2017-06-03 14:25:12</t>
  </si>
  <si>
    <t>2017-06-03 14:29:15</t>
  </si>
  <si>
    <t>2017-06-03 15:30:12</t>
  </si>
  <si>
    <t>2017-06-03 15:36:52</t>
  </si>
  <si>
    <t>2017-06-03 16:07:07</t>
  </si>
  <si>
    <t>GF0040</t>
  </si>
  <si>
    <t>25769</t>
  </si>
  <si>
    <t>2017-06-02 07:44:37</t>
  </si>
  <si>
    <t>2017-06-02 07:45:08</t>
  </si>
  <si>
    <t>2017-06-02 08:28:54</t>
  </si>
  <si>
    <t>2017-06-02 08:59:24</t>
  </si>
  <si>
    <t>2017-06-02 09:15:12</t>
  </si>
  <si>
    <t>2017-06-02 09:15:49</t>
  </si>
  <si>
    <t>2017-06-02 09:18:11</t>
  </si>
  <si>
    <t>2017-06-02 09:34:20</t>
  </si>
  <si>
    <t>2017-06-02 09:35:21</t>
  </si>
  <si>
    <t>2017-06-02 09:35:57</t>
  </si>
  <si>
    <t>2017-06-02 09:40:56</t>
  </si>
  <si>
    <t>2017-06-02 10:04:11</t>
  </si>
  <si>
    <t>2017-06-02 10:20:27</t>
  </si>
  <si>
    <t>2017-06-02 10:21:18</t>
  </si>
  <si>
    <t>2017-06-02 10:22:26</t>
  </si>
  <si>
    <t>2017-06-02 11:04:16</t>
  </si>
  <si>
    <t>2017-06-03 08:00:21</t>
  </si>
  <si>
    <t>2017-06-03 08:06:39</t>
  </si>
  <si>
    <t>2017-06-03 08:34:51</t>
  </si>
  <si>
    <t>2017-06-03 09:12:17</t>
  </si>
  <si>
    <t>2017-06-03 09:29:23</t>
  </si>
  <si>
    <t>2017-06-03 09:41:31</t>
  </si>
  <si>
    <t>2017-06-03 09:42:06</t>
  </si>
  <si>
    <t>2017-06-03 09:58:47</t>
  </si>
  <si>
    <t>2017-06-03 10:09:10</t>
  </si>
  <si>
    <t>2017-06-03 10:57:04</t>
  </si>
  <si>
    <t>2017-06-03 11:05:03</t>
  </si>
  <si>
    <t>2017-06-03 11:11:58</t>
  </si>
  <si>
    <t>2017-06-03 11:43:42</t>
  </si>
  <si>
    <t>2017-06-03 11:45:19</t>
  </si>
  <si>
    <t>2017-06-03 11:47:49</t>
  </si>
  <si>
    <t>2017-06-03 12:06:21</t>
  </si>
  <si>
    <t>2017-06-03 12:07:15</t>
  </si>
  <si>
    <t>2017-06-03 12:07:40</t>
  </si>
  <si>
    <t>2017-06-03 14:22:41</t>
  </si>
  <si>
    <t>2017-06-03 15:08:11</t>
  </si>
  <si>
    <t>GFM001</t>
  </si>
  <si>
    <t>2017-06-02 02:37:44</t>
  </si>
  <si>
    <t>2017-06-02 02:41:11</t>
  </si>
  <si>
    <t>2017-06-02 13:08:27</t>
  </si>
  <si>
    <t>GFZ001</t>
  </si>
  <si>
    <t>2017-06-02 02:28:00</t>
  </si>
  <si>
    <t>2017-06-02 13:12:05</t>
  </si>
  <si>
    <t>2017-06-02 13:16:17</t>
  </si>
  <si>
    <t>2017-06-02 13:18:22</t>
  </si>
  <si>
    <t>2017-06-02 13:19:48</t>
  </si>
  <si>
    <t>2017-06-02 13:20:27</t>
  </si>
  <si>
    <t>广发现金预存调节表6-3</t>
    <phoneticPr fontId="4" type="noConversion"/>
  </si>
  <si>
    <t>广发现金预存调节表6-4</t>
    <phoneticPr fontId="4" type="noConversion"/>
  </si>
  <si>
    <t>BP17060300004877</t>
  </si>
  <si>
    <t>105581</t>
  </si>
  <si>
    <t>BP</t>
  </si>
  <si>
    <t>OP17060300004131</t>
  </si>
  <si>
    <t>OP</t>
  </si>
  <si>
    <t>OP17060200001362</t>
  </si>
  <si>
    <t>21261</t>
  </si>
  <si>
    <t>OP17060300001570</t>
  </si>
  <si>
    <t>OP17060300001561</t>
  </si>
  <si>
    <t>OP17060300004501</t>
  </si>
  <si>
    <t>OP17060300004877</t>
  </si>
  <si>
    <t>OP17060200000116</t>
  </si>
  <si>
    <t>处理标识</t>
    <phoneticPr fontId="4" type="noConversion"/>
  </si>
  <si>
    <t>差异备注</t>
    <phoneticPr fontId="4" type="noConversion"/>
  </si>
  <si>
    <r>
      <t>自助机有his</t>
    </r>
    <r>
      <rPr>
        <sz val="11"/>
        <color theme="1"/>
        <rFont val="宋体"/>
        <family val="3"/>
        <charset val="134"/>
        <scheme val="minor"/>
      </rPr>
      <t>无</t>
    </r>
    <phoneticPr fontId="4" type="noConversion"/>
  </si>
  <si>
    <t>his有自助机无</t>
    <phoneticPr fontId="4" type="noConversion"/>
  </si>
  <si>
    <r>
      <t>补6月</t>
    </r>
    <r>
      <rPr>
        <sz val="11"/>
        <color theme="1"/>
        <rFont val="宋体"/>
        <family val="3"/>
        <charset val="134"/>
        <scheme val="minor"/>
      </rPr>
      <t>3日</t>
    </r>
    <phoneticPr fontId="4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</si>
  <si>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8日补</t>
    </r>
    <phoneticPr fontId="4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</si>
  <si>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5日补</t>
    </r>
    <phoneticPr fontId="4" type="noConversion"/>
  </si>
  <si>
    <t>OP17060400005415</t>
  </si>
  <si>
    <t>2017-06-04 08:43:54</t>
  </si>
  <si>
    <t>自助机有his无</t>
  </si>
  <si>
    <r>
      <t>6月</t>
    </r>
    <r>
      <rPr>
        <sz val="11"/>
        <color theme="1"/>
        <rFont val="宋体"/>
        <family val="3"/>
        <charset val="134"/>
        <scheme val="minor"/>
      </rPr>
      <t>5日补</t>
    </r>
    <phoneticPr fontId="4" type="noConversion"/>
  </si>
  <si>
    <t>补6月4日</t>
    <phoneticPr fontId="4" type="noConversion"/>
  </si>
  <si>
    <t>广发现金预存调节表6-5</t>
    <phoneticPr fontId="4" type="noConversion"/>
  </si>
  <si>
    <t>OP17060500014944</t>
  </si>
  <si>
    <t>2017-06-05 17:28:39</t>
  </si>
  <si>
    <t>补6月5日</t>
    <phoneticPr fontId="4" type="noConversion"/>
  </si>
  <si>
    <t>6月7日补</t>
    <phoneticPr fontId="4" type="noConversion"/>
  </si>
  <si>
    <t>广发现金预存调节表6-6</t>
    <phoneticPr fontId="4" type="noConversion"/>
  </si>
  <si>
    <t>BP17060600021653</t>
  </si>
  <si>
    <t>2017-06-06 00:00:00</t>
  </si>
  <si>
    <r>
      <t>补6月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日</t>
    </r>
    <phoneticPr fontId="4" type="noConversion"/>
  </si>
  <si>
    <t>6月8日补</t>
    <phoneticPr fontId="4" type="noConversion"/>
  </si>
  <si>
    <t>OP17060700028213</t>
    <phoneticPr fontId="4" type="noConversion"/>
  </si>
  <si>
    <t>1000053024</t>
  </si>
  <si>
    <t>2017-06-07 14:05:42</t>
  </si>
  <si>
    <t>BP17060700029816</t>
  </si>
  <si>
    <t>113867</t>
  </si>
  <si>
    <t>2017-06-07 00:00:00</t>
  </si>
  <si>
    <r>
      <t>补6月7</t>
    </r>
    <r>
      <rPr>
        <sz val="11"/>
        <color theme="1"/>
        <rFont val="宋体"/>
        <family val="3"/>
        <charset val="134"/>
        <scheme val="minor"/>
      </rPr>
      <t>日</t>
    </r>
    <phoneticPr fontId="4" type="noConversion"/>
  </si>
  <si>
    <t>6月9日补</t>
    <phoneticPr fontId="4" type="noConversion"/>
  </si>
  <si>
    <t>广发现金预存调节表6-7</t>
    <phoneticPr fontId="4" type="noConversion"/>
  </si>
  <si>
    <t>广发现金预存调节表6-8</t>
    <phoneticPr fontId="4" type="noConversion"/>
  </si>
  <si>
    <t>日期6月3日</t>
    <phoneticPr fontId="4" type="noConversion"/>
  </si>
  <si>
    <t>日期6月5日</t>
    <phoneticPr fontId="4" type="noConversion"/>
  </si>
  <si>
    <t>日期6月4日</t>
    <phoneticPr fontId="4" type="noConversion"/>
  </si>
  <si>
    <t>日期6月6日</t>
    <phoneticPr fontId="4" type="noConversion"/>
  </si>
  <si>
    <t>日期6月7日</t>
    <phoneticPr fontId="4" type="noConversion"/>
  </si>
  <si>
    <t>日期6月8日</t>
    <phoneticPr fontId="4" type="noConversion"/>
  </si>
  <si>
    <t>？</t>
    <phoneticPr fontId="4" type="noConversion"/>
  </si>
  <si>
    <t>报表数352704-错误</t>
    <phoneticPr fontId="4" type="noConversion"/>
  </si>
  <si>
    <r>
      <t>报表数3</t>
    </r>
    <r>
      <rPr>
        <sz val="11"/>
        <color theme="1"/>
        <rFont val="宋体"/>
        <family val="3"/>
        <charset val="134"/>
        <scheme val="minor"/>
      </rPr>
      <t>19020-错误</t>
    </r>
    <phoneticPr fontId="4" type="noConversion"/>
  </si>
  <si>
    <t>入账实收，表中350080？-错误</t>
    <phoneticPr fontId="4" type="noConversion"/>
  </si>
  <si>
    <t>故障差错（十-）</t>
  </si>
  <si>
    <t>故障差错（十-）</t>
    <phoneticPr fontId="4" type="noConversion"/>
  </si>
  <si>
    <t>挂账待处理</t>
    <phoneticPr fontId="4" type="noConversion"/>
  </si>
  <si>
    <t>银行实际清钞入账单应为：334510</t>
    <phoneticPr fontId="4" type="noConversion"/>
  </si>
  <si>
    <t>OP17060400006821</t>
  </si>
  <si>
    <t>18756</t>
  </si>
  <si>
    <t>25747</t>
  </si>
  <si>
    <t>2017-06-04 22:12:25</t>
  </si>
  <si>
    <t>OP17060400006838</t>
  </si>
  <si>
    <t>18811</t>
  </si>
  <si>
    <t>2017-06-04 23:08:36</t>
  </si>
  <si>
    <t>OP17060400006839</t>
  </si>
  <si>
    <t>18812</t>
  </si>
  <si>
    <t>2017-06-04 23:09:49</t>
  </si>
  <si>
    <t>OP17060400006816</t>
  </si>
  <si>
    <t>18742</t>
  </si>
  <si>
    <t>2017-06-04 22:04:20</t>
  </si>
  <si>
    <t>OP17060400006824</t>
  </si>
  <si>
    <t>18784</t>
  </si>
  <si>
    <t>2017-06-04 22:39:12</t>
  </si>
  <si>
    <t>当日应清未清</t>
    <phoneticPr fontId="4" type="noConversion"/>
  </si>
  <si>
    <t>OP17060600015612</t>
  </si>
  <si>
    <t>42540</t>
  </si>
  <si>
    <t>2017-06-06 06:38:50</t>
  </si>
  <si>
    <t>OP17060600015698</t>
  </si>
  <si>
    <t>42666</t>
  </si>
  <si>
    <t>2017-06-06 07:08:07</t>
  </si>
  <si>
    <t>OP17060600015715</t>
  </si>
  <si>
    <t>42700</t>
  </si>
  <si>
    <t>2017-06-06 07:11:42</t>
  </si>
  <si>
    <t>OP17060600015736</t>
  </si>
  <si>
    <t>42747</t>
  </si>
  <si>
    <t>2017-06-06 07:14:05</t>
  </si>
  <si>
    <t>OP17060600015740</t>
  </si>
  <si>
    <t>42751</t>
  </si>
  <si>
    <t>2017-06-06 07:14:47</t>
  </si>
  <si>
    <t>OP17060600015743</t>
  </si>
  <si>
    <t>42762</t>
  </si>
  <si>
    <t>2017-06-06 07:15:24</t>
  </si>
  <si>
    <t>OP17060600015834</t>
  </si>
  <si>
    <t>42913</t>
  </si>
  <si>
    <t>2017-06-06 07:26:31</t>
  </si>
  <si>
    <t>OP17060600016141</t>
  </si>
  <si>
    <t>43427</t>
  </si>
  <si>
    <t>2017-06-06 07:55:22</t>
  </si>
  <si>
    <t>OP17060600016497</t>
  </si>
  <si>
    <t>44183</t>
  </si>
  <si>
    <t>OP17060600016527</t>
  </si>
  <si>
    <t>44273</t>
  </si>
  <si>
    <t>2017-06-06 08:22:09</t>
  </si>
  <si>
    <t>OP17060600016558</t>
  </si>
  <si>
    <t>44379</t>
  </si>
  <si>
    <t>2017-06-06 08:23:33</t>
  </si>
  <si>
    <t>OP17060600016622</t>
  </si>
  <si>
    <t>44533</t>
  </si>
  <si>
    <t>OP17060600016689</t>
  </si>
  <si>
    <t>44741</t>
  </si>
  <si>
    <t>2017-06-06 08:30:22</t>
  </si>
  <si>
    <t>OP17060600016765</t>
  </si>
  <si>
    <t>44907</t>
  </si>
  <si>
    <t>2017-06-06 08:35:03</t>
  </si>
  <si>
    <t>OP17060600016812</t>
  </si>
  <si>
    <t>45013</t>
  </si>
  <si>
    <t>2017-06-06 08:37:33</t>
  </si>
  <si>
    <t>OP17060600016910</t>
  </si>
  <si>
    <t>45370</t>
  </si>
  <si>
    <t>2017-06-06 08:44:15</t>
  </si>
  <si>
    <t>OP17060600016928</t>
  </si>
  <si>
    <t>45391</t>
  </si>
  <si>
    <t>2017-06-06 08:45:21</t>
  </si>
  <si>
    <t>OP17060600017159</t>
  </si>
  <si>
    <t>46086</t>
  </si>
  <si>
    <t>2017-06-06 08:59:05</t>
  </si>
  <si>
    <t>OP17060600017198</t>
  </si>
  <si>
    <t>46200</t>
  </si>
  <si>
    <t>2017-06-06 09:01:39</t>
  </si>
  <si>
    <t>OP17060600017222</t>
  </si>
  <si>
    <t>46267</t>
  </si>
  <si>
    <t>2017-06-06 09:02:51</t>
  </si>
  <si>
    <t>OP17060600017285</t>
  </si>
  <si>
    <t>46496</t>
  </si>
  <si>
    <t>2017-06-06 09:07:03</t>
  </si>
  <si>
    <t>OP17060600017535</t>
  </si>
  <si>
    <t>47271</t>
  </si>
  <si>
    <t>2017-06-06 09:21:22</t>
  </si>
  <si>
    <t>OP17060600017578</t>
  </si>
  <si>
    <t>47445</t>
  </si>
  <si>
    <t>2017-06-06 09:24:07</t>
  </si>
  <si>
    <t>OP17060600017869</t>
  </si>
  <si>
    <t>48457</t>
  </si>
  <si>
    <t>2017-06-06 09:42:06</t>
  </si>
  <si>
    <t>OP17060600017902</t>
  </si>
  <si>
    <t>48561</t>
  </si>
  <si>
    <t>2017-06-06 09:43:53</t>
  </si>
  <si>
    <t>OP17060600018122</t>
  </si>
  <si>
    <t>49195</t>
  </si>
  <si>
    <t>2017-06-06 09:56:51</t>
  </si>
  <si>
    <t>OP17060600018200</t>
  </si>
  <si>
    <t>49494</t>
  </si>
  <si>
    <t>2017-06-06 10:01:51</t>
  </si>
  <si>
    <t>OP17060600018214</t>
  </si>
  <si>
    <t>49524</t>
  </si>
  <si>
    <t>2017-06-06 10:02:18</t>
  </si>
  <si>
    <t>OP17060600018257</t>
  </si>
  <si>
    <t>49688</t>
  </si>
  <si>
    <t>2017-06-06 10:05:27</t>
  </si>
  <si>
    <t>OP17060600018268</t>
  </si>
  <si>
    <t>49739</t>
  </si>
  <si>
    <t>2017-06-06 10:06:06</t>
  </si>
  <si>
    <t>OP17060600018359</t>
  </si>
  <si>
    <t>49993</t>
  </si>
  <si>
    <t>2017-06-06 10:10:22</t>
  </si>
  <si>
    <t>OP17060600018419</t>
  </si>
  <si>
    <t>50173</t>
  </si>
  <si>
    <t>2017-06-06 10:13:54</t>
  </si>
  <si>
    <t>OP17060600018632</t>
  </si>
  <si>
    <t>50841</t>
  </si>
  <si>
    <t>2017-06-06 10:25:36</t>
  </si>
  <si>
    <t>OP17060600018795</t>
  </si>
  <si>
    <t>51330</t>
  </si>
  <si>
    <t>OP17060600019463</t>
  </si>
  <si>
    <t>53523</t>
  </si>
  <si>
    <t>2017-06-06 11:18:08</t>
  </si>
  <si>
    <t>OP17060600019660</t>
  </si>
  <si>
    <t>54290</t>
  </si>
  <si>
    <t>2017-06-06 11:36:04</t>
  </si>
  <si>
    <t>OP17060600019682</t>
  </si>
  <si>
    <t>54438</t>
  </si>
  <si>
    <t>2017-06-06 11:39:08</t>
  </si>
  <si>
    <t>OP17060600019706</t>
  </si>
  <si>
    <t>54491</t>
  </si>
  <si>
    <t>2017-06-06 11:40:52</t>
  </si>
  <si>
    <t>OP17060600019721</t>
  </si>
  <si>
    <t>54523</t>
  </si>
  <si>
    <t>2017-06-06 11:42:15</t>
  </si>
  <si>
    <t>OP17060600019763</t>
  </si>
  <si>
    <t>54697</t>
  </si>
  <si>
    <t>2017-06-06 11:47:42</t>
  </si>
  <si>
    <t>OP17060600020384</t>
  </si>
  <si>
    <t>56288</t>
  </si>
  <si>
    <t>2017-06-06 13:37:41</t>
  </si>
  <si>
    <t>OP17060600020629</t>
  </si>
  <si>
    <t>56800</t>
  </si>
  <si>
    <t>2017-06-06 14:11:37</t>
  </si>
  <si>
    <t>OP17060600020685</t>
  </si>
  <si>
    <t>56928</t>
  </si>
  <si>
    <t>2017-06-06 14:16:23</t>
  </si>
  <si>
    <t>OP17060600020700</t>
  </si>
  <si>
    <t>56985</t>
  </si>
  <si>
    <t>2017-06-06 14:18:07</t>
  </si>
  <si>
    <t>OP17060600020969</t>
  </si>
  <si>
    <t>57717</t>
  </si>
  <si>
    <t>2017-06-06 14:40:05</t>
  </si>
  <si>
    <t>OP17060600021836</t>
  </si>
  <si>
    <t>60418</t>
  </si>
  <si>
    <t>2017-06-06 15:45:45</t>
  </si>
  <si>
    <t>OP17060600021855</t>
  </si>
  <si>
    <t>60468</t>
  </si>
  <si>
    <t>2017-06-06 15:47:21</t>
  </si>
  <si>
    <t>OP17060600021990</t>
  </si>
  <si>
    <t>60945</t>
  </si>
  <si>
    <t>2017-06-06 15:59:15</t>
  </si>
  <si>
    <t>OP17060600022008</t>
  </si>
  <si>
    <t>60966</t>
  </si>
  <si>
    <t>2017-06-06 16:00:19</t>
  </si>
  <si>
    <t>OP17060600022017</t>
  </si>
  <si>
    <t>60990</t>
  </si>
  <si>
    <t>2017-06-06 16:00:50</t>
  </si>
  <si>
    <t>OP17060600022020</t>
  </si>
  <si>
    <t>61004</t>
  </si>
  <si>
    <t>2017-06-06 16:01:13</t>
  </si>
  <si>
    <t>OP17060600022024</t>
  </si>
  <si>
    <t>61025</t>
  </si>
  <si>
    <t>2017-06-06 16:01:43</t>
  </si>
  <si>
    <t>OP17060600022091</t>
  </si>
  <si>
    <t>61184</t>
  </si>
  <si>
    <t>OP17060600022093</t>
  </si>
  <si>
    <t>61193</t>
  </si>
  <si>
    <t>2017-06-06 16:07:09</t>
  </si>
  <si>
    <t>OP17060600022158</t>
  </si>
  <si>
    <t>61407</t>
  </si>
  <si>
    <t>2017-06-06 16:14:02</t>
  </si>
  <si>
    <t>OP17060600015527</t>
  </si>
  <si>
    <t>42323</t>
  </si>
  <si>
    <t>GF0010</t>
  </si>
  <si>
    <t>25739</t>
  </si>
  <si>
    <t>2017-06-06 00:42:02</t>
  </si>
  <si>
    <t>OP17060600015781</t>
  </si>
  <si>
    <t>42829</t>
  </si>
  <si>
    <t>2017-06-06 07:20:54</t>
  </si>
  <si>
    <t>OP17060600016211</t>
  </si>
  <si>
    <t>43571</t>
  </si>
  <si>
    <t>2017-06-06 08:00:38</t>
  </si>
  <si>
    <t>OP17060600016330</t>
  </si>
  <si>
    <t>43787</t>
  </si>
  <si>
    <t>2017-06-06 08:09:38</t>
  </si>
  <si>
    <t>OP17060600016802</t>
  </si>
  <si>
    <t>45009</t>
  </si>
  <si>
    <t>2017-06-06 08:37:06</t>
  </si>
  <si>
    <t>OP17060600016871</t>
  </si>
  <si>
    <t>45230</t>
  </si>
  <si>
    <t>2017-06-06 08:41:41</t>
  </si>
  <si>
    <t>OP17060600017135</t>
  </si>
  <si>
    <t>46002</t>
  </si>
  <si>
    <t>2017-06-06 08:57:12</t>
  </si>
  <si>
    <t>OP17060600017153</t>
  </si>
  <si>
    <t>46082</t>
  </si>
  <si>
    <t>OP17060600017226</t>
  </si>
  <si>
    <t>46284</t>
  </si>
  <si>
    <t>2017-06-06 09:03:06</t>
  </si>
  <si>
    <t>OP17060600017248</t>
  </si>
  <si>
    <t>46359</t>
  </si>
  <si>
    <t>2017-06-06 09:04:42</t>
  </si>
  <si>
    <t>OP17060600017271</t>
  </si>
  <si>
    <t>46437</t>
  </si>
  <si>
    <t>2017-06-06 09:06:05</t>
  </si>
  <si>
    <t>OP17060600017299</t>
  </si>
  <si>
    <t>46523</t>
  </si>
  <si>
    <t>2017-06-06 09:07:45</t>
  </si>
  <si>
    <t>OP17060600017334</t>
  </si>
  <si>
    <t>46668</t>
  </si>
  <si>
    <t>2017-06-06 09:10:12</t>
  </si>
  <si>
    <t>OP17060600017769</t>
  </si>
  <si>
    <t>48098</t>
  </si>
  <si>
    <t>2017-06-06 09:36:14</t>
  </si>
  <si>
    <t>OP17060600018061</t>
  </si>
  <si>
    <t>49042</t>
  </si>
  <si>
    <t>2017-06-06 09:53:01</t>
  </si>
  <si>
    <t>OP17060600018084</t>
  </si>
  <si>
    <t>49096</t>
  </si>
  <si>
    <t>OP17060600018096</t>
  </si>
  <si>
    <t>49253</t>
  </si>
  <si>
    <t>2017-06-06 09:55:15</t>
  </si>
  <si>
    <t>OP17060600018217</t>
  </si>
  <si>
    <t>49540</t>
  </si>
  <si>
    <t>OP17060600018271</t>
  </si>
  <si>
    <t>49718</t>
  </si>
  <si>
    <t>2017-06-06 10:06:16</t>
  </si>
  <si>
    <t>OP17060600018343</t>
  </si>
  <si>
    <t>49913</t>
  </si>
  <si>
    <t>2017-06-06 10:09:22</t>
  </si>
  <si>
    <t>OP17060600018378</t>
  </si>
  <si>
    <t>50041</t>
  </si>
  <si>
    <t>2017-06-06 10:11:17</t>
  </si>
  <si>
    <t>OP17060600018400</t>
  </si>
  <si>
    <t>50107</t>
  </si>
  <si>
    <t>2017-06-06 10:12:49</t>
  </si>
  <si>
    <t>OP17060600018485</t>
  </si>
  <si>
    <t>50361</t>
  </si>
  <si>
    <t>2017-06-06 10:17:10</t>
  </si>
  <si>
    <t>OP17060600018515</t>
  </si>
  <si>
    <t>50451</t>
  </si>
  <si>
    <t>2017-06-06 10:18:55</t>
  </si>
  <si>
    <t>OP17060600018544</t>
  </si>
  <si>
    <t>50551</t>
  </si>
  <si>
    <t>2017-06-06 10:20:30</t>
  </si>
  <si>
    <t>OP17060600018655</t>
  </si>
  <si>
    <t>51012</t>
  </si>
  <si>
    <t>OP17060600018724</t>
  </si>
  <si>
    <t>51139</t>
  </si>
  <si>
    <t>2017-06-06 10:30:52</t>
  </si>
  <si>
    <t>OP17060600018825</t>
  </si>
  <si>
    <t>51430</t>
  </si>
  <si>
    <t>2017-06-06 10:36:26</t>
  </si>
  <si>
    <t>OP17060600018846</t>
  </si>
  <si>
    <t>51485</t>
  </si>
  <si>
    <t>2017-06-06 10:37:33</t>
  </si>
  <si>
    <t>OP17060600019484</t>
  </si>
  <si>
    <t>53630</t>
  </si>
  <si>
    <t>OP17060600019652</t>
  </si>
  <si>
    <t>54278</t>
  </si>
  <si>
    <t>2017-06-06 11:35:31</t>
  </si>
  <si>
    <t>OP17060600019742</t>
  </si>
  <si>
    <t>54600</t>
  </si>
  <si>
    <t>2017-06-06 11:44:36</t>
  </si>
  <si>
    <t>OP17060600020075</t>
  </si>
  <si>
    <t>55671</t>
  </si>
  <si>
    <t>2017-06-06 12:24:39</t>
  </si>
  <si>
    <t>OP17060600021129</t>
  </si>
  <si>
    <t>58190</t>
  </si>
  <si>
    <t>2017-06-06 14:51:15</t>
  </si>
  <si>
    <t>OP17060600021403</t>
  </si>
  <si>
    <t>59048</t>
  </si>
  <si>
    <t>2017-06-06 15:12:34</t>
  </si>
  <si>
    <t>OP17060600021501</t>
  </si>
  <si>
    <t>59393</t>
  </si>
  <si>
    <t>2017-06-06 15:18:45</t>
  </si>
  <si>
    <t>OP17060600021614</t>
  </si>
  <si>
    <t>59698</t>
  </si>
  <si>
    <t>2017-06-06 15:27:52</t>
  </si>
  <si>
    <t>OP17060600022253</t>
  </si>
  <si>
    <t>61754</t>
  </si>
  <si>
    <t>2017-06-06 16:24:06</t>
  </si>
  <si>
    <t>OP17060600022351</t>
  </si>
  <si>
    <t>61929</t>
  </si>
  <si>
    <t>2017-06-06 16:32:48</t>
  </si>
  <si>
    <t>OP17060600022406</t>
  </si>
  <si>
    <t>62096</t>
  </si>
  <si>
    <t>2017-06-06 16:36:30</t>
  </si>
  <si>
    <t>OP17060600022632</t>
  </si>
  <si>
    <t>62741</t>
  </si>
  <si>
    <t>2017-06-06 16:59:29</t>
  </si>
  <si>
    <t>OP17060600022702</t>
  </si>
  <si>
    <t>63003</t>
  </si>
  <si>
    <t>2017-06-06 17:12:30</t>
  </si>
  <si>
    <t>OP17060600022744</t>
  </si>
  <si>
    <t>63132</t>
  </si>
  <si>
    <t>2017-06-06 17:18:39</t>
  </si>
  <si>
    <t>OP17060600022748</t>
  </si>
  <si>
    <t>63140</t>
  </si>
  <si>
    <t>2017-06-06 17:20:08</t>
  </si>
  <si>
    <t>OP17060600022764</t>
  </si>
  <si>
    <t>63225</t>
  </si>
  <si>
    <t>2017-06-06 17:23:59</t>
  </si>
  <si>
    <t>OP17060600022793</t>
  </si>
  <si>
    <t>63349</t>
  </si>
  <si>
    <t>2017-06-06 17:31:32</t>
  </si>
  <si>
    <t>OP17060600022929</t>
  </si>
  <si>
    <t>63774</t>
  </si>
  <si>
    <t>2017-06-06 18:26:28</t>
  </si>
  <si>
    <t>OP17060600022936</t>
  </si>
  <si>
    <t>63781</t>
  </si>
  <si>
    <t>2017-06-06 18:29:55</t>
  </si>
  <si>
    <t>OP17060600022963</t>
  </si>
  <si>
    <t>63825</t>
  </si>
  <si>
    <t>2017-06-06 18:46:24</t>
  </si>
  <si>
    <t>OP17060600022973</t>
  </si>
  <si>
    <t>63839</t>
  </si>
  <si>
    <t>2017-06-06 18:54:06</t>
  </si>
  <si>
    <t>OP17060600022988</t>
  </si>
  <si>
    <t>63853</t>
  </si>
  <si>
    <t>2017-06-06 19:01:16</t>
  </si>
  <si>
    <t>OP17060600023003</t>
  </si>
  <si>
    <t>63883</t>
  </si>
  <si>
    <t>2017-06-06 19:10:43</t>
  </si>
  <si>
    <t>OP17060600023024</t>
  </si>
  <si>
    <t>63952</t>
  </si>
  <si>
    <t>2017-06-06 19:36:55</t>
  </si>
  <si>
    <t>OP17060600023036</t>
  </si>
  <si>
    <t>63983</t>
  </si>
  <si>
    <t>2017-06-06 19:49:11</t>
  </si>
  <si>
    <t>OP17060600023058</t>
  </si>
  <si>
    <t>64043</t>
  </si>
  <si>
    <t>2017-06-06 20:20:20</t>
  </si>
  <si>
    <t>OP17060600023066</t>
  </si>
  <si>
    <t>64061</t>
  </si>
  <si>
    <t>2017-06-06 20:31:03</t>
  </si>
  <si>
    <t>OP17060600023071</t>
  </si>
  <si>
    <t>64074</t>
  </si>
  <si>
    <t>2017-06-06 20:36:50</t>
  </si>
  <si>
    <t>OP17060600023081</t>
  </si>
  <si>
    <t>64085</t>
  </si>
  <si>
    <t>2017-06-06 20:42:51</t>
  </si>
  <si>
    <t>OP17060600023104</t>
  </si>
  <si>
    <t>64128</t>
  </si>
  <si>
    <t>2017-06-06 20:56:14</t>
  </si>
  <si>
    <t>OP17060600023105</t>
  </si>
  <si>
    <t>64137</t>
  </si>
  <si>
    <t>2017-06-06 20:57:16</t>
  </si>
  <si>
    <t>OP17060600023108</t>
  </si>
  <si>
    <t>64139</t>
  </si>
  <si>
    <t>2017-06-06 21:00:03</t>
  </si>
  <si>
    <t>OP17060600023115</t>
  </si>
  <si>
    <t>64160</t>
  </si>
  <si>
    <t>2017-06-06 21:10:54</t>
  </si>
  <si>
    <t>OP17060600023118</t>
  </si>
  <si>
    <t>64163</t>
  </si>
  <si>
    <t>2017-06-06 21:11:46</t>
  </si>
  <si>
    <t>OP17060600023124</t>
  </si>
  <si>
    <t>64181</t>
  </si>
  <si>
    <t>2017-06-06 21:20:39</t>
  </si>
  <si>
    <t>OP17060600023128</t>
  </si>
  <si>
    <t>64193</t>
  </si>
  <si>
    <t>2017-06-06 21:32:43</t>
  </si>
  <si>
    <t>OP17060600023145</t>
  </si>
  <si>
    <t>64246</t>
  </si>
  <si>
    <t>2017-06-06 22:14:01</t>
  </si>
  <si>
    <t>OP17060600023150</t>
  </si>
  <si>
    <t>64262</t>
  </si>
  <si>
    <t>2017-06-06 22:32:34</t>
  </si>
  <si>
    <t>OP17060600023151</t>
  </si>
  <si>
    <t>64263</t>
  </si>
  <si>
    <t>2017-06-06 22:34:23</t>
  </si>
  <si>
    <t>OP17060600023153</t>
  </si>
  <si>
    <t>64274</t>
  </si>
  <si>
    <t>2017-06-06 22:37:30</t>
  </si>
  <si>
    <t>OP17060600023162</t>
  </si>
  <si>
    <t>64319</t>
  </si>
  <si>
    <t>2017-06-06 23:31:41</t>
  </si>
  <si>
    <t>OP17060600023165</t>
  </si>
  <si>
    <t>64331</t>
  </si>
  <si>
    <t>2017-06-06 23:38:39</t>
  </si>
  <si>
    <t>OP17060600023167</t>
  </si>
  <si>
    <t>64345</t>
  </si>
  <si>
    <t>2017-06-06 23:51:39</t>
  </si>
  <si>
    <t>BP17060600023115</t>
  </si>
  <si>
    <t>06-6月 -17</t>
  </si>
  <si>
    <t>6月10日补</t>
    <phoneticPr fontId="4" type="noConversion"/>
  </si>
  <si>
    <t>2017.6.8</t>
    <phoneticPr fontId="4" type="noConversion"/>
  </si>
  <si>
    <t>2017.6.9</t>
  </si>
  <si>
    <t>报表现金</t>
  </si>
  <si>
    <t>银行现金</t>
  </si>
  <si>
    <t>报表转账预存</t>
  </si>
  <si>
    <t>银行转账预存</t>
  </si>
  <si>
    <t>操作员</t>
  </si>
  <si>
    <t>2017.6.10</t>
  </si>
  <si>
    <t>2017.6.11</t>
  </si>
  <si>
    <t>日期6月9日</t>
    <phoneticPr fontId="4" type="noConversion"/>
  </si>
  <si>
    <t>BP17060800031381</t>
  </si>
  <si>
    <t>100</t>
  </si>
  <si>
    <t>GF0004</t>
  </si>
  <si>
    <t>25733</t>
  </si>
  <si>
    <t>2017-06-08</t>
  </si>
  <si>
    <t>184498</t>
    <phoneticPr fontId="4" type="noConversion"/>
  </si>
  <si>
    <t>自助机有HIS无</t>
    <phoneticPr fontId="4" type="noConversion"/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</si>
  <si>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13日补</t>
    </r>
    <phoneticPr fontId="4" type="noConversion"/>
  </si>
  <si>
    <t>OP17060800037669</t>
  </si>
  <si>
    <t>105574</t>
  </si>
  <si>
    <t>OP17060800037685</t>
  </si>
  <si>
    <t>105645</t>
  </si>
  <si>
    <t>OP17060800037695</t>
  </si>
  <si>
    <t>105704</t>
  </si>
  <si>
    <t>OP17060800037707</t>
  </si>
  <si>
    <t>105738</t>
  </si>
  <si>
    <t>OP17060800037710</t>
  </si>
  <si>
    <t>105749</t>
  </si>
  <si>
    <t>OP17060800037713</t>
  </si>
  <si>
    <t>105750</t>
  </si>
  <si>
    <t>OP17060800037723</t>
  </si>
  <si>
    <t>105783</t>
  </si>
  <si>
    <t>OP17060800037740</t>
  </si>
  <si>
    <t>105829</t>
  </si>
  <si>
    <t>OP17060800037744</t>
  </si>
  <si>
    <t>105844</t>
  </si>
  <si>
    <t>OP17060800037784</t>
  </si>
  <si>
    <t>105924</t>
  </si>
  <si>
    <t>OP17060800037786</t>
  </si>
  <si>
    <t>105927</t>
  </si>
  <si>
    <t>OP17060800037787</t>
  </si>
  <si>
    <t>105929</t>
  </si>
  <si>
    <t>OP17060800037788</t>
  </si>
  <si>
    <t>105931</t>
  </si>
  <si>
    <t>OP17060800037818</t>
  </si>
  <si>
    <t>106031</t>
  </si>
  <si>
    <t>OP17060800037822</t>
  </si>
  <si>
    <t>106037</t>
  </si>
  <si>
    <t>OP17060800037826</t>
  </si>
  <si>
    <t>106069</t>
  </si>
  <si>
    <t>OP17060800037561</t>
  </si>
  <si>
    <t>105238</t>
  </si>
  <si>
    <t>OP17060800037565</t>
  </si>
  <si>
    <t>105246</t>
  </si>
  <si>
    <t>OP17060800037578</t>
  </si>
  <si>
    <t>105285</t>
  </si>
  <si>
    <t>OP17060800037659</t>
  </si>
  <si>
    <t>105544</t>
  </si>
  <si>
    <t>OP17060800037805</t>
  </si>
  <si>
    <t>105976</t>
  </si>
  <si>
    <t>OP17060800037846</t>
  </si>
  <si>
    <t>106144</t>
  </si>
  <si>
    <t>OP17060800037580</t>
  </si>
  <si>
    <t>105294</t>
  </si>
  <si>
    <t>广发现金预存调节表6-9</t>
    <phoneticPr fontId="4" type="noConversion"/>
  </si>
  <si>
    <t>OP17060900041949</t>
  </si>
  <si>
    <t>159688</t>
    <phoneticPr fontId="4" type="noConversion"/>
  </si>
  <si>
    <t>1000014167</t>
  </si>
  <si>
    <t>余连斌</t>
  </si>
  <si>
    <t>2017-06-09</t>
  </si>
  <si>
    <t>OP17060900040604</t>
    <phoneticPr fontId="4" type="noConversion"/>
  </si>
  <si>
    <t>10</t>
  </si>
  <si>
    <t>1000065031</t>
  </si>
  <si>
    <t>杨顶辉</t>
  </si>
  <si>
    <t>OP17060900044558</t>
  </si>
  <si>
    <t>125611</t>
  </si>
  <si>
    <t>1000044329</t>
  </si>
  <si>
    <t>杨玉兰</t>
  </si>
  <si>
    <t>OP17060900044561</t>
  </si>
  <si>
    <t>125616</t>
  </si>
  <si>
    <t>OP17060900044563</t>
  </si>
  <si>
    <t>125620</t>
  </si>
  <si>
    <t>OP17060900044660</t>
  </si>
  <si>
    <t>125936</t>
  </si>
  <si>
    <t>5300-0000254848</t>
  </si>
  <si>
    <t>OP17060900044661</t>
  </si>
  <si>
    <t>125937</t>
  </si>
  <si>
    <t>5300-0000145560</t>
  </si>
  <si>
    <t>袁依存</t>
  </si>
  <si>
    <t>OP17060900044667</t>
  </si>
  <si>
    <t>125950</t>
  </si>
  <si>
    <t>5012118669</t>
  </si>
  <si>
    <t>李浩源</t>
  </si>
  <si>
    <t>OP17060900044509</t>
  </si>
  <si>
    <t>125463</t>
  </si>
  <si>
    <t>OP17060900044511</t>
  </si>
  <si>
    <t>125471</t>
  </si>
  <si>
    <t>OP17060900044703</t>
  </si>
  <si>
    <t>126088</t>
  </si>
  <si>
    <t>0000099364</t>
  </si>
  <si>
    <t>王钰</t>
  </si>
  <si>
    <t>OP17060900044499</t>
  </si>
  <si>
    <t>125438</t>
  </si>
  <si>
    <t>1000071904</t>
  </si>
  <si>
    <t>和耀红</t>
  </si>
  <si>
    <t>OP17060900044523</t>
  </si>
  <si>
    <t>125495</t>
  </si>
  <si>
    <t>0101235853</t>
  </si>
  <si>
    <t>胡宝华</t>
  </si>
  <si>
    <t>OP17060900044556</t>
  </si>
  <si>
    <t>125599</t>
  </si>
  <si>
    <t>1000014450</t>
  </si>
  <si>
    <t>OP17060900044695</t>
  </si>
  <si>
    <t>126065</t>
  </si>
  <si>
    <t>OP17060900044560</t>
  </si>
  <si>
    <t>125615</t>
  </si>
  <si>
    <t>1000069369</t>
  </si>
  <si>
    <t>陈绍英</t>
  </si>
  <si>
    <t>OP17060900044566</t>
  </si>
  <si>
    <t>125623</t>
  </si>
  <si>
    <t>1000072156</t>
  </si>
  <si>
    <t>潘云</t>
  </si>
  <si>
    <t>OP17060900044574</t>
  </si>
  <si>
    <t>125666</t>
  </si>
  <si>
    <t>0101312180</t>
  </si>
  <si>
    <t>周媛</t>
  </si>
  <si>
    <t>OP17060900044577</t>
  </si>
  <si>
    <t>125671</t>
  </si>
  <si>
    <t>1000072168</t>
  </si>
  <si>
    <t>姚远</t>
  </si>
  <si>
    <t>OP17060900044646</t>
  </si>
  <si>
    <t>125898</t>
  </si>
  <si>
    <t>OP17060900044664</t>
  </si>
  <si>
    <t>125944</t>
  </si>
  <si>
    <t>1000072361</t>
  </si>
  <si>
    <t>李怀</t>
  </si>
  <si>
    <t>OP17060900044685</t>
  </si>
  <si>
    <t>126031</t>
  </si>
  <si>
    <t>1000072403</t>
  </si>
  <si>
    <t>OP17060900044690</t>
  </si>
  <si>
    <t>126053</t>
  </si>
  <si>
    <t>1000072406</t>
  </si>
  <si>
    <t>彭字</t>
  </si>
  <si>
    <t>OP17060900044713</t>
  </si>
  <si>
    <t>126119</t>
  </si>
  <si>
    <t>1000072414</t>
  </si>
  <si>
    <t>关林勇</t>
  </si>
  <si>
    <t>OP17060900044715</t>
  </si>
  <si>
    <t>126125</t>
  </si>
  <si>
    <t>1000072416</t>
  </si>
  <si>
    <t>夏开芬</t>
  </si>
  <si>
    <t>OP17060900044640</t>
  </si>
  <si>
    <t>125866</t>
  </si>
  <si>
    <t>1000072326</t>
  </si>
  <si>
    <t>OP17060900044576</t>
  </si>
  <si>
    <t>125669</t>
  </si>
  <si>
    <t>1000041183</t>
  </si>
  <si>
    <t>缪祥威</t>
  </si>
  <si>
    <t>OP17060900044424</t>
  </si>
  <si>
    <t>125237</t>
  </si>
  <si>
    <t>1000065305</t>
  </si>
  <si>
    <t>林学美</t>
  </si>
  <si>
    <t>OP17060900044477</t>
  </si>
  <si>
    <t>125373</t>
  </si>
  <si>
    <t>5326-2623169525</t>
  </si>
  <si>
    <t>赵文福</t>
  </si>
  <si>
    <t>OP17060900044481</t>
  </si>
  <si>
    <t>125376</t>
  </si>
  <si>
    <t>OP17060900044697</t>
  </si>
  <si>
    <t>126066</t>
  </si>
  <si>
    <t>1000072407</t>
  </si>
  <si>
    <t>钱家妮</t>
  </si>
  <si>
    <t>OP17060900044718</t>
  </si>
  <si>
    <t>126133</t>
  </si>
  <si>
    <t>1000072434</t>
  </si>
  <si>
    <t>肖磊</t>
  </si>
  <si>
    <t>OP17060900044719</t>
  </si>
  <si>
    <t>126134</t>
  </si>
  <si>
    <t>1000072435</t>
  </si>
  <si>
    <t>刘永兵</t>
  </si>
  <si>
    <t>OP17060900044516</t>
  </si>
  <si>
    <t>125479</t>
  </si>
  <si>
    <t>广发现金预存调节表6-10</t>
    <phoneticPr fontId="4" type="noConversion"/>
  </si>
  <si>
    <t>135882</t>
  </si>
  <si>
    <t>2017-06-06</t>
  </si>
  <si>
    <t>2017-06-10</t>
  </si>
  <si>
    <t>BP17060500008834</t>
  </si>
  <si>
    <t>135529</t>
  </si>
  <si>
    <t>2017-06-05</t>
  </si>
  <si>
    <t>2017-06-07</t>
  </si>
  <si>
    <t>OP17060700023483</t>
  </si>
  <si>
    <t>129376</t>
  </si>
  <si>
    <t>补6月6日</t>
    <phoneticPr fontId="4" type="noConversion"/>
  </si>
  <si>
    <t>补6月5日</t>
    <phoneticPr fontId="4" type="noConversion"/>
  </si>
  <si>
    <r>
      <t>补6月7</t>
    </r>
    <r>
      <rPr>
        <sz val="11"/>
        <color theme="1"/>
        <rFont val="宋体"/>
        <family val="3"/>
        <charset val="134"/>
        <scheme val="minor"/>
      </rPr>
      <t>日</t>
    </r>
    <phoneticPr fontId="4" type="noConversion"/>
  </si>
  <si>
    <t>6月10日补</t>
    <phoneticPr fontId="4" type="noConversion"/>
  </si>
  <si>
    <t>6月10日补</t>
    <phoneticPr fontId="4" type="noConversion"/>
  </si>
  <si>
    <t>日期6月10日</t>
    <phoneticPr fontId="4" type="noConversion"/>
  </si>
  <si>
    <t>OP17061000048031</t>
  </si>
  <si>
    <t>135378</t>
  </si>
  <si>
    <t>1000067423</t>
  </si>
  <si>
    <t>OP17061000048033</t>
  </si>
  <si>
    <t>135388</t>
  </si>
  <si>
    <t>1000071938</t>
  </si>
  <si>
    <t>李连书</t>
  </si>
  <si>
    <t>OP17061000048051</t>
  </si>
  <si>
    <t>135446</t>
  </si>
  <si>
    <t>1000074770</t>
  </si>
  <si>
    <t>王红毅</t>
  </si>
  <si>
    <t>OP17061000048053</t>
  </si>
  <si>
    <t>135463</t>
  </si>
  <si>
    <t>0111019966</t>
  </si>
  <si>
    <t>李益清</t>
  </si>
  <si>
    <t>OP17061000048062</t>
  </si>
  <si>
    <t>135475</t>
  </si>
  <si>
    <t>1000074803</t>
  </si>
  <si>
    <t>陶野</t>
  </si>
  <si>
    <t>OP17061000048064</t>
  </si>
  <si>
    <t>135483</t>
  </si>
  <si>
    <t>1000074808</t>
  </si>
  <si>
    <t>王代芳</t>
  </si>
  <si>
    <t>OP17061000048080</t>
  </si>
  <si>
    <t>135547</t>
  </si>
  <si>
    <t>0102165041</t>
  </si>
  <si>
    <t>朱兰竹</t>
  </si>
  <si>
    <t>OP17061000048082</t>
  </si>
  <si>
    <t>135550</t>
  </si>
  <si>
    <t>1000074784</t>
  </si>
  <si>
    <t>陈云丽</t>
  </si>
  <si>
    <t>OP17061000048091</t>
  </si>
  <si>
    <t>135579</t>
  </si>
  <si>
    <t>1000074806</t>
  </si>
  <si>
    <t>刘宇桓</t>
  </si>
  <si>
    <t>OP17061000048092</t>
  </si>
  <si>
    <t>135580</t>
  </si>
  <si>
    <t>OP17061000048093</t>
  </si>
  <si>
    <t>135582</t>
  </si>
  <si>
    <t>OP17061000048094</t>
  </si>
  <si>
    <t>135584</t>
  </si>
  <si>
    <t>OP17061000048106</t>
  </si>
  <si>
    <t>135614</t>
  </si>
  <si>
    <t>1000073052</t>
  </si>
  <si>
    <t>万永丽</t>
  </si>
  <si>
    <t>OP17061000048109</t>
  </si>
  <si>
    <t>135619</t>
  </si>
  <si>
    <t>5300-0000454870</t>
  </si>
  <si>
    <t>陈晓莉</t>
  </si>
  <si>
    <t>OP17061000048114</t>
  </si>
  <si>
    <t>135635</t>
  </si>
  <si>
    <t>1000074833</t>
  </si>
  <si>
    <t>管彦群</t>
  </si>
  <si>
    <t>OP17061000048163</t>
  </si>
  <si>
    <t>135710</t>
  </si>
  <si>
    <t>5300-0000248242</t>
  </si>
  <si>
    <t>田永进</t>
  </si>
  <si>
    <t>OP17061000048164</t>
  </si>
  <si>
    <t>135713</t>
  </si>
  <si>
    <t>1000074840</t>
  </si>
  <si>
    <t>周娟</t>
  </si>
  <si>
    <t>OP17061000048174</t>
  </si>
  <si>
    <t>135747</t>
  </si>
  <si>
    <t>OP17061000048183</t>
  </si>
  <si>
    <t>135782</t>
  </si>
  <si>
    <t>1000074868</t>
  </si>
  <si>
    <t>杨松祥</t>
  </si>
  <si>
    <t>OP17061000048190</t>
  </si>
  <si>
    <t>135825</t>
  </si>
  <si>
    <t>1000074880</t>
  </si>
  <si>
    <t>OP17061000048192</t>
  </si>
  <si>
    <t>135830</t>
  </si>
  <si>
    <t>1000074876</t>
  </si>
  <si>
    <t>郭依朵</t>
  </si>
  <si>
    <t>OP17061000048193</t>
  </si>
  <si>
    <t>135832</t>
  </si>
  <si>
    <t>OP17061000048012</t>
  </si>
  <si>
    <t>135336</t>
  </si>
  <si>
    <t>1000074752</t>
  </si>
  <si>
    <t>吴正坤</t>
  </si>
  <si>
    <t>OP17061000048036</t>
  </si>
  <si>
    <t>135416</t>
  </si>
  <si>
    <t>OP17061000048042</t>
  </si>
  <si>
    <t>135429</t>
  </si>
  <si>
    <t>1000072183</t>
  </si>
  <si>
    <t>王嘉</t>
  </si>
  <si>
    <t>OP17061000048047</t>
  </si>
  <si>
    <t>135438</t>
  </si>
  <si>
    <t>OP17061000048059</t>
  </si>
  <si>
    <t>135474</t>
  </si>
  <si>
    <t>OP17061000048075</t>
  </si>
  <si>
    <t>135524</t>
  </si>
  <si>
    <t>1000074807</t>
  </si>
  <si>
    <t>资妍</t>
  </si>
  <si>
    <t>OP17061000048137</t>
  </si>
  <si>
    <t>135677</t>
  </si>
  <si>
    <t>1000023920</t>
  </si>
  <si>
    <t>张芸芸</t>
  </si>
  <si>
    <t>OP17061000048152</t>
  </si>
  <si>
    <t>135694</t>
  </si>
  <si>
    <t>0112082956</t>
  </si>
  <si>
    <t>广发现金预存调节表6-11</t>
    <phoneticPr fontId="4" type="noConversion"/>
  </si>
  <si>
    <t>OP17061100049279</t>
  </si>
  <si>
    <t>138818</t>
  </si>
  <si>
    <t>OP17061100049294</t>
  </si>
  <si>
    <t>138847</t>
  </si>
  <si>
    <t>1000075935</t>
  </si>
  <si>
    <t>李翠刚</t>
  </si>
  <si>
    <t>OP17061100049312</t>
  </si>
  <si>
    <t>138881</t>
  </si>
  <si>
    <t>OP17061100049340</t>
  </si>
  <si>
    <t>138943</t>
  </si>
  <si>
    <t>1000075997</t>
  </si>
  <si>
    <t>黎红</t>
  </si>
  <si>
    <t>OP17061100049377</t>
  </si>
  <si>
    <t>139009</t>
  </si>
  <si>
    <t>1000076029</t>
  </si>
  <si>
    <t>韩峰琳</t>
  </si>
  <si>
    <t>OP17061100049389</t>
  </si>
  <si>
    <t>139044</t>
  </si>
  <si>
    <t>0111016469</t>
  </si>
  <si>
    <t>OP17061100049411</t>
  </si>
  <si>
    <t>139120</t>
  </si>
  <si>
    <t>5300-0000833044</t>
  </si>
  <si>
    <t>王志怀</t>
  </si>
  <si>
    <t>OP17061100049418</t>
  </si>
  <si>
    <t>139134</t>
  </si>
  <si>
    <t>1000076082</t>
  </si>
  <si>
    <t>撒兰洋</t>
  </si>
  <si>
    <t>OP17061100049428</t>
  </si>
  <si>
    <t>139162</t>
  </si>
  <si>
    <t>1000076070</t>
  </si>
  <si>
    <t>庄丽芳</t>
  </si>
  <si>
    <t>OP17061100049429</t>
  </si>
  <si>
    <t>139164</t>
  </si>
  <si>
    <t>OP17061100049430</t>
  </si>
  <si>
    <t>139165</t>
  </si>
  <si>
    <t>OP17061100049431</t>
  </si>
  <si>
    <t>139168</t>
  </si>
  <si>
    <t>OP17061100049454</t>
  </si>
  <si>
    <t>139211</t>
  </si>
  <si>
    <t>1000012867</t>
  </si>
  <si>
    <t>朱光</t>
  </si>
  <si>
    <t>OP17061100049461</t>
  </si>
  <si>
    <t>139244</t>
  </si>
  <si>
    <t>1000075913</t>
  </si>
  <si>
    <t>王万江</t>
  </si>
  <si>
    <t>OP17061100049465</t>
  </si>
  <si>
    <t>139263</t>
  </si>
  <si>
    <t>1000076113</t>
  </si>
  <si>
    <t>OP17061100049366</t>
  </si>
  <si>
    <t>138986</t>
  </si>
  <si>
    <t>1000076034</t>
  </si>
  <si>
    <t>黄建</t>
  </si>
  <si>
    <t>OP17061100049186</t>
  </si>
  <si>
    <t>138619</t>
  </si>
  <si>
    <t>5327-2724011273</t>
  </si>
  <si>
    <t>赵萍</t>
  </si>
  <si>
    <t>OP17061100049202</t>
  </si>
  <si>
    <t>138654</t>
  </si>
  <si>
    <t>1000075867</t>
  </si>
  <si>
    <t>张灿红</t>
  </si>
  <si>
    <t>OP17061100049322</t>
  </si>
  <si>
    <t>138899</t>
  </si>
  <si>
    <t>1000075874</t>
  </si>
  <si>
    <t>冷云芳</t>
  </si>
  <si>
    <t>OP17061100049392</t>
  </si>
  <si>
    <t>139071</t>
  </si>
  <si>
    <t>0112037252</t>
  </si>
  <si>
    <t>陈云霞</t>
  </si>
  <si>
    <t>OP17061100049195</t>
  </si>
  <si>
    <t>138631</t>
  </si>
  <si>
    <t>OP17061100049413</t>
  </si>
  <si>
    <t>139124</t>
  </si>
  <si>
    <t>1000076062</t>
  </si>
  <si>
    <t>蒋会仙</t>
  </si>
  <si>
    <t>OP17061100049415</t>
  </si>
  <si>
    <t>139129</t>
  </si>
  <si>
    <t>OP17061100049451</t>
  </si>
  <si>
    <t>139204</t>
  </si>
  <si>
    <t>5334-3422000295</t>
  </si>
  <si>
    <t>扎史拉姆</t>
  </si>
  <si>
    <t>OP17061100049452</t>
  </si>
  <si>
    <t>139206</t>
  </si>
  <si>
    <t>5334-3422001519</t>
  </si>
  <si>
    <t>马燕红</t>
  </si>
  <si>
    <t>OP17061100049471</t>
  </si>
  <si>
    <t>139309</t>
  </si>
  <si>
    <t>1000076143</t>
  </si>
  <si>
    <t>田茂琼</t>
  </si>
  <si>
    <t>BP17060800032130</t>
  </si>
  <si>
    <t>138137</t>
  </si>
  <si>
    <t>BP17061000047661</t>
  </si>
  <si>
    <t>138803</t>
  </si>
  <si>
    <t>1000074526</t>
  </si>
  <si>
    <t>刘素华</t>
  </si>
  <si>
    <t>日期6月11日</t>
    <phoneticPr fontId="4" type="noConversion"/>
  </si>
  <si>
    <t>当日应清未清</t>
    <phoneticPr fontId="4" type="noConversion"/>
  </si>
  <si>
    <t>补6月8日</t>
    <phoneticPr fontId="4" type="noConversion"/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</si>
  <si>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11日补</t>
    </r>
    <phoneticPr fontId="4" type="noConversion"/>
  </si>
  <si>
    <t>OP17061000047190</t>
  </si>
  <si>
    <t>5325-2522080113</t>
  </si>
  <si>
    <t>王文娇</t>
  </si>
  <si>
    <t>补6月10日</t>
    <phoneticPr fontId="4" type="noConversion"/>
  </si>
  <si>
    <t>自助机有HIS无</t>
    <phoneticPr fontId="4" type="noConversion"/>
  </si>
  <si>
    <r>
      <t>1950</t>
    </r>
    <r>
      <rPr>
        <sz val="11"/>
        <color theme="1"/>
        <rFont val="宋体"/>
        <family val="3"/>
        <charset val="134"/>
        <scheme val="minor"/>
      </rPr>
      <t>-1850</t>
    </r>
    <phoneticPr fontId="4" type="noConversion"/>
  </si>
  <si>
    <r>
      <t>6月</t>
    </r>
    <r>
      <rPr>
        <sz val="11"/>
        <color rgb="FF00B050"/>
        <rFont val="宋体"/>
        <family val="3"/>
        <charset val="134"/>
        <scheme val="minor"/>
      </rPr>
      <t>12日清</t>
    </r>
    <phoneticPr fontId="4" type="noConversion"/>
  </si>
  <si>
    <t>广发现金预存调节表6-12</t>
    <phoneticPr fontId="4" type="noConversion"/>
  </si>
  <si>
    <t>OP17060900041204</t>
  </si>
  <si>
    <t>0</t>
  </si>
  <si>
    <t>2017/06/09 10:47:49</t>
  </si>
  <si>
    <t>自助机有HIS无</t>
    <phoneticPr fontId="4" type="noConversion"/>
  </si>
  <si>
    <t>补6月9日</t>
    <phoneticPr fontId="4" type="noConversion"/>
  </si>
  <si>
    <t>6月11日补</t>
    <phoneticPr fontId="4" type="noConversion"/>
  </si>
  <si>
    <t>310</t>
    <phoneticPr fontId="4" type="noConversion"/>
  </si>
  <si>
    <t>6月10日补</t>
    <phoneticPr fontId="4" type="noConversion"/>
  </si>
  <si>
    <t>日期6月13日</t>
    <phoneticPr fontId="4" type="noConversion"/>
  </si>
  <si>
    <t>HIS有自助机无</t>
    <phoneticPr fontId="4" type="noConversion"/>
  </si>
  <si>
    <t>日期6月18日</t>
    <phoneticPr fontId="4" type="noConversion"/>
  </si>
  <si>
    <r>
      <t>补6月</t>
    </r>
    <r>
      <rPr>
        <sz val="11"/>
        <color theme="1"/>
        <rFont val="宋体"/>
        <family val="3"/>
        <charset val="134"/>
        <scheme val="minor"/>
      </rPr>
      <t>7日</t>
    </r>
    <phoneticPr fontId="4" type="noConversion"/>
  </si>
  <si>
    <t>HIS有自助机无</t>
    <phoneticPr fontId="4" type="noConversion"/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</si>
  <si>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18日补</t>
    </r>
    <phoneticPr fontId="4" type="noConversion"/>
  </si>
  <si>
    <r>
      <t>补6月9</t>
    </r>
    <r>
      <rPr>
        <sz val="11"/>
        <color theme="4" tint="-0.249977111117893"/>
        <rFont val="宋体"/>
        <family val="3"/>
        <charset val="134"/>
        <scheme val="minor"/>
      </rPr>
      <t>日</t>
    </r>
    <phoneticPr fontId="4" type="noConversion"/>
  </si>
  <si>
    <r>
      <t>补6月9</t>
    </r>
    <r>
      <rPr>
        <sz val="11"/>
        <color theme="4" tint="-0.249977111117893"/>
        <rFont val="宋体"/>
        <family val="3"/>
        <charset val="134"/>
        <scheme val="minor"/>
      </rPr>
      <t>日</t>
    </r>
    <phoneticPr fontId="4" type="noConversion"/>
  </si>
  <si>
    <t>日期6月12日</t>
    <phoneticPr fontId="4" type="noConversion"/>
  </si>
  <si>
    <t>6月18日补</t>
    <phoneticPr fontId="4" type="noConversion"/>
  </si>
  <si>
    <t>补6月10日</t>
    <phoneticPr fontId="4" type="noConversion"/>
  </si>
  <si>
    <t>2017.6.12</t>
  </si>
  <si>
    <t>微信9号</t>
  </si>
  <si>
    <t>微信10号</t>
  </si>
  <si>
    <t>微信11号</t>
  </si>
  <si>
    <t>支付宝9号</t>
  </si>
  <si>
    <t>支付宝10号</t>
  </si>
  <si>
    <t>支付宝11号</t>
  </si>
  <si>
    <t>说明：操作员夜班收费人员单据未返还</t>
  </si>
  <si>
    <t>8a8a52615c88bfd7015c8ad388962673</t>
  </si>
  <si>
    <t>2017/06/09 11:08:57</t>
  </si>
  <si>
    <t>6月12日补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</si>
  <si>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30</t>
    </r>
    <phoneticPr fontId="4" type="noConversion"/>
  </si>
  <si>
    <t>110</t>
    <phoneticPr fontId="4" type="noConversion"/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</si>
  <si>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12日补</t>
    </r>
    <phoneticPr fontId="4" type="noConversion"/>
  </si>
  <si>
    <t>1000034219</t>
  </si>
  <si>
    <t>施春菊</t>
  </si>
  <si>
    <t>8a8a52615c9d95c3015c9edea24b0aa5</t>
  </si>
  <si>
    <t>BP17061300059365</t>
  </si>
  <si>
    <t>2017/06/13 00:00:00</t>
  </si>
  <si>
    <t>自助机有HIS无</t>
    <phoneticPr fontId="4" type="noConversion"/>
  </si>
  <si>
    <t>6月14日补</t>
    <phoneticPr fontId="4" type="noConversion"/>
  </si>
  <si>
    <t>日期6月14日</t>
    <phoneticPr fontId="4" type="noConversion"/>
  </si>
  <si>
    <t>补6月13日</t>
    <phoneticPr fontId="4" type="noConversion"/>
  </si>
  <si>
    <t>当日应清未清钞</t>
    <phoneticPr fontId="4" type="noConversion"/>
  </si>
  <si>
    <t>滕竹聪</t>
  </si>
  <si>
    <t>1000081901</t>
  </si>
  <si>
    <t>165101</t>
  </si>
  <si>
    <t>OP17061200058067</t>
  </si>
  <si>
    <t>164815</t>
  </si>
  <si>
    <t>OP17061200057966</t>
  </si>
  <si>
    <t>当日应清未清钞</t>
    <phoneticPr fontId="4" type="noConversion"/>
  </si>
  <si>
    <t>刘芸辰</t>
  </si>
  <si>
    <t>1000010967</t>
  </si>
  <si>
    <t>164784</t>
  </si>
  <si>
    <t>OP17061200057954</t>
  </si>
  <si>
    <t>浦旭</t>
  </si>
  <si>
    <t>1000080701</t>
  </si>
  <si>
    <t>164767</t>
  </si>
  <si>
    <t>OP17061200057941</t>
  </si>
  <si>
    <t>古丽</t>
  </si>
  <si>
    <t>1000040103</t>
  </si>
  <si>
    <t>165097</t>
  </si>
  <si>
    <t>OP17061200058060</t>
  </si>
  <si>
    <t>孙海文</t>
  </si>
  <si>
    <t>1000081891</t>
  </si>
  <si>
    <t>165085</t>
  </si>
  <si>
    <t>OP17061200058058</t>
  </si>
  <si>
    <t>黄涛</t>
  </si>
  <si>
    <t>1000069174</t>
  </si>
  <si>
    <t>165005</t>
  </si>
  <si>
    <t>OP17061200058028</t>
  </si>
  <si>
    <t>张雅涵</t>
  </si>
  <si>
    <t>1000081919</t>
  </si>
  <si>
    <t>165212</t>
  </si>
  <si>
    <t>OP17061200058105</t>
  </si>
  <si>
    <t>165209</t>
  </si>
  <si>
    <t>OP17061200058102</t>
  </si>
  <si>
    <t>杨干干</t>
  </si>
  <si>
    <t>1000059628</t>
  </si>
  <si>
    <t>165016</t>
  </si>
  <si>
    <t>OP17061200058033</t>
  </si>
  <si>
    <t>杨恒生</t>
  </si>
  <si>
    <t>1000081847</t>
  </si>
  <si>
    <t>164965</t>
  </si>
  <si>
    <t>OP17061200058013</t>
  </si>
  <si>
    <t>胡中堂</t>
  </si>
  <si>
    <t>1000081801</t>
  </si>
  <si>
    <t>164739</t>
  </si>
  <si>
    <t>OP17061200057933</t>
  </si>
  <si>
    <t>王丽芳</t>
  </si>
  <si>
    <t>5010560281</t>
  </si>
  <si>
    <t>164753</t>
  </si>
  <si>
    <t>OP17061200057938</t>
  </si>
  <si>
    <t>王景桂</t>
  </si>
  <si>
    <t>1000072496</t>
  </si>
  <si>
    <t>164572</t>
  </si>
  <si>
    <t>OP17061200057871</t>
  </si>
  <si>
    <t>林志虹</t>
  </si>
  <si>
    <t>1000081707</t>
  </si>
  <si>
    <t>164299</t>
  </si>
  <si>
    <t>OP17061200057776</t>
  </si>
  <si>
    <t>谢正明</t>
  </si>
  <si>
    <t>1000081843</t>
  </si>
  <si>
    <t>165309</t>
  </si>
  <si>
    <t>OP17061200058132</t>
  </si>
  <si>
    <t>谢文琪</t>
  </si>
  <si>
    <t>1000081931</t>
  </si>
  <si>
    <t>165262</t>
  </si>
  <si>
    <t>OP17061200058116</t>
  </si>
  <si>
    <t>赵攀</t>
  </si>
  <si>
    <t>1000081898</t>
  </si>
  <si>
    <t>165235</t>
  </si>
  <si>
    <t>OP17061200058112</t>
  </si>
  <si>
    <t>李增霞</t>
  </si>
  <si>
    <t>1000081939</t>
  </si>
  <si>
    <t>165228</t>
  </si>
  <si>
    <t>OP17061200058107</t>
  </si>
  <si>
    <t>1000081911</t>
  </si>
  <si>
    <t>165204</t>
  </si>
  <si>
    <t>OP17061200058101</t>
  </si>
  <si>
    <t>高勤</t>
  </si>
  <si>
    <t>1000081937</t>
  </si>
  <si>
    <t>165164</t>
  </si>
  <si>
    <t>OP17061200058092</t>
  </si>
  <si>
    <t>杨静林</t>
  </si>
  <si>
    <t>1000081916</t>
  </si>
  <si>
    <t>165157</t>
  </si>
  <si>
    <t>OP17061200058088</t>
  </si>
  <si>
    <t>吴春梅</t>
  </si>
  <si>
    <t>1000081915</t>
  </si>
  <si>
    <t>165139</t>
  </si>
  <si>
    <t>OP17061200058083</t>
  </si>
  <si>
    <t>支明祥</t>
  </si>
  <si>
    <t>1000076272</t>
  </si>
  <si>
    <t>165129</t>
  </si>
  <si>
    <t>OP17061200058079</t>
  </si>
  <si>
    <t>165126</t>
  </si>
  <si>
    <t>OP17061200058077</t>
  </si>
  <si>
    <t>165093</t>
  </si>
  <si>
    <t>OP17061200058063</t>
  </si>
  <si>
    <t>王竹芬</t>
  </si>
  <si>
    <t>1000053996</t>
  </si>
  <si>
    <t>165041</t>
  </si>
  <si>
    <t>OP17061200058046</t>
  </si>
  <si>
    <t>汪成贵</t>
  </si>
  <si>
    <t>1000081473</t>
  </si>
  <si>
    <t>165015</t>
  </si>
  <si>
    <t>OP17061200058038</t>
  </si>
  <si>
    <t>王学芬</t>
  </si>
  <si>
    <t>1000081881</t>
  </si>
  <si>
    <t>165003</t>
  </si>
  <si>
    <t>OP17061200058026</t>
  </si>
  <si>
    <t>164995</t>
  </si>
  <si>
    <t>OP17061200058021</t>
  </si>
  <si>
    <t>范文杰</t>
  </si>
  <si>
    <t>1000076167</t>
  </si>
  <si>
    <t>164977</t>
  </si>
  <si>
    <t>OP17061200058020</t>
  </si>
  <si>
    <t>陈堂</t>
  </si>
  <si>
    <t>1000081874</t>
  </si>
  <si>
    <t>164966</t>
  </si>
  <si>
    <t>OP17061200058014</t>
  </si>
  <si>
    <t>164903</t>
  </si>
  <si>
    <t>OP17061200057989</t>
  </si>
  <si>
    <t>李承恭</t>
  </si>
  <si>
    <t>0102057946</t>
  </si>
  <si>
    <t>164797</t>
  </si>
  <si>
    <t>OP17061200057962</t>
  </si>
  <si>
    <t>何孝伸</t>
  </si>
  <si>
    <t>1000081825</t>
  </si>
  <si>
    <t>164762</t>
  </si>
  <si>
    <t>OP17061200057939</t>
  </si>
  <si>
    <t>1000081827</t>
  </si>
  <si>
    <t>164707</t>
  </si>
  <si>
    <t>OP17061200057920</t>
  </si>
  <si>
    <t>何小英</t>
  </si>
  <si>
    <t>0000773505</t>
  </si>
  <si>
    <t>164710</t>
  </si>
  <si>
    <t>OP17061200057921</t>
  </si>
  <si>
    <t>164622</t>
  </si>
  <si>
    <t>OP17061200057887</t>
  </si>
  <si>
    <t>164732</t>
  </si>
  <si>
    <t>OP17061200057931</t>
  </si>
  <si>
    <t>164729</t>
  </si>
  <si>
    <t>OP17061200057929</t>
  </si>
  <si>
    <t>164728</t>
  </si>
  <si>
    <t>OP17061200057926</t>
  </si>
  <si>
    <t>164726</t>
  </si>
  <si>
    <t>OP17061200057925</t>
  </si>
  <si>
    <t>杨溦</t>
  </si>
  <si>
    <t>1000040794</t>
  </si>
  <si>
    <t>164300</t>
  </si>
  <si>
    <t>OP17061200057778</t>
  </si>
  <si>
    <t>164288</t>
  </si>
  <si>
    <t>OP17061200057770</t>
  </si>
  <si>
    <t>李广芬</t>
  </si>
  <si>
    <t>1000081364</t>
  </si>
  <si>
    <t>164190</t>
  </si>
  <si>
    <t>OP17061200057712</t>
  </si>
  <si>
    <t>崔俊</t>
  </si>
  <si>
    <t>1000081766</t>
  </si>
  <si>
    <t>164713</t>
  </si>
  <si>
    <t>OP17061200057922</t>
  </si>
  <si>
    <t>补6月3日</t>
    <phoneticPr fontId="4" type="noConversion"/>
  </si>
  <si>
    <t>补6月3日</t>
    <phoneticPr fontId="4" type="noConversion"/>
  </si>
  <si>
    <t>补6月3日</t>
    <phoneticPr fontId="4" type="noConversion"/>
  </si>
  <si>
    <t>补6月3日</t>
    <phoneticPr fontId="4" type="noConversion"/>
  </si>
  <si>
    <t>6月5日清</t>
    <phoneticPr fontId="4" type="noConversion"/>
  </si>
  <si>
    <t>6月5日清</t>
  </si>
  <si>
    <t>6月7日清钞</t>
  </si>
  <si>
    <t>6月7日清钞</t>
    <phoneticPr fontId="4" type="noConversion"/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</si>
  <si>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9日清钞</t>
    </r>
    <phoneticPr fontId="4" type="noConversion"/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</si>
  <si>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9日清钞</t>
    </r>
    <r>
      <rPr>
        <sz val="11"/>
        <color theme="1"/>
        <rFont val="宋体"/>
        <family val="2"/>
        <charset val="134"/>
        <scheme val="minor"/>
      </rPr>
      <t/>
    </r>
  </si>
  <si>
    <r>
      <t>6月10</t>
    </r>
    <r>
      <rPr>
        <sz val="11"/>
        <color theme="4" tint="-0.249977111117893"/>
        <rFont val="宋体"/>
        <family val="3"/>
        <charset val="134"/>
        <scheme val="minor"/>
      </rPr>
      <t>日清钞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</si>
  <si>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6月10日清钞</t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</si>
  <si>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11日清钞</t>
    </r>
    <phoneticPr fontId="4" type="noConversion"/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</si>
  <si>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11日清钞</t>
    </r>
    <r>
      <rPr>
        <sz val="11"/>
        <color theme="1"/>
        <rFont val="宋体"/>
        <family val="2"/>
        <charset val="134"/>
        <scheme val="minor"/>
      </rPr>
      <t/>
    </r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</si>
  <si>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12日清钞</t>
    </r>
    <r>
      <rPr>
        <sz val="11"/>
        <color theme="1"/>
        <rFont val="宋体"/>
        <family val="2"/>
        <charset val="134"/>
        <scheme val="minor"/>
      </rPr>
      <t/>
    </r>
  </si>
  <si>
    <r>
      <t>6月</t>
    </r>
    <r>
      <rPr>
        <sz val="11"/>
        <color theme="4" tint="-0.249977111117893"/>
        <rFont val="宋体"/>
        <family val="3"/>
        <charset val="134"/>
        <scheme val="minor"/>
      </rPr>
      <t>12日清钞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</si>
  <si>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13日清钞</t>
    </r>
    <phoneticPr fontId="4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</si>
  <si>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13日清钞</t>
    </r>
    <r>
      <rPr>
        <sz val="11"/>
        <color theme="1"/>
        <rFont val="宋体"/>
        <family val="2"/>
        <charset val="134"/>
        <scheme val="minor"/>
      </rPr>
      <t/>
    </r>
  </si>
  <si>
    <t>本日现金实收入账</t>
    <phoneticPr fontId="4" type="noConversion"/>
  </si>
  <si>
    <t>本日现金实收入账</t>
    <phoneticPr fontId="4" type="noConversion"/>
  </si>
  <si>
    <t>0000</t>
  </si>
  <si>
    <t>OP17060500013268</t>
  </si>
  <si>
    <t>OP17060500010715</t>
  </si>
  <si>
    <t>6月18日补</t>
    <phoneticPr fontId="4" type="noConversion"/>
  </si>
  <si>
    <r>
      <rPr>
        <sz val="11"/>
        <rFont val="宋体"/>
        <family val="3"/>
        <charset val="134"/>
      </rPr>
      <t>差额补</t>
    </r>
    <r>
      <rPr>
        <sz val="11"/>
        <rFont val="Dialog"/>
      </rPr>
      <t>100</t>
    </r>
    <phoneticPr fontId="4" type="noConversion"/>
  </si>
  <si>
    <t>补6月5日</t>
    <phoneticPr fontId="4" type="noConversion"/>
  </si>
  <si>
    <t>HIS有，自助机无</t>
    <phoneticPr fontId="4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</si>
  <si>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18日补</t>
    </r>
    <phoneticPr fontId="4" type="noConversion"/>
  </si>
  <si>
    <r>
      <t>6月</t>
    </r>
    <r>
      <rPr>
        <sz val="11"/>
        <color rgb="FF00B050"/>
        <rFont val="宋体"/>
        <family val="3"/>
        <charset val="134"/>
        <scheme val="minor"/>
      </rPr>
      <t>12日清钞</t>
    </r>
    <phoneticPr fontId="4" type="noConversion"/>
  </si>
  <si>
    <t>OP17061300062027</t>
  </si>
  <si>
    <t>176142</t>
  </si>
  <si>
    <t>1000076077</t>
  </si>
  <si>
    <t>方金文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</si>
</sst>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Dialog"/>
    </font>
    <font>
      <sz val="11"/>
      <color rgb="FFFF0000"/>
      <name val="宋体"/>
      <family val="2"/>
      <scheme val="minor"/>
    </font>
    <font>
      <sz val="11"/>
      <color theme="4" tint="-0.249977111117893"/>
      <name val="宋体"/>
      <family val="2"/>
      <scheme val="minor"/>
    </font>
    <font>
      <sz val="11"/>
      <color theme="4" tint="-0.249977111117893"/>
      <name val="宋体"/>
      <family val="3"/>
      <charset val="134"/>
      <scheme val="minor"/>
    </font>
    <font>
      <sz val="11"/>
      <color theme="4" tint="-0.249977111117893"/>
      <name val="Dialog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horizontal="right"/>
    </xf>
    <xf numFmtId="0" fontId="7" fillId="0" borderId="0" xfId="0" applyFont="1">
      <alignment vertical="center"/>
    </xf>
    <xf numFmtId="22" fontId="9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22" fontId="9" fillId="2" borderId="0" xfId="0" applyNumberFormat="1" applyFont="1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8" fillId="5" borderId="0" xfId="0" applyFont="1" applyFill="1" applyAlignment="1">
      <alignment horizontal="right"/>
    </xf>
    <xf numFmtId="0" fontId="5" fillId="5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49" fontId="10" fillId="5" borderId="0" xfId="0" applyNumberFormat="1" applyFont="1" applyFill="1">
      <alignment vertical="center"/>
    </xf>
    <xf numFmtId="49" fontId="11" fillId="2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2" fillId="0" borderId="0" xfId="0" applyFont="1" applyAlignment="1">
      <alignment horizontal="right"/>
    </xf>
    <xf numFmtId="49" fontId="13" fillId="2" borderId="0" xfId="0" applyNumberFormat="1" applyFont="1" applyFill="1">
      <alignment vertical="center"/>
    </xf>
    <xf numFmtId="0" fontId="10" fillId="2" borderId="0" xfId="0" applyFont="1" applyFill="1">
      <alignment vertical="center"/>
    </xf>
    <xf numFmtId="0" fontId="12" fillId="2" borderId="0" xfId="0" applyFont="1" applyFill="1" applyAlignment="1">
      <alignment horizontal="right"/>
    </xf>
    <xf numFmtId="49" fontId="10" fillId="2" borderId="0" xfId="0" applyNumberFormat="1" applyFont="1" applyFill="1">
      <alignment vertical="center"/>
    </xf>
    <xf numFmtId="0" fontId="0" fillId="2" borderId="0" xfId="0" applyFill="1" applyAlignment="1"/>
    <xf numFmtId="14" fontId="0" fillId="2" borderId="0" xfId="0" applyNumberFormat="1" applyFill="1" applyAlignment="1"/>
    <xf numFmtId="49" fontId="5" fillId="0" borderId="0" xfId="0" applyNumberFormat="1" applyFont="1">
      <alignment vertical="center"/>
    </xf>
    <xf numFmtId="0" fontId="15" fillId="2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16" fillId="2" borderId="0" xfId="0" applyNumberFormat="1" applyFont="1" applyFill="1">
      <alignment vertical="center"/>
    </xf>
    <xf numFmtId="0" fontId="16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17" fillId="0" borderId="0" xfId="0" applyFont="1">
      <alignment vertical="center"/>
    </xf>
    <xf numFmtId="0" fontId="16" fillId="2" borderId="0" xfId="0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3" borderId="1" xfId="0" applyFont="1" applyFill="1" applyBorder="1">
      <alignment vertical="center"/>
    </xf>
    <xf numFmtId="22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right"/>
    </xf>
    <xf numFmtId="0" fontId="6" fillId="0" borderId="0" xfId="0" applyFont="1" applyFill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3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selection activeCell="D145" sqref="D145"/>
    </sheetView>
  </sheetViews>
  <sheetFormatPr defaultRowHeight="13.5"/>
  <cols>
    <col min="1" max="1" width="25.5" customWidth="1"/>
    <col min="2" max="2" width="12.625" customWidth="1"/>
    <col min="3" max="3" width="19.75" customWidth="1"/>
    <col min="4" max="4" width="17.25" customWidth="1"/>
    <col min="5" max="5" width="18.75" customWidth="1"/>
    <col min="6" max="6" width="28.25" customWidth="1"/>
    <col min="8" max="8" width="31.25" customWidth="1"/>
  </cols>
  <sheetData>
    <row r="1" spans="1:7" ht="23.25" customHeight="1">
      <c r="A1" s="62" t="s">
        <v>22487</v>
      </c>
      <c r="B1" s="63"/>
      <c r="C1" s="63"/>
      <c r="D1" s="63"/>
      <c r="E1" s="63"/>
      <c r="F1" s="63"/>
    </row>
    <row r="2" spans="1:7">
      <c r="A2" s="65" t="s">
        <v>17</v>
      </c>
      <c r="B2" s="65"/>
      <c r="C2" s="65"/>
      <c r="D2" s="65" t="s">
        <v>18</v>
      </c>
      <c r="E2" s="65"/>
      <c r="F2" s="65"/>
    </row>
    <row r="3" spans="1:7">
      <c r="A3" s="57" t="s">
        <v>20</v>
      </c>
      <c r="B3" s="57" t="s">
        <v>21</v>
      </c>
      <c r="C3" s="57" t="s">
        <v>22</v>
      </c>
      <c r="D3" s="57" t="s">
        <v>20</v>
      </c>
      <c r="E3" s="57" t="s">
        <v>23</v>
      </c>
      <c r="F3" s="57" t="s">
        <v>22</v>
      </c>
    </row>
    <row r="4" spans="1:7">
      <c r="A4" s="11" t="s">
        <v>19</v>
      </c>
      <c r="B4" s="6">
        <v>140579</v>
      </c>
      <c r="C4" s="5"/>
      <c r="D4" s="11" t="s">
        <v>33</v>
      </c>
      <c r="E4" s="6">
        <v>141414</v>
      </c>
      <c r="F4" s="5"/>
    </row>
    <row r="5" spans="1:7">
      <c r="A5" s="11" t="s">
        <v>27</v>
      </c>
      <c r="B5" s="13">
        <v>804</v>
      </c>
      <c r="C5" s="11" t="s">
        <v>42</v>
      </c>
      <c r="D5" s="11" t="s">
        <v>24</v>
      </c>
      <c r="E5" s="5"/>
      <c r="F5" s="5"/>
    </row>
    <row r="6" spans="1:7">
      <c r="A6" s="11" t="s">
        <v>25</v>
      </c>
      <c r="B6" s="13"/>
      <c r="C6" s="11" t="s">
        <v>42</v>
      </c>
      <c r="D6" s="11" t="s">
        <v>26</v>
      </c>
      <c r="E6" s="5"/>
      <c r="F6" s="5"/>
    </row>
    <row r="7" spans="1:7">
      <c r="A7" s="11" t="s">
        <v>28</v>
      </c>
      <c r="B7" s="13"/>
      <c r="C7" s="11" t="s">
        <v>30</v>
      </c>
      <c r="D7" s="5"/>
      <c r="E7" s="5"/>
      <c r="F7" s="5"/>
    </row>
    <row r="8" spans="1:7">
      <c r="A8" s="11" t="s">
        <v>29</v>
      </c>
      <c r="B8" s="13"/>
      <c r="C8" s="11" t="s">
        <v>30</v>
      </c>
      <c r="D8" s="5"/>
      <c r="E8" s="5"/>
      <c r="F8" s="5"/>
    </row>
    <row r="9" spans="1:7">
      <c r="A9" s="11" t="s">
        <v>22544</v>
      </c>
      <c r="B9" s="27">
        <v>31</v>
      </c>
      <c r="C9" s="26" t="s">
        <v>22545</v>
      </c>
      <c r="D9" s="5"/>
      <c r="E9" s="5"/>
      <c r="F9" s="5"/>
    </row>
    <row r="10" spans="1:7">
      <c r="A10" s="11"/>
      <c r="B10" s="13"/>
      <c r="C10" s="5"/>
      <c r="D10" s="5"/>
      <c r="E10" s="5"/>
      <c r="F10" s="5"/>
    </row>
    <row r="11" spans="1:7">
      <c r="A11" s="11" t="s">
        <v>32</v>
      </c>
      <c r="B11" s="12">
        <f>B4+B5-B6-B7+B8+B9-B10</f>
        <v>141414</v>
      </c>
      <c r="C11" s="5"/>
      <c r="D11" s="11" t="s">
        <v>31</v>
      </c>
      <c r="E11" s="12">
        <f>E4+E5-E6</f>
        <v>141414</v>
      </c>
      <c r="F11" s="5"/>
      <c r="G11">
        <f>B11-E11</f>
        <v>0</v>
      </c>
    </row>
    <row r="15" spans="1:7" ht="26.25" customHeight="1">
      <c r="A15" s="62" t="s">
        <v>22488</v>
      </c>
      <c r="B15" s="63"/>
      <c r="C15" s="63"/>
      <c r="D15" s="63"/>
      <c r="E15" s="63"/>
      <c r="F15" s="63"/>
    </row>
    <row r="16" spans="1:7">
      <c r="A16" s="64" t="s">
        <v>17</v>
      </c>
      <c r="B16" s="64"/>
      <c r="C16" s="64"/>
      <c r="D16" s="64" t="s">
        <v>18</v>
      </c>
      <c r="E16" s="64"/>
      <c r="F16" s="64"/>
    </row>
    <row r="17" spans="1:8">
      <c r="A17" s="10" t="s">
        <v>20</v>
      </c>
      <c r="B17" s="10" t="s">
        <v>21</v>
      </c>
      <c r="C17" s="10" t="s">
        <v>22</v>
      </c>
      <c r="D17" s="10" t="s">
        <v>20</v>
      </c>
      <c r="E17" s="10" t="s">
        <v>23</v>
      </c>
      <c r="F17" s="10" t="s">
        <v>22</v>
      </c>
    </row>
    <row r="18" spans="1:8">
      <c r="A18" s="11" t="s">
        <v>19</v>
      </c>
      <c r="B18" s="5">
        <v>8100</v>
      </c>
      <c r="C18" s="5"/>
      <c r="D18" s="11" t="s">
        <v>23567</v>
      </c>
      <c r="E18" s="5">
        <v>7620</v>
      </c>
      <c r="F18" s="5"/>
    </row>
    <row r="19" spans="1:8">
      <c r="A19" s="11" t="s">
        <v>27</v>
      </c>
      <c r="B19" s="13">
        <v>50</v>
      </c>
      <c r="C19" s="5"/>
      <c r="D19" s="11" t="s">
        <v>24</v>
      </c>
      <c r="E19" s="5">
        <v>530</v>
      </c>
      <c r="F19" s="5"/>
    </row>
    <row r="20" spans="1:8">
      <c r="A20" s="11" t="s">
        <v>25</v>
      </c>
      <c r="B20" s="13"/>
      <c r="C20" s="5"/>
      <c r="D20" s="11" t="s">
        <v>26</v>
      </c>
      <c r="E20" s="5"/>
      <c r="F20" s="5"/>
    </row>
    <row r="21" spans="1:8">
      <c r="A21" s="11" t="s">
        <v>28</v>
      </c>
      <c r="B21" s="13"/>
      <c r="C21" s="11" t="s">
        <v>30</v>
      </c>
      <c r="D21" s="5"/>
      <c r="E21" s="5"/>
      <c r="F21" s="5"/>
    </row>
    <row r="22" spans="1:8">
      <c r="A22" s="11" t="s">
        <v>29</v>
      </c>
      <c r="B22" s="13"/>
      <c r="C22" s="11" t="s">
        <v>30</v>
      </c>
      <c r="D22" s="5"/>
      <c r="E22" s="5"/>
      <c r="F22" s="5"/>
    </row>
    <row r="23" spans="1:8">
      <c r="A23" s="11" t="s">
        <v>22543</v>
      </c>
      <c r="B23" s="27"/>
      <c r="C23" s="26"/>
      <c r="D23" s="5"/>
      <c r="E23" s="5"/>
      <c r="F23" s="5"/>
    </row>
    <row r="24" spans="1:8">
      <c r="A24" s="11"/>
      <c r="B24" s="13"/>
      <c r="C24" s="5"/>
      <c r="D24" s="5"/>
      <c r="E24" s="5"/>
      <c r="F24" s="5"/>
    </row>
    <row r="25" spans="1:8">
      <c r="A25" s="11" t="s">
        <v>32</v>
      </c>
      <c r="B25" s="12">
        <f>B18+B19-B20-B21+B22+B23-B24</f>
        <v>8150</v>
      </c>
      <c r="C25" s="5"/>
      <c r="D25" s="11" t="s">
        <v>31</v>
      </c>
      <c r="E25" s="12">
        <f>E18+E19-E20</f>
        <v>8150</v>
      </c>
      <c r="F25" s="5"/>
      <c r="G25">
        <f>B25-E25</f>
        <v>0</v>
      </c>
    </row>
    <row r="27" spans="1:8">
      <c r="B27" s="16"/>
    </row>
    <row r="28" spans="1:8" ht="26.25" customHeight="1">
      <c r="A28" s="62" t="s">
        <v>22513</v>
      </c>
      <c r="B28" s="63"/>
      <c r="C28" s="63"/>
      <c r="D28" s="63"/>
      <c r="E28" s="63"/>
      <c r="F28" s="63"/>
    </row>
    <row r="29" spans="1:8">
      <c r="A29" s="64" t="s">
        <v>17</v>
      </c>
      <c r="B29" s="64"/>
      <c r="C29" s="64"/>
      <c r="D29" s="64" t="s">
        <v>18</v>
      </c>
      <c r="E29" s="64"/>
      <c r="F29" s="64"/>
    </row>
    <row r="30" spans="1:8">
      <c r="A30" s="10" t="s">
        <v>20</v>
      </c>
      <c r="B30" s="10" t="s">
        <v>21</v>
      </c>
      <c r="C30" s="10" t="s">
        <v>22</v>
      </c>
      <c r="D30" s="10" t="s">
        <v>20</v>
      </c>
      <c r="E30" s="10" t="s">
        <v>21</v>
      </c>
      <c r="F30" s="10" t="s">
        <v>22</v>
      </c>
    </row>
    <row r="31" spans="1:8">
      <c r="A31" s="11" t="s">
        <v>19</v>
      </c>
      <c r="B31" s="26">
        <v>379504</v>
      </c>
      <c r="C31" s="11" t="s">
        <v>22540</v>
      </c>
      <c r="D31" s="11" t="s">
        <v>33</v>
      </c>
      <c r="E31" s="5">
        <v>380078</v>
      </c>
      <c r="F31" s="5"/>
      <c r="H31" s="14"/>
    </row>
    <row r="32" spans="1:8">
      <c r="A32" s="11" t="s">
        <v>27</v>
      </c>
      <c r="B32" s="13">
        <v>400</v>
      </c>
      <c r="C32" s="5"/>
      <c r="D32" s="11" t="s">
        <v>24</v>
      </c>
      <c r="E32" s="5"/>
      <c r="F32" s="5"/>
    </row>
    <row r="33" spans="1:7">
      <c r="A33" s="11" t="s">
        <v>25</v>
      </c>
      <c r="B33" s="13">
        <v>754</v>
      </c>
      <c r="C33" s="5"/>
      <c r="D33" s="11" t="s">
        <v>26</v>
      </c>
      <c r="E33" s="5">
        <v>530</v>
      </c>
      <c r="F33" s="5"/>
    </row>
    <row r="34" spans="1:7">
      <c r="A34" s="11" t="s">
        <v>28</v>
      </c>
      <c r="B34" s="13"/>
      <c r="C34" s="11" t="s">
        <v>30</v>
      </c>
      <c r="D34" s="5"/>
      <c r="E34" s="5"/>
      <c r="F34" s="5"/>
    </row>
    <row r="35" spans="1:7">
      <c r="A35" s="11" t="s">
        <v>29</v>
      </c>
      <c r="B35" s="13"/>
      <c r="C35" s="11" t="s">
        <v>30</v>
      </c>
      <c r="D35" s="5"/>
      <c r="E35" s="5"/>
      <c r="F35" s="5"/>
    </row>
    <row r="36" spans="1:7">
      <c r="A36" s="11" t="s">
        <v>22543</v>
      </c>
      <c r="B36" s="27">
        <v>398</v>
      </c>
      <c r="C36" s="26" t="s">
        <v>22545</v>
      </c>
      <c r="D36" s="5"/>
      <c r="E36" s="5"/>
      <c r="F36" s="5"/>
    </row>
    <row r="37" spans="1:7">
      <c r="A37" s="11"/>
      <c r="B37" s="13"/>
      <c r="C37" s="5"/>
      <c r="D37" s="5"/>
      <c r="E37" s="5"/>
      <c r="F37" s="5"/>
    </row>
    <row r="38" spans="1:7">
      <c r="A38" s="11" t="s">
        <v>31</v>
      </c>
      <c r="B38" s="12">
        <f>B31+B32-B33-B34+B35+B36-B37</f>
        <v>379548</v>
      </c>
      <c r="C38" s="5"/>
      <c r="D38" s="11" t="s">
        <v>31</v>
      </c>
      <c r="E38" s="12">
        <f>E31+E32-E33</f>
        <v>379548</v>
      </c>
      <c r="F38" s="5"/>
      <c r="G38">
        <f>B38-E38</f>
        <v>0</v>
      </c>
    </row>
    <row r="41" spans="1:7" ht="26.25" customHeight="1">
      <c r="A41" s="62" t="s">
        <v>22518</v>
      </c>
      <c r="B41" s="63"/>
      <c r="C41" s="63"/>
      <c r="D41" s="63"/>
      <c r="E41" s="63"/>
      <c r="F41" s="63"/>
    </row>
    <row r="42" spans="1:7">
      <c r="A42" s="64" t="s">
        <v>17</v>
      </c>
      <c r="B42" s="64"/>
      <c r="C42" s="64"/>
      <c r="D42" s="64" t="s">
        <v>18</v>
      </c>
      <c r="E42" s="64"/>
      <c r="F42" s="64"/>
    </row>
    <row r="43" spans="1:7">
      <c r="A43" s="10" t="s">
        <v>20</v>
      </c>
      <c r="B43" s="10" t="s">
        <v>21</v>
      </c>
      <c r="C43" s="10" t="s">
        <v>22</v>
      </c>
      <c r="D43" s="10" t="s">
        <v>23568</v>
      </c>
      <c r="E43" s="10" t="s">
        <v>21</v>
      </c>
      <c r="F43" s="10" t="s">
        <v>22</v>
      </c>
    </row>
    <row r="44" spans="1:7">
      <c r="A44" s="11" t="s">
        <v>19</v>
      </c>
      <c r="B44" s="26">
        <v>332000</v>
      </c>
      <c r="C44" s="11" t="s">
        <v>22541</v>
      </c>
      <c r="D44" s="11" t="s">
        <v>33</v>
      </c>
      <c r="E44" s="5">
        <v>310340</v>
      </c>
      <c r="F44" s="5"/>
    </row>
    <row r="45" spans="1:7">
      <c r="A45" s="11" t="s">
        <v>27</v>
      </c>
      <c r="B45" s="13">
        <v>200</v>
      </c>
      <c r="C45" s="5"/>
      <c r="D45" s="11" t="s">
        <v>24</v>
      </c>
      <c r="E45" s="5">
        <v>21860</v>
      </c>
      <c r="F45" s="5"/>
    </row>
    <row r="46" spans="1:7">
      <c r="A46" s="11" t="s">
        <v>25</v>
      </c>
      <c r="B46" s="13"/>
      <c r="C46" s="5"/>
      <c r="D46" s="11" t="s">
        <v>26</v>
      </c>
      <c r="E46" s="5"/>
      <c r="F46" s="5"/>
    </row>
    <row r="47" spans="1:7">
      <c r="A47" s="11" t="s">
        <v>28</v>
      </c>
      <c r="B47" s="13"/>
      <c r="C47" s="11" t="s">
        <v>30</v>
      </c>
      <c r="D47" s="5"/>
      <c r="E47" s="5"/>
      <c r="F47" s="5"/>
    </row>
    <row r="48" spans="1:7">
      <c r="A48" s="11" t="s">
        <v>29</v>
      </c>
      <c r="B48" s="13"/>
      <c r="C48" s="11" t="s">
        <v>30</v>
      </c>
      <c r="D48" s="5"/>
      <c r="E48" s="5"/>
      <c r="F48" s="5"/>
    </row>
    <row r="49" spans="1:8">
      <c r="A49" s="11" t="s">
        <v>22543</v>
      </c>
      <c r="B49" s="27"/>
      <c r="C49" s="26"/>
      <c r="D49" s="5"/>
      <c r="E49" s="5"/>
      <c r="F49" s="5"/>
    </row>
    <row r="50" spans="1:8">
      <c r="A50" s="11"/>
      <c r="B50" s="13"/>
      <c r="C50" s="5"/>
      <c r="D50" s="5"/>
      <c r="E50" s="5"/>
      <c r="F50" s="5"/>
    </row>
    <row r="51" spans="1:8">
      <c r="A51" s="11" t="s">
        <v>31</v>
      </c>
      <c r="B51" s="12">
        <f>B44+B45-B46-B47+B48+B49-B50</f>
        <v>332200</v>
      </c>
      <c r="C51" s="5"/>
      <c r="D51" s="11" t="s">
        <v>31</v>
      </c>
      <c r="E51" s="12">
        <f>E44+E45-E46</f>
        <v>332200</v>
      </c>
      <c r="F51" s="5"/>
      <c r="G51">
        <f>B51-E51</f>
        <v>0</v>
      </c>
    </row>
    <row r="54" spans="1:8" ht="26.25" customHeight="1">
      <c r="A54" s="62" t="s">
        <v>22531</v>
      </c>
      <c r="B54" s="63"/>
      <c r="C54" s="63"/>
      <c r="D54" s="63"/>
      <c r="E54" s="63"/>
      <c r="F54" s="63"/>
    </row>
    <row r="55" spans="1:8">
      <c r="A55" s="64" t="s">
        <v>17</v>
      </c>
      <c r="B55" s="64"/>
      <c r="C55" s="64"/>
      <c r="D55" s="64" t="s">
        <v>18</v>
      </c>
      <c r="E55" s="64"/>
      <c r="F55" s="64"/>
    </row>
    <row r="56" spans="1:8">
      <c r="A56" s="10" t="s">
        <v>20</v>
      </c>
      <c r="B56" s="10" t="s">
        <v>21</v>
      </c>
      <c r="C56" s="10" t="s">
        <v>22</v>
      </c>
      <c r="D56" s="10" t="s">
        <v>20</v>
      </c>
      <c r="E56" s="10" t="s">
        <v>21</v>
      </c>
      <c r="F56" s="10" t="s">
        <v>22</v>
      </c>
    </row>
    <row r="57" spans="1:8">
      <c r="A57" s="11" t="s">
        <v>19</v>
      </c>
      <c r="B57" s="5">
        <v>311200</v>
      </c>
      <c r="C57" s="5"/>
      <c r="D57" s="11" t="s">
        <v>33</v>
      </c>
      <c r="E57" s="6">
        <v>334510</v>
      </c>
      <c r="F57" s="26" t="s">
        <v>22542</v>
      </c>
    </row>
    <row r="58" spans="1:8">
      <c r="A58" s="11" t="s">
        <v>27</v>
      </c>
      <c r="B58" s="13">
        <v>300</v>
      </c>
      <c r="C58" s="5"/>
      <c r="D58" s="11" t="s">
        <v>24</v>
      </c>
      <c r="E58" s="5"/>
      <c r="F58" s="5"/>
    </row>
    <row r="59" spans="1:8">
      <c r="A59" s="11" t="s">
        <v>25</v>
      </c>
      <c r="B59" s="13">
        <v>100</v>
      </c>
      <c r="C59" s="5"/>
      <c r="D59" s="11" t="s">
        <v>26</v>
      </c>
      <c r="E59" s="5">
        <v>21860</v>
      </c>
      <c r="F59" s="5"/>
    </row>
    <row r="60" spans="1:8">
      <c r="A60" s="11" t="s">
        <v>28</v>
      </c>
      <c r="B60" s="13"/>
      <c r="C60" s="11" t="s">
        <v>30</v>
      </c>
      <c r="D60" s="5"/>
      <c r="E60" s="5"/>
      <c r="F60" s="5"/>
    </row>
    <row r="61" spans="1:8">
      <c r="A61" s="11" t="s">
        <v>29</v>
      </c>
      <c r="B61" s="13"/>
      <c r="C61" s="11" t="s">
        <v>30</v>
      </c>
      <c r="D61" s="5"/>
      <c r="E61" s="5"/>
      <c r="F61" s="5"/>
    </row>
    <row r="62" spans="1:8">
      <c r="A62" s="11" t="s">
        <v>22543</v>
      </c>
      <c r="B62" s="27">
        <v>1250</v>
      </c>
      <c r="C62" s="26" t="s">
        <v>22545</v>
      </c>
      <c r="D62" s="5"/>
      <c r="E62" s="5"/>
      <c r="F62" s="5"/>
    </row>
    <row r="63" spans="1:8">
      <c r="A63" s="11"/>
      <c r="B63" s="13"/>
      <c r="C63" s="5"/>
      <c r="D63" s="5"/>
      <c r="E63" s="5"/>
      <c r="F63" s="5"/>
    </row>
    <row r="64" spans="1:8">
      <c r="A64" s="11" t="s">
        <v>31</v>
      </c>
      <c r="B64" s="12">
        <f>B57+B58-B59-B60+B61+B62-B63</f>
        <v>312650</v>
      </c>
      <c r="C64" s="5"/>
      <c r="D64" s="11" t="s">
        <v>31</v>
      </c>
      <c r="E64" s="12">
        <f>E57+E58-E59</f>
        <v>312650</v>
      </c>
      <c r="F64" s="5"/>
      <c r="G64">
        <f>B64-E64</f>
        <v>0</v>
      </c>
      <c r="H64" s="14"/>
    </row>
    <row r="65" spans="1:8">
      <c r="H65" s="25"/>
    </row>
    <row r="67" spans="1:8" ht="26.25" customHeight="1">
      <c r="A67" s="62" t="s">
        <v>22532</v>
      </c>
      <c r="B67" s="63"/>
      <c r="C67" s="63"/>
      <c r="D67" s="63"/>
      <c r="E67" s="63"/>
      <c r="F67" s="63"/>
    </row>
    <row r="68" spans="1:8">
      <c r="A68" s="64" t="s">
        <v>17</v>
      </c>
      <c r="B68" s="64"/>
      <c r="C68" s="64"/>
      <c r="D68" s="64" t="s">
        <v>18</v>
      </c>
      <c r="E68" s="64"/>
      <c r="F68" s="64"/>
    </row>
    <row r="69" spans="1:8">
      <c r="A69" s="10" t="s">
        <v>20</v>
      </c>
      <c r="B69" s="10" t="s">
        <v>21</v>
      </c>
      <c r="C69" s="10" t="s">
        <v>22</v>
      </c>
      <c r="D69" s="10" t="s">
        <v>20</v>
      </c>
      <c r="E69" s="10" t="s">
        <v>21</v>
      </c>
      <c r="F69" s="10" t="s">
        <v>22</v>
      </c>
    </row>
    <row r="70" spans="1:8">
      <c r="A70" s="11" t="s">
        <v>19</v>
      </c>
      <c r="B70" s="5">
        <v>207860</v>
      </c>
      <c r="C70" s="5"/>
      <c r="D70" s="11" t="s">
        <v>33</v>
      </c>
      <c r="E70" s="6">
        <v>204940</v>
      </c>
      <c r="F70" s="5"/>
    </row>
    <row r="71" spans="1:8">
      <c r="A71" s="11" t="s">
        <v>27</v>
      </c>
      <c r="B71" s="13">
        <v>200</v>
      </c>
      <c r="C71" s="5"/>
      <c r="D71" s="11" t="s">
        <v>24</v>
      </c>
      <c r="E71" s="5">
        <v>3120</v>
      </c>
      <c r="F71" s="5"/>
    </row>
    <row r="72" spans="1:8">
      <c r="A72" s="11" t="s">
        <v>25</v>
      </c>
      <c r="B72" s="13">
        <v>200</v>
      </c>
      <c r="C72" s="5"/>
      <c r="D72" s="11" t="s">
        <v>26</v>
      </c>
      <c r="E72" s="5"/>
      <c r="F72" s="5"/>
    </row>
    <row r="73" spans="1:8">
      <c r="A73" s="11" t="s">
        <v>28</v>
      </c>
      <c r="B73" s="13"/>
      <c r="C73" s="11" t="s">
        <v>30</v>
      </c>
      <c r="D73" s="5"/>
      <c r="E73" s="5"/>
      <c r="F73" s="5"/>
    </row>
    <row r="74" spans="1:8">
      <c r="A74" s="11" t="s">
        <v>29</v>
      </c>
      <c r="B74" s="13"/>
      <c r="C74" s="11" t="s">
        <v>30</v>
      </c>
      <c r="D74" s="5"/>
      <c r="E74" s="5"/>
      <c r="F74" s="5"/>
    </row>
    <row r="75" spans="1:8">
      <c r="A75" s="11" t="s">
        <v>22543</v>
      </c>
      <c r="B75" s="27">
        <v>200</v>
      </c>
      <c r="C75" s="26" t="s">
        <v>22545</v>
      </c>
      <c r="D75" s="5"/>
      <c r="E75" s="5"/>
      <c r="F75" s="5"/>
    </row>
    <row r="76" spans="1:8">
      <c r="A76" s="11"/>
      <c r="B76" s="13"/>
      <c r="C76" s="5"/>
      <c r="D76" s="5"/>
      <c r="E76" s="5"/>
      <c r="F76" s="5"/>
    </row>
    <row r="77" spans="1:8">
      <c r="A77" s="11" t="s">
        <v>31</v>
      </c>
      <c r="B77" s="12">
        <f>B70+B71-B72-B73+B74+B75-B76</f>
        <v>208060</v>
      </c>
      <c r="C77" s="5"/>
      <c r="D77" s="11" t="s">
        <v>31</v>
      </c>
      <c r="E77" s="12">
        <f>E70+E71-E72</f>
        <v>208060</v>
      </c>
      <c r="F77" s="5"/>
      <c r="G77">
        <f>B77-E77</f>
        <v>0</v>
      </c>
    </row>
    <row r="81" spans="1:7">
      <c r="A81" s="62" t="s">
        <v>23005</v>
      </c>
      <c r="B81" s="63"/>
      <c r="C81" s="63"/>
      <c r="D81" s="63"/>
      <c r="E81" s="63"/>
      <c r="F81" s="63"/>
    </row>
    <row r="82" spans="1:7">
      <c r="A82" s="64" t="s">
        <v>17</v>
      </c>
      <c r="B82" s="64"/>
      <c r="C82" s="64"/>
      <c r="D82" s="64" t="s">
        <v>18</v>
      </c>
      <c r="E82" s="64"/>
      <c r="F82" s="64"/>
    </row>
    <row r="83" spans="1:7">
      <c r="A83" s="10" t="s">
        <v>20</v>
      </c>
      <c r="B83" s="10" t="s">
        <v>21</v>
      </c>
      <c r="C83" s="10" t="s">
        <v>22</v>
      </c>
      <c r="D83" s="10" t="s">
        <v>20</v>
      </c>
      <c r="E83" s="10" t="s">
        <v>21</v>
      </c>
      <c r="F83" s="10" t="s">
        <v>22</v>
      </c>
    </row>
    <row r="84" spans="1:7">
      <c r="A84" s="11" t="s">
        <v>19</v>
      </c>
      <c r="B84" s="5">
        <v>234010</v>
      </c>
      <c r="C84" s="5"/>
      <c r="D84" s="11" t="s">
        <v>33</v>
      </c>
      <c r="E84" s="6">
        <v>230330</v>
      </c>
      <c r="F84" s="5"/>
    </row>
    <row r="85" spans="1:7">
      <c r="A85" s="11" t="s">
        <v>27</v>
      </c>
      <c r="B85" s="13">
        <v>130</v>
      </c>
      <c r="C85" s="5"/>
      <c r="D85" s="11" t="s">
        <v>24</v>
      </c>
      <c r="E85" s="5">
        <v>6930</v>
      </c>
      <c r="F85" s="5"/>
    </row>
    <row r="86" spans="1:7">
      <c r="A86" s="11" t="s">
        <v>25</v>
      </c>
      <c r="B86" s="13">
        <v>100</v>
      </c>
      <c r="C86" s="5"/>
      <c r="D86" s="11" t="s">
        <v>26</v>
      </c>
      <c r="E86" s="5">
        <v>3120</v>
      </c>
      <c r="F86" s="5"/>
    </row>
    <row r="87" spans="1:7">
      <c r="A87" s="11" t="s">
        <v>28</v>
      </c>
      <c r="B87" s="13"/>
      <c r="C87" s="11" t="s">
        <v>30</v>
      </c>
      <c r="D87" s="5"/>
      <c r="E87" s="5"/>
      <c r="F87" s="5"/>
    </row>
    <row r="88" spans="1:7">
      <c r="A88" s="11" t="s">
        <v>29</v>
      </c>
      <c r="B88" s="13"/>
      <c r="C88" s="11" t="s">
        <v>30</v>
      </c>
      <c r="D88" s="5"/>
      <c r="E88" s="5"/>
      <c r="F88" s="5"/>
    </row>
    <row r="89" spans="1:7">
      <c r="A89" s="11" t="s">
        <v>22543</v>
      </c>
      <c r="B89" s="27">
        <v>100</v>
      </c>
      <c r="C89" s="26" t="s">
        <v>22545</v>
      </c>
      <c r="D89" s="5"/>
      <c r="E89" s="5"/>
      <c r="F89" s="5"/>
    </row>
    <row r="90" spans="1:7">
      <c r="A90" s="11"/>
      <c r="B90" s="13"/>
      <c r="C90" s="5"/>
      <c r="D90" s="5"/>
      <c r="E90" s="5"/>
      <c r="F90" s="5"/>
    </row>
    <row r="91" spans="1:7">
      <c r="A91" s="11" t="s">
        <v>31</v>
      </c>
      <c r="B91" s="12">
        <f>B84+B85-B86-B87+B88+B89-B90</f>
        <v>234140</v>
      </c>
      <c r="C91" s="5"/>
      <c r="D91" s="11" t="s">
        <v>31</v>
      </c>
      <c r="E91" s="12">
        <f>E84+E85-E86</f>
        <v>234140</v>
      </c>
      <c r="F91" s="5"/>
      <c r="G91">
        <f>B91-E91</f>
        <v>0</v>
      </c>
    </row>
    <row r="95" spans="1:7">
      <c r="A95" s="62" t="s">
        <v>23123</v>
      </c>
      <c r="B95" s="63"/>
      <c r="C95" s="63"/>
      <c r="D95" s="63"/>
      <c r="E95" s="63"/>
      <c r="F95" s="63"/>
    </row>
    <row r="96" spans="1:7">
      <c r="A96" s="64" t="s">
        <v>17</v>
      </c>
      <c r="B96" s="64"/>
      <c r="C96" s="64"/>
      <c r="D96" s="64" t="s">
        <v>18</v>
      </c>
      <c r="E96" s="64"/>
      <c r="F96" s="64"/>
    </row>
    <row r="97" spans="1:7">
      <c r="A97" s="10" t="s">
        <v>20</v>
      </c>
      <c r="B97" s="10" t="s">
        <v>21</v>
      </c>
      <c r="C97" s="10" t="s">
        <v>22</v>
      </c>
      <c r="D97" s="10" t="s">
        <v>20</v>
      </c>
      <c r="E97" s="10" t="s">
        <v>21</v>
      </c>
      <c r="F97" s="10" t="s">
        <v>22</v>
      </c>
    </row>
    <row r="98" spans="1:7">
      <c r="A98" s="11" t="s">
        <v>19</v>
      </c>
      <c r="B98" s="5">
        <v>99270</v>
      </c>
      <c r="C98" s="5"/>
      <c r="D98" s="11" t="s">
        <v>33</v>
      </c>
      <c r="E98" s="6">
        <v>99570</v>
      </c>
      <c r="F98" s="5"/>
    </row>
    <row r="99" spans="1:7">
      <c r="A99" s="11" t="s">
        <v>27</v>
      </c>
      <c r="B99" s="13">
        <v>110</v>
      </c>
      <c r="C99" s="5"/>
      <c r="D99" s="11" t="s">
        <v>24</v>
      </c>
      <c r="E99" s="5">
        <v>6430</v>
      </c>
      <c r="F99" s="5"/>
    </row>
    <row r="100" spans="1:7">
      <c r="A100" s="11" t="s">
        <v>25</v>
      </c>
      <c r="B100" s="13">
        <v>310</v>
      </c>
      <c r="C100" s="5"/>
      <c r="D100" s="11" t="s">
        <v>26</v>
      </c>
      <c r="E100" s="5">
        <v>6930</v>
      </c>
      <c r="F100" s="5"/>
    </row>
    <row r="101" spans="1:7">
      <c r="A101" s="11" t="s">
        <v>28</v>
      </c>
      <c r="B101" s="13"/>
      <c r="C101" s="11" t="s">
        <v>30</v>
      </c>
      <c r="D101" s="5"/>
      <c r="E101" s="5"/>
      <c r="F101" s="5"/>
    </row>
    <row r="102" spans="1:7">
      <c r="A102" s="11" t="s">
        <v>29</v>
      </c>
      <c r="B102" s="13"/>
      <c r="C102" s="11" t="s">
        <v>30</v>
      </c>
      <c r="D102" s="5"/>
      <c r="E102" s="5"/>
      <c r="F102" s="5"/>
    </row>
    <row r="103" spans="1:7">
      <c r="A103" s="11" t="s">
        <v>22543</v>
      </c>
      <c r="B103" s="27"/>
      <c r="C103" s="26" t="s">
        <v>22545</v>
      </c>
      <c r="D103" s="5"/>
      <c r="E103" s="5"/>
      <c r="F103" s="5"/>
    </row>
    <row r="104" spans="1:7">
      <c r="A104" s="11"/>
      <c r="B104" s="13"/>
      <c r="C104" s="5"/>
      <c r="D104" s="5"/>
      <c r="E104" s="5"/>
      <c r="F104" s="5"/>
    </row>
    <row r="105" spans="1:7">
      <c r="A105" s="11" t="s">
        <v>31</v>
      </c>
      <c r="B105" s="12">
        <f>B98+B99-B100-B101+B102+B103-B104</f>
        <v>99070</v>
      </c>
      <c r="C105" s="5"/>
      <c r="D105" s="11" t="s">
        <v>31</v>
      </c>
      <c r="E105" s="12">
        <f>E98+E99-E100</f>
        <v>99070</v>
      </c>
      <c r="F105" s="5"/>
      <c r="G105">
        <f>B105-E105</f>
        <v>0</v>
      </c>
    </row>
    <row r="109" spans="1:7">
      <c r="A109" s="62" t="s">
        <v>23240</v>
      </c>
      <c r="B109" s="63"/>
      <c r="C109" s="63"/>
      <c r="D109" s="63"/>
      <c r="E109" s="63"/>
      <c r="F109" s="63"/>
    </row>
    <row r="110" spans="1:7">
      <c r="A110" s="64" t="s">
        <v>17</v>
      </c>
      <c r="B110" s="64"/>
      <c r="C110" s="64"/>
      <c r="D110" s="64" t="s">
        <v>18</v>
      </c>
      <c r="E110" s="64"/>
      <c r="F110" s="64"/>
    </row>
    <row r="111" spans="1:7">
      <c r="A111" s="10" t="s">
        <v>20</v>
      </c>
      <c r="B111" s="10" t="s">
        <v>21</v>
      </c>
      <c r="C111" s="10" t="s">
        <v>22</v>
      </c>
      <c r="D111" s="10" t="s">
        <v>20</v>
      </c>
      <c r="E111" s="10" t="s">
        <v>21</v>
      </c>
      <c r="F111" s="10" t="s">
        <v>22</v>
      </c>
    </row>
    <row r="112" spans="1:7">
      <c r="A112" s="11" t="s">
        <v>19</v>
      </c>
      <c r="B112" s="5">
        <v>20670</v>
      </c>
      <c r="C112" s="5"/>
      <c r="D112" s="11" t="s">
        <v>33</v>
      </c>
      <c r="E112" s="6">
        <v>22390</v>
      </c>
      <c r="F112" s="5"/>
    </row>
    <row r="113" spans="1:7">
      <c r="A113" s="11" t="s">
        <v>27</v>
      </c>
      <c r="B113" s="13"/>
      <c r="C113" s="5"/>
      <c r="D113" s="11" t="s">
        <v>24</v>
      </c>
      <c r="E113" s="5">
        <v>4530</v>
      </c>
      <c r="F113" s="5"/>
    </row>
    <row r="114" spans="1:7">
      <c r="A114" s="11" t="s">
        <v>25</v>
      </c>
      <c r="B114" s="13">
        <v>110</v>
      </c>
      <c r="C114" s="5"/>
      <c r="D114" s="11" t="s">
        <v>26</v>
      </c>
      <c r="E114" s="5">
        <f>6430-70</f>
        <v>6360</v>
      </c>
      <c r="F114" s="5"/>
    </row>
    <row r="115" spans="1:7">
      <c r="A115" s="11" t="s">
        <v>28</v>
      </c>
      <c r="B115" s="13"/>
      <c r="C115" s="11" t="s">
        <v>30</v>
      </c>
      <c r="D115" s="5"/>
      <c r="E115" s="5"/>
      <c r="F115" s="5"/>
    </row>
    <row r="116" spans="1:7">
      <c r="A116" s="11" t="s">
        <v>29</v>
      </c>
      <c r="B116" s="13"/>
      <c r="C116" s="11" t="s">
        <v>30</v>
      </c>
      <c r="D116" s="5"/>
      <c r="E116" s="5"/>
      <c r="F116" s="5"/>
    </row>
    <row r="117" spans="1:7">
      <c r="A117" s="11" t="s">
        <v>22543</v>
      </c>
      <c r="B117" s="27"/>
      <c r="C117" s="26" t="s">
        <v>22545</v>
      </c>
      <c r="D117" s="5"/>
      <c r="E117" s="5"/>
      <c r="F117" s="5"/>
    </row>
    <row r="118" spans="1:7">
      <c r="A118" s="11"/>
      <c r="B118" s="13"/>
      <c r="C118" s="5"/>
      <c r="D118" s="5"/>
      <c r="E118" s="5"/>
      <c r="F118" s="5"/>
    </row>
    <row r="119" spans="1:7">
      <c r="A119" s="11" t="s">
        <v>31</v>
      </c>
      <c r="B119" s="12">
        <f>B112+B113-B114-B115+B116+B117-B118</f>
        <v>20560</v>
      </c>
      <c r="C119" s="5"/>
      <c r="D119" s="11" t="s">
        <v>31</v>
      </c>
      <c r="E119" s="12">
        <f>E112+E113-E114</f>
        <v>20560</v>
      </c>
      <c r="F119" s="5"/>
      <c r="G119">
        <f>B119-E119</f>
        <v>0</v>
      </c>
    </row>
    <row r="123" spans="1:7">
      <c r="A123" s="62" t="s">
        <v>23346</v>
      </c>
      <c r="B123" s="63"/>
      <c r="C123" s="63"/>
      <c r="D123" s="63"/>
      <c r="E123" s="63"/>
      <c r="F123" s="63"/>
    </row>
    <row r="124" spans="1:7">
      <c r="A124" s="64" t="s">
        <v>17</v>
      </c>
      <c r="B124" s="64"/>
      <c r="C124" s="64"/>
      <c r="D124" s="64" t="s">
        <v>18</v>
      </c>
      <c r="E124" s="64"/>
      <c r="F124" s="64"/>
    </row>
    <row r="125" spans="1:7">
      <c r="A125" s="10" t="s">
        <v>20</v>
      </c>
      <c r="B125" s="10" t="s">
        <v>21</v>
      </c>
      <c r="C125" s="10" t="s">
        <v>22</v>
      </c>
      <c r="D125" s="10" t="s">
        <v>20</v>
      </c>
      <c r="E125" s="10" t="s">
        <v>21</v>
      </c>
      <c r="F125" s="10" t="s">
        <v>22</v>
      </c>
    </row>
    <row r="126" spans="1:7">
      <c r="A126" s="11" t="s">
        <v>19</v>
      </c>
      <c r="B126" s="5">
        <v>335770</v>
      </c>
      <c r="C126" s="5"/>
      <c r="D126" s="11" t="s">
        <v>33</v>
      </c>
      <c r="E126" s="6">
        <v>325780</v>
      </c>
      <c r="F126" s="5"/>
    </row>
    <row r="127" spans="1:7">
      <c r="A127" s="11" t="s">
        <v>27</v>
      </c>
      <c r="B127" s="13"/>
      <c r="C127" s="5"/>
      <c r="D127" s="11" t="s">
        <v>24</v>
      </c>
      <c r="E127" s="5">
        <v>14480</v>
      </c>
      <c r="F127" s="5"/>
    </row>
    <row r="128" spans="1:7">
      <c r="A128" s="11" t="s">
        <v>25</v>
      </c>
      <c r="B128" s="13">
        <v>110</v>
      </c>
      <c r="C128" s="5"/>
      <c r="D128" s="11" t="s">
        <v>26</v>
      </c>
      <c r="E128" s="5">
        <v>4600</v>
      </c>
      <c r="F128" s="5"/>
    </row>
    <row r="129" spans="1:7">
      <c r="A129" s="11" t="s">
        <v>28</v>
      </c>
      <c r="B129" s="13"/>
      <c r="C129" s="11" t="s">
        <v>30</v>
      </c>
      <c r="D129" s="5"/>
      <c r="E129" s="5"/>
      <c r="F129" s="5"/>
    </row>
    <row r="130" spans="1:7">
      <c r="A130" s="11" t="s">
        <v>29</v>
      </c>
      <c r="B130" s="13"/>
      <c r="C130" s="11" t="s">
        <v>30</v>
      </c>
      <c r="D130" s="5"/>
      <c r="E130" s="5"/>
      <c r="F130" s="5"/>
    </row>
    <row r="131" spans="1:7">
      <c r="A131" s="11" t="s">
        <v>22543</v>
      </c>
      <c r="B131" s="27"/>
      <c r="C131" s="26" t="s">
        <v>22545</v>
      </c>
      <c r="D131" s="5"/>
      <c r="E131" s="5"/>
      <c r="F131" s="5"/>
    </row>
    <row r="132" spans="1:7">
      <c r="A132" s="11"/>
      <c r="B132" s="13"/>
      <c r="C132" s="5"/>
      <c r="D132" s="5"/>
      <c r="E132" s="5"/>
      <c r="F132" s="5"/>
    </row>
    <row r="133" spans="1:7">
      <c r="A133" s="11" t="s">
        <v>31</v>
      </c>
      <c r="B133" s="12">
        <f>B126+B127-B128-B129+B130+B131-B132</f>
        <v>335660</v>
      </c>
      <c r="C133" s="5"/>
      <c r="D133" s="11" t="s">
        <v>31</v>
      </c>
      <c r="E133" s="12">
        <f>E126+E127-E128</f>
        <v>335660</v>
      </c>
      <c r="F133" s="5"/>
      <c r="G133">
        <f>B133-E133</f>
        <v>0</v>
      </c>
    </row>
  </sheetData>
  <mergeCells count="30">
    <mergeCell ref="A41:F41"/>
    <mergeCell ref="A42:C42"/>
    <mergeCell ref="D42:F42"/>
    <mergeCell ref="A1:F1"/>
    <mergeCell ref="A15:F15"/>
    <mergeCell ref="A28:F28"/>
    <mergeCell ref="A29:C29"/>
    <mergeCell ref="D29:F29"/>
    <mergeCell ref="A2:C2"/>
    <mergeCell ref="D2:F2"/>
    <mergeCell ref="A16:C16"/>
    <mergeCell ref="D16:F16"/>
    <mergeCell ref="A109:F109"/>
    <mergeCell ref="A110:C110"/>
    <mergeCell ref="D110:F110"/>
    <mergeCell ref="A81:F81"/>
    <mergeCell ref="A82:C82"/>
    <mergeCell ref="D82:F82"/>
    <mergeCell ref="A95:F95"/>
    <mergeCell ref="A96:C96"/>
    <mergeCell ref="D96:F96"/>
    <mergeCell ref="A54:F54"/>
    <mergeCell ref="A55:C55"/>
    <mergeCell ref="D55:F55"/>
    <mergeCell ref="A67:F67"/>
    <mergeCell ref="A68:C68"/>
    <mergeCell ref="D68:F68"/>
    <mergeCell ref="A123:F123"/>
    <mergeCell ref="A124:C124"/>
    <mergeCell ref="D124:F12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8" sqref="B8"/>
    </sheetView>
  </sheetViews>
  <sheetFormatPr defaultRowHeight="13.5"/>
  <cols>
    <col min="1" max="1" width="19.625" customWidth="1"/>
    <col min="2" max="2" width="12.625" customWidth="1"/>
    <col min="3" max="3" width="17.625" customWidth="1"/>
    <col min="4" max="4" width="17.25" customWidth="1"/>
    <col min="5" max="5" width="18.75" customWidth="1"/>
    <col min="6" max="6" width="28.25" customWidth="1"/>
  </cols>
  <sheetData>
    <row r="1" spans="1:6" ht="24.75" customHeight="1">
      <c r="A1" s="62" t="s">
        <v>40</v>
      </c>
      <c r="B1" s="63"/>
      <c r="C1" s="63"/>
      <c r="D1" s="63"/>
      <c r="E1" s="63"/>
      <c r="F1" s="63"/>
    </row>
    <row r="2" spans="1:6">
      <c r="A2" s="64" t="s">
        <v>17</v>
      </c>
      <c r="B2" s="64"/>
      <c r="C2" s="64"/>
      <c r="D2" s="64" t="s">
        <v>18</v>
      </c>
      <c r="E2" s="64"/>
      <c r="F2" s="64"/>
    </row>
    <row r="3" spans="1:6">
      <c r="A3" s="10" t="s">
        <v>20</v>
      </c>
      <c r="B3" s="10" t="s">
        <v>21</v>
      </c>
      <c r="C3" s="10" t="s">
        <v>22</v>
      </c>
      <c r="D3" s="10" t="s">
        <v>20</v>
      </c>
      <c r="E3" s="10" t="s">
        <v>23</v>
      </c>
      <c r="F3" s="10" t="s">
        <v>22</v>
      </c>
    </row>
    <row r="4" spans="1:6">
      <c r="A4" s="11" t="s">
        <v>35</v>
      </c>
      <c r="B4" s="5"/>
      <c r="C4" s="5"/>
      <c r="D4" s="11" t="s">
        <v>39</v>
      </c>
      <c r="E4" s="5"/>
      <c r="F4" s="5"/>
    </row>
    <row r="5" spans="1:6">
      <c r="A5" s="11" t="s">
        <v>27</v>
      </c>
      <c r="B5" s="13"/>
      <c r="C5" s="5"/>
      <c r="D5" s="11" t="s">
        <v>34</v>
      </c>
      <c r="E5" s="13"/>
      <c r="F5" s="5"/>
    </row>
    <row r="6" spans="1:6">
      <c r="A6" s="11" t="s">
        <v>25</v>
      </c>
      <c r="B6" s="13"/>
      <c r="C6" s="5"/>
      <c r="D6" s="11" t="s">
        <v>38</v>
      </c>
      <c r="E6" s="13"/>
      <c r="F6" s="5"/>
    </row>
    <row r="7" spans="1:6">
      <c r="A7" s="11" t="s">
        <v>28</v>
      </c>
      <c r="B7" s="13"/>
      <c r="C7" s="11" t="s">
        <v>36</v>
      </c>
      <c r="D7" s="5"/>
      <c r="E7" s="5"/>
      <c r="F7" s="5"/>
    </row>
    <row r="8" spans="1:6">
      <c r="A8" s="11" t="s">
        <v>37</v>
      </c>
      <c r="B8" s="13"/>
      <c r="C8" s="11" t="s">
        <v>36</v>
      </c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11" t="s">
        <v>32</v>
      </c>
      <c r="B10" s="12">
        <f>B4+B5-B6-B7+B8</f>
        <v>0</v>
      </c>
      <c r="C10" s="5"/>
      <c r="D10" s="11" t="s">
        <v>31</v>
      </c>
      <c r="E10" s="12">
        <f>E4+E5-E6</f>
        <v>0</v>
      </c>
      <c r="F10" s="5"/>
    </row>
    <row r="15" spans="1:6" ht="30" customHeight="1">
      <c r="A15" s="62" t="s">
        <v>41</v>
      </c>
      <c r="B15" s="63"/>
      <c r="C15" s="63"/>
      <c r="D15" s="63"/>
      <c r="E15" s="63"/>
      <c r="F15" s="63"/>
    </row>
    <row r="16" spans="1:6">
      <c r="A16" s="64" t="s">
        <v>17</v>
      </c>
      <c r="B16" s="64"/>
      <c r="C16" s="64"/>
      <c r="D16" s="64" t="s">
        <v>18</v>
      </c>
      <c r="E16" s="64"/>
      <c r="F16" s="64"/>
    </row>
    <row r="17" spans="1:6">
      <c r="A17" s="10" t="s">
        <v>20</v>
      </c>
      <c r="B17" s="10" t="s">
        <v>21</v>
      </c>
      <c r="C17" s="10" t="s">
        <v>22</v>
      </c>
      <c r="D17" s="10" t="s">
        <v>20</v>
      </c>
      <c r="E17" s="10" t="s">
        <v>23</v>
      </c>
      <c r="F17" s="10" t="s">
        <v>22</v>
      </c>
    </row>
    <row r="18" spans="1:6">
      <c r="A18" s="11" t="s">
        <v>35</v>
      </c>
      <c r="B18" s="5"/>
      <c r="C18" s="5"/>
      <c r="D18" s="11" t="s">
        <v>39</v>
      </c>
      <c r="E18" s="5"/>
      <c r="F18" s="5"/>
    </row>
    <row r="19" spans="1:6">
      <c r="A19" s="11" t="s">
        <v>27</v>
      </c>
      <c r="B19" s="5"/>
      <c r="C19" s="5"/>
      <c r="D19" s="11" t="s">
        <v>34</v>
      </c>
      <c r="E19" s="5"/>
      <c r="F19" s="5"/>
    </row>
    <row r="20" spans="1:6">
      <c r="A20" s="11" t="s">
        <v>25</v>
      </c>
      <c r="B20" s="5"/>
      <c r="C20" s="5"/>
      <c r="D20" s="11" t="s">
        <v>38</v>
      </c>
      <c r="E20" s="5"/>
      <c r="F20" s="5"/>
    </row>
    <row r="21" spans="1:6">
      <c r="A21" s="11" t="s">
        <v>28</v>
      </c>
      <c r="B21" s="5"/>
      <c r="C21" s="11" t="s">
        <v>36</v>
      </c>
      <c r="D21" s="5"/>
      <c r="E21" s="5"/>
      <c r="F21" s="5"/>
    </row>
    <row r="22" spans="1:6">
      <c r="A22" s="11" t="s">
        <v>37</v>
      </c>
      <c r="B22" s="5"/>
      <c r="C22" s="11" t="s">
        <v>36</v>
      </c>
      <c r="D22" s="5"/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>
      <c r="A24" s="11" t="s">
        <v>32</v>
      </c>
      <c r="B24" s="12">
        <f>B18+B19-B20-B21+B22</f>
        <v>0</v>
      </c>
      <c r="C24" s="5"/>
      <c r="D24" s="11" t="s">
        <v>31</v>
      </c>
      <c r="E24" s="12">
        <f>E18+E19-E20</f>
        <v>0</v>
      </c>
      <c r="F24" s="5"/>
    </row>
  </sheetData>
  <mergeCells count="6">
    <mergeCell ref="A2:C2"/>
    <mergeCell ref="D2:F2"/>
    <mergeCell ref="A1:F1"/>
    <mergeCell ref="A15:F15"/>
    <mergeCell ref="A16:C16"/>
    <mergeCell ref="D16:F1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6"/>
  <sheetViews>
    <sheetView topLeftCell="A360" workbookViewId="0">
      <selection activeCell="D370" sqref="D370"/>
    </sheetView>
  </sheetViews>
  <sheetFormatPr defaultRowHeight="13.5"/>
  <cols>
    <col min="1" max="1" width="17.25" customWidth="1"/>
    <col min="2" max="3" width="11.625" customWidth="1"/>
    <col min="4" max="4" width="8" customWidth="1"/>
    <col min="7" max="7" width="14.25" customWidth="1"/>
    <col min="8" max="8" width="13.125" customWidth="1"/>
    <col min="9" max="9" width="12.375" customWidth="1"/>
    <col min="10" max="10" width="23.875" customWidth="1"/>
    <col min="11" max="11" width="15.125" customWidth="1"/>
    <col min="12" max="12" width="17" customWidth="1"/>
  </cols>
  <sheetData>
    <row r="1" spans="1:15" s="2" customFormat="1">
      <c r="A1" s="55" t="s">
        <v>22533</v>
      </c>
      <c r="B1" s="55" t="s">
        <v>43</v>
      </c>
      <c r="C1" s="55" t="s">
        <v>44</v>
      </c>
      <c r="D1" s="55" t="s">
        <v>45</v>
      </c>
      <c r="E1" s="55"/>
      <c r="F1" s="55"/>
      <c r="G1" s="55"/>
      <c r="H1" s="55"/>
      <c r="I1" s="55"/>
      <c r="J1" s="55"/>
      <c r="K1" s="55" t="s">
        <v>22501</v>
      </c>
      <c r="L1" s="55" t="s">
        <v>22502</v>
      </c>
    </row>
    <row r="2" spans="1:15" ht="14.25">
      <c r="A2" s="19" t="s">
        <v>22489</v>
      </c>
      <c r="B2" s="22" t="s">
        <v>22490</v>
      </c>
      <c r="C2" s="19" t="s">
        <v>22491</v>
      </c>
      <c r="D2" s="23">
        <v>0</v>
      </c>
      <c r="E2" s="23">
        <v>100</v>
      </c>
      <c r="F2" s="19" t="s">
        <v>21633</v>
      </c>
      <c r="G2" s="19" t="s">
        <v>21634</v>
      </c>
      <c r="H2" s="19" t="s">
        <v>3540</v>
      </c>
      <c r="I2" s="19" t="s">
        <v>3541</v>
      </c>
      <c r="J2" s="19" t="s">
        <v>21702</v>
      </c>
      <c r="K2" s="20" t="s">
        <v>22506</v>
      </c>
      <c r="L2" s="20" t="s">
        <v>22503</v>
      </c>
    </row>
    <row r="3" spans="1:15" ht="14.25">
      <c r="A3" s="19" t="s">
        <v>22492</v>
      </c>
      <c r="B3" s="22">
        <v>22500</v>
      </c>
      <c r="C3" s="19" t="s">
        <v>22493</v>
      </c>
      <c r="D3" s="23">
        <v>0</v>
      </c>
      <c r="E3" s="23">
        <v>10</v>
      </c>
      <c r="F3" s="19" t="s">
        <v>22370</v>
      </c>
      <c r="G3" s="19" t="s">
        <v>22371</v>
      </c>
      <c r="H3" s="19" t="s">
        <v>1825</v>
      </c>
      <c r="I3" s="19" t="s">
        <v>1826</v>
      </c>
      <c r="J3" s="19" t="s">
        <v>22428</v>
      </c>
      <c r="K3" s="20" t="s">
        <v>22507</v>
      </c>
      <c r="L3" s="20" t="s">
        <v>22503</v>
      </c>
    </row>
    <row r="4" spans="1:15" ht="14.25">
      <c r="A4" s="19" t="s">
        <v>22494</v>
      </c>
      <c r="B4" s="22" t="s">
        <v>22495</v>
      </c>
      <c r="C4" s="19" t="s">
        <v>22493</v>
      </c>
      <c r="D4" s="23">
        <v>0</v>
      </c>
      <c r="E4" s="23">
        <v>10</v>
      </c>
      <c r="F4" s="19" t="s">
        <v>22370</v>
      </c>
      <c r="G4" s="19" t="s">
        <v>22371</v>
      </c>
      <c r="H4" s="19" t="s">
        <v>1795</v>
      </c>
      <c r="I4" s="19" t="s">
        <v>1796</v>
      </c>
      <c r="J4" s="19" t="s">
        <v>22391</v>
      </c>
      <c r="K4" s="20" t="s">
        <v>22507</v>
      </c>
      <c r="L4" s="20" t="s">
        <v>22503</v>
      </c>
    </row>
    <row r="5" spans="1:15" ht="14.25">
      <c r="A5" s="19" t="s">
        <v>22496</v>
      </c>
      <c r="B5" s="22">
        <v>22344</v>
      </c>
      <c r="C5" s="19" t="s">
        <v>22493</v>
      </c>
      <c r="D5" s="23">
        <v>0</v>
      </c>
      <c r="E5" s="23">
        <v>20</v>
      </c>
      <c r="F5" s="19" t="s">
        <v>22311</v>
      </c>
      <c r="G5" s="19" t="s">
        <v>22312</v>
      </c>
      <c r="H5" s="19" t="s">
        <v>3385</v>
      </c>
      <c r="I5" s="19" t="s">
        <v>3386</v>
      </c>
      <c r="J5" s="19" t="s">
        <v>22338</v>
      </c>
      <c r="K5" s="20" t="s">
        <v>22507</v>
      </c>
      <c r="L5" s="20" t="s">
        <v>22503</v>
      </c>
    </row>
    <row r="6" spans="1:15" ht="14.25">
      <c r="A6" s="19" t="s">
        <v>22497</v>
      </c>
      <c r="B6" s="22">
        <v>22166</v>
      </c>
      <c r="C6" s="19" t="s">
        <v>22493</v>
      </c>
      <c r="D6" s="23">
        <v>0</v>
      </c>
      <c r="E6" s="23">
        <v>500</v>
      </c>
      <c r="F6" s="19" t="s">
        <v>21742</v>
      </c>
      <c r="G6" s="19" t="s">
        <v>21743</v>
      </c>
      <c r="H6" s="19" t="s">
        <v>1896</v>
      </c>
      <c r="I6" s="19" t="s">
        <v>1897</v>
      </c>
      <c r="J6" s="19" t="s">
        <v>21746</v>
      </c>
      <c r="K6" s="20" t="s">
        <v>22507</v>
      </c>
      <c r="L6" s="20" t="s">
        <v>22503</v>
      </c>
    </row>
    <row r="7" spans="1:15" ht="14.25">
      <c r="A7" s="19" t="s">
        <v>22498</v>
      </c>
      <c r="B7" s="22">
        <v>22602</v>
      </c>
      <c r="C7" s="19" t="s">
        <v>22493</v>
      </c>
      <c r="D7" s="23">
        <v>0</v>
      </c>
      <c r="E7" s="23">
        <v>150</v>
      </c>
      <c r="F7" s="19" t="s">
        <v>21633</v>
      </c>
      <c r="G7" s="19" t="s">
        <v>21634</v>
      </c>
      <c r="H7" s="19" t="s">
        <v>2469</v>
      </c>
      <c r="I7" s="19" t="s">
        <v>2470</v>
      </c>
      <c r="J7" s="19" t="s">
        <v>21731</v>
      </c>
      <c r="K7" s="20" t="s">
        <v>22507</v>
      </c>
      <c r="L7" s="20" t="s">
        <v>22503</v>
      </c>
    </row>
    <row r="8" spans="1:15" ht="14.25">
      <c r="A8" s="19" t="s">
        <v>22499</v>
      </c>
      <c r="B8" s="22">
        <v>24067</v>
      </c>
      <c r="C8" s="19" t="s">
        <v>22493</v>
      </c>
      <c r="D8" s="23">
        <v>0</v>
      </c>
      <c r="E8" s="23">
        <v>10</v>
      </c>
      <c r="F8" s="19" t="s">
        <v>21633</v>
      </c>
      <c r="G8" s="19" t="s">
        <v>21634</v>
      </c>
      <c r="H8" s="19" t="s">
        <v>3540</v>
      </c>
      <c r="I8" s="19" t="s">
        <v>3541</v>
      </c>
      <c r="J8" s="19" t="s">
        <v>21741</v>
      </c>
      <c r="K8" s="20" t="s">
        <v>22507</v>
      </c>
      <c r="L8" s="20" t="s">
        <v>22503</v>
      </c>
    </row>
    <row r="9" spans="1:15" ht="14.25">
      <c r="A9" s="19" t="s">
        <v>22500</v>
      </c>
      <c r="B9" s="22">
        <v>21172</v>
      </c>
      <c r="C9" s="19" t="s">
        <v>22493</v>
      </c>
      <c r="D9" s="23">
        <v>0</v>
      </c>
      <c r="E9" s="23">
        <v>4</v>
      </c>
      <c r="F9" s="19" t="s">
        <v>22476</v>
      </c>
      <c r="G9" s="19" t="s">
        <v>21337</v>
      </c>
      <c r="H9" s="19" t="s">
        <v>4498</v>
      </c>
      <c r="I9" s="19" t="s">
        <v>4499</v>
      </c>
      <c r="J9" s="19" t="s">
        <v>22477</v>
      </c>
      <c r="K9" s="20" t="s">
        <v>22507</v>
      </c>
      <c r="L9" s="20" t="s">
        <v>22503</v>
      </c>
    </row>
    <row r="10" spans="1:15">
      <c r="E10">
        <f>SUM(E2:E9)</f>
        <v>804</v>
      </c>
    </row>
    <row r="11" spans="1:15" s="2" customFormat="1">
      <c r="A11" s="55" t="s">
        <v>22535</v>
      </c>
      <c r="B11" s="55" t="s">
        <v>43</v>
      </c>
      <c r="C11" s="55" t="s">
        <v>44</v>
      </c>
      <c r="D11" s="55" t="s">
        <v>45</v>
      </c>
      <c r="E11" s="55"/>
      <c r="F11" s="55"/>
      <c r="G11" s="55"/>
      <c r="H11" s="55"/>
      <c r="I11" s="55"/>
      <c r="J11" s="55"/>
      <c r="K11" s="55" t="s">
        <v>22501</v>
      </c>
      <c r="L11" s="55" t="s">
        <v>22502</v>
      </c>
    </row>
    <row r="12" spans="1:15" ht="14.25">
      <c r="A12" s="19" t="s">
        <v>22508</v>
      </c>
      <c r="B12" s="22">
        <v>22829</v>
      </c>
      <c r="C12" s="19" t="s">
        <v>22493</v>
      </c>
      <c r="D12" s="23">
        <v>0</v>
      </c>
      <c r="E12" s="23">
        <v>50</v>
      </c>
      <c r="F12" s="19" t="s">
        <v>22013</v>
      </c>
      <c r="G12" s="19" t="s">
        <v>21337</v>
      </c>
      <c r="H12" s="19" t="s">
        <v>3574</v>
      </c>
      <c r="I12" s="19" t="s">
        <v>3575</v>
      </c>
      <c r="J12" s="19" t="s">
        <v>22509</v>
      </c>
      <c r="K12" s="20" t="s">
        <v>22511</v>
      </c>
      <c r="L12" s="19" t="s">
        <v>22510</v>
      </c>
    </row>
    <row r="13" spans="1:15" ht="14.25">
      <c r="A13" t="s">
        <v>22547</v>
      </c>
      <c r="B13" t="s">
        <v>22548</v>
      </c>
      <c r="C13" t="s">
        <v>22493</v>
      </c>
      <c r="D13" s="15">
        <v>0</v>
      </c>
      <c r="E13" s="15">
        <v>10</v>
      </c>
      <c r="F13" t="s">
        <v>22013</v>
      </c>
      <c r="G13" t="s">
        <v>22549</v>
      </c>
      <c r="H13" t="s">
        <v>3804</v>
      </c>
      <c r="I13" t="s">
        <v>3805</v>
      </c>
      <c r="J13" t="s">
        <v>22550</v>
      </c>
      <c r="K13" s="56" t="s">
        <v>23553</v>
      </c>
      <c r="L13" s="28" t="s">
        <v>22563</v>
      </c>
      <c r="M13" s="15"/>
      <c r="O13" s="15"/>
    </row>
    <row r="14" spans="1:15" s="2" customFormat="1" ht="14.25">
      <c r="A14" t="s">
        <v>22551</v>
      </c>
      <c r="B14" t="s">
        <v>22552</v>
      </c>
      <c r="C14" t="s">
        <v>22493</v>
      </c>
      <c r="D14" s="15">
        <v>0</v>
      </c>
      <c r="E14" s="15">
        <v>10</v>
      </c>
      <c r="F14" t="s">
        <v>22013</v>
      </c>
      <c r="G14" t="s">
        <v>22549</v>
      </c>
      <c r="H14" t="s">
        <v>3808</v>
      </c>
      <c r="I14" t="s">
        <v>3809</v>
      </c>
      <c r="J14" t="s">
        <v>22553</v>
      </c>
      <c r="K14" s="56" t="s">
        <v>23553</v>
      </c>
      <c r="L14" s="28" t="s">
        <v>22563</v>
      </c>
      <c r="M14" s="15"/>
      <c r="N14"/>
      <c r="O14" s="15"/>
    </row>
    <row r="15" spans="1:15" ht="14.25">
      <c r="A15" t="s">
        <v>22554</v>
      </c>
      <c r="B15" t="s">
        <v>22555</v>
      </c>
      <c r="C15" t="s">
        <v>22493</v>
      </c>
      <c r="D15" s="15">
        <v>0</v>
      </c>
      <c r="E15" s="15">
        <v>10</v>
      </c>
      <c r="F15" t="s">
        <v>22013</v>
      </c>
      <c r="G15" t="s">
        <v>22549</v>
      </c>
      <c r="H15" t="s">
        <v>3811</v>
      </c>
      <c r="I15" t="s">
        <v>3812</v>
      </c>
      <c r="J15" t="s">
        <v>22556</v>
      </c>
      <c r="K15" s="56" t="s">
        <v>23554</v>
      </c>
      <c r="L15" s="28" t="s">
        <v>22563</v>
      </c>
      <c r="M15" s="15"/>
      <c r="O15" s="15"/>
    </row>
    <row r="16" spans="1:15" ht="14.25">
      <c r="A16" t="s">
        <v>22557</v>
      </c>
      <c r="B16" t="s">
        <v>22558</v>
      </c>
      <c r="C16" t="s">
        <v>22493</v>
      </c>
      <c r="D16" s="15">
        <v>0</v>
      </c>
      <c r="E16" s="15">
        <v>300</v>
      </c>
      <c r="F16" t="s">
        <v>22370</v>
      </c>
      <c r="G16" t="s">
        <v>22371</v>
      </c>
      <c r="H16" t="s">
        <v>3801</v>
      </c>
      <c r="I16" t="s">
        <v>3802</v>
      </c>
      <c r="J16" t="s">
        <v>22559</v>
      </c>
      <c r="K16" s="56" t="s">
        <v>23554</v>
      </c>
      <c r="L16" s="28" t="s">
        <v>22563</v>
      </c>
      <c r="M16" s="15"/>
      <c r="O16" s="15"/>
    </row>
    <row r="17" spans="1:15" ht="14.25">
      <c r="A17" t="s">
        <v>22560</v>
      </c>
      <c r="B17" t="s">
        <v>22561</v>
      </c>
      <c r="C17" t="s">
        <v>22493</v>
      </c>
      <c r="D17" s="15">
        <v>0</v>
      </c>
      <c r="E17" s="15">
        <v>200</v>
      </c>
      <c r="F17" t="s">
        <v>22370</v>
      </c>
      <c r="G17" t="s">
        <v>22371</v>
      </c>
      <c r="H17" t="s">
        <v>3801</v>
      </c>
      <c r="I17" t="s">
        <v>3802</v>
      </c>
      <c r="J17" t="s">
        <v>22562</v>
      </c>
      <c r="K17" s="56" t="s">
        <v>23554</v>
      </c>
      <c r="L17" s="28" t="s">
        <v>22563</v>
      </c>
      <c r="M17" s="15"/>
      <c r="O17" s="15"/>
    </row>
    <row r="18" spans="1:15">
      <c r="E18">
        <f>SUM(E13:E17)</f>
        <v>530</v>
      </c>
    </row>
    <row r="19" spans="1:15">
      <c r="A19" s="55" t="s">
        <v>22534</v>
      </c>
      <c r="B19" s="55" t="s">
        <v>43</v>
      </c>
      <c r="C19" s="55" t="s">
        <v>44</v>
      </c>
      <c r="D19" s="55" t="s">
        <v>45</v>
      </c>
      <c r="E19" s="55"/>
      <c r="F19" s="55"/>
      <c r="G19" s="55"/>
      <c r="H19" s="55"/>
      <c r="I19" s="55"/>
      <c r="J19" s="55"/>
      <c r="K19" s="55" t="s">
        <v>22501</v>
      </c>
      <c r="L19" s="55" t="s">
        <v>22502</v>
      </c>
      <c r="M19" s="2"/>
      <c r="N19" s="2"/>
      <c r="O19" s="2"/>
    </row>
    <row r="20" spans="1:15" ht="14.25">
      <c r="A20" s="19" t="s">
        <v>22514</v>
      </c>
      <c r="B20" s="22">
        <v>79059</v>
      </c>
      <c r="C20" s="19" t="s">
        <v>22493</v>
      </c>
      <c r="D20" s="23">
        <v>100</v>
      </c>
      <c r="E20" s="19" t="s">
        <v>22224</v>
      </c>
      <c r="F20" s="19" t="s">
        <v>22225</v>
      </c>
      <c r="G20" s="19" t="s">
        <v>8501</v>
      </c>
      <c r="H20" s="19" t="s">
        <v>8502</v>
      </c>
      <c r="I20" s="19" t="s">
        <v>22515</v>
      </c>
      <c r="J20" s="58">
        <v>42891.728229166663</v>
      </c>
      <c r="K20" s="20" t="s">
        <v>22517</v>
      </c>
      <c r="L20" s="19" t="s">
        <v>22510</v>
      </c>
    </row>
    <row r="21" spans="1:15" s="19" customFormat="1">
      <c r="A21" s="36" t="s">
        <v>23127</v>
      </c>
      <c r="B21" s="36" t="s">
        <v>23128</v>
      </c>
      <c r="C21" s="36" t="s">
        <v>22491</v>
      </c>
      <c r="D21" s="36" t="s">
        <v>22952</v>
      </c>
      <c r="E21" s="36" t="s">
        <v>22311</v>
      </c>
      <c r="F21" s="36" t="s">
        <v>22312</v>
      </c>
      <c r="G21" s="36" t="s">
        <v>3577</v>
      </c>
      <c r="H21" s="36" t="s">
        <v>3578</v>
      </c>
      <c r="I21" s="36" t="s">
        <v>23129</v>
      </c>
      <c r="J21" s="39" t="s">
        <v>23126</v>
      </c>
      <c r="K21" s="20" t="s">
        <v>23137</v>
      </c>
      <c r="L21" s="19" t="s">
        <v>22510</v>
      </c>
    </row>
    <row r="22" spans="1:15" ht="14.25">
      <c r="A22" t="s">
        <v>23571</v>
      </c>
      <c r="B22" t="s">
        <v>23348</v>
      </c>
      <c r="C22" t="s">
        <v>21990</v>
      </c>
      <c r="D22">
        <v>100</v>
      </c>
      <c r="E22" t="s">
        <v>5718</v>
      </c>
      <c r="F22" t="s">
        <v>5719</v>
      </c>
      <c r="G22" t="s">
        <v>23569</v>
      </c>
      <c r="H22" s="15">
        <v>400</v>
      </c>
      <c r="I22" s="15">
        <v>300</v>
      </c>
      <c r="J22" s="15" t="s">
        <v>23573</v>
      </c>
      <c r="K22" s="20" t="s">
        <v>23572</v>
      </c>
      <c r="L22" s="19" t="s">
        <v>22510</v>
      </c>
    </row>
    <row r="23" spans="1:15" ht="14.25">
      <c r="A23" t="s">
        <v>23570</v>
      </c>
      <c r="B23" t="s">
        <v>23348</v>
      </c>
      <c r="C23" t="s">
        <v>22311</v>
      </c>
      <c r="D23">
        <v>100</v>
      </c>
      <c r="E23" t="s">
        <v>4406</v>
      </c>
      <c r="F23" t="s">
        <v>4407</v>
      </c>
      <c r="G23" t="s">
        <v>23569</v>
      </c>
      <c r="H23" s="15">
        <v>500</v>
      </c>
      <c r="I23" s="15">
        <v>400</v>
      </c>
      <c r="J23" s="15" t="s">
        <v>23573</v>
      </c>
      <c r="K23" s="20" t="s">
        <v>23572</v>
      </c>
      <c r="L23" s="19" t="s">
        <v>22510</v>
      </c>
    </row>
    <row r="24" spans="1:15" s="59" customFormat="1" ht="14.25">
      <c r="H24" s="60"/>
      <c r="I24" s="60"/>
      <c r="J24" s="60"/>
      <c r="K24" s="56"/>
      <c r="L24" s="61"/>
    </row>
    <row r="25" spans="1:15" s="52" customFormat="1">
      <c r="A25" s="49">
        <v>42891.371724537035</v>
      </c>
      <c r="B25" s="50">
        <v>1000023651</v>
      </c>
      <c r="C25" s="50">
        <v>10</v>
      </c>
      <c r="D25" s="50">
        <v>306</v>
      </c>
      <c r="E25" s="50">
        <v>25768</v>
      </c>
      <c r="F25" s="50">
        <v>22500</v>
      </c>
      <c r="G25" s="51"/>
      <c r="H25" s="51" t="s">
        <v>1825</v>
      </c>
      <c r="I25" s="51" t="s">
        <v>1826</v>
      </c>
      <c r="J25" s="51"/>
      <c r="K25" s="51" t="s">
        <v>23550</v>
      </c>
      <c r="L25" s="51" t="s">
        <v>22504</v>
      </c>
    </row>
    <row r="26" spans="1:15" s="52" customFormat="1">
      <c r="A26" s="49">
        <v>42891.353738425925</v>
      </c>
      <c r="B26" s="50">
        <v>1000023329</v>
      </c>
      <c r="C26" s="50">
        <v>10</v>
      </c>
      <c r="D26" s="50">
        <v>306</v>
      </c>
      <c r="E26" s="50">
        <v>25768</v>
      </c>
      <c r="F26" s="50">
        <v>21261</v>
      </c>
      <c r="G26" s="51"/>
      <c r="H26" s="51" t="s">
        <v>1795</v>
      </c>
      <c r="I26" s="51" t="s">
        <v>1796</v>
      </c>
      <c r="J26" s="51"/>
      <c r="K26" s="51" t="s">
        <v>23549</v>
      </c>
      <c r="L26" s="51" t="s">
        <v>22504</v>
      </c>
    </row>
    <row r="27" spans="1:15" s="52" customFormat="1">
      <c r="A27" s="49">
        <v>42891.369583333333</v>
      </c>
      <c r="B27" s="50">
        <v>1000023724</v>
      </c>
      <c r="C27" s="50">
        <v>20</v>
      </c>
      <c r="D27" s="50">
        <v>306</v>
      </c>
      <c r="E27" s="50">
        <v>25765</v>
      </c>
      <c r="F27" s="50">
        <v>22344</v>
      </c>
      <c r="G27" s="51"/>
      <c r="H27" s="51" t="s">
        <v>3385</v>
      </c>
      <c r="I27" s="51" t="s">
        <v>3386</v>
      </c>
      <c r="J27" s="51"/>
      <c r="K27" s="51" t="s">
        <v>23551</v>
      </c>
      <c r="L27" s="51" t="s">
        <v>22504</v>
      </c>
    </row>
    <row r="28" spans="1:15" s="52" customFormat="1">
      <c r="A28" s="49">
        <v>42891.367094907408</v>
      </c>
      <c r="B28" s="50">
        <v>1000014273</v>
      </c>
      <c r="C28" s="50">
        <v>500</v>
      </c>
      <c r="D28" s="50">
        <v>306</v>
      </c>
      <c r="E28" s="50">
        <v>25737</v>
      </c>
      <c r="F28" s="50">
        <v>22166</v>
      </c>
      <c r="G28" s="51"/>
      <c r="H28" s="51" t="s">
        <v>1896</v>
      </c>
      <c r="I28" s="51" t="s">
        <v>1897</v>
      </c>
      <c r="J28" s="51"/>
      <c r="K28" s="51" t="s">
        <v>23550</v>
      </c>
      <c r="L28" s="51" t="s">
        <v>22504</v>
      </c>
    </row>
    <row r="29" spans="1:15" s="53" customFormat="1">
      <c r="A29" s="49">
        <v>42891.373032407406</v>
      </c>
      <c r="B29" s="50">
        <v>1000023928</v>
      </c>
      <c r="C29" s="50">
        <v>150</v>
      </c>
      <c r="D29" s="50">
        <v>306</v>
      </c>
      <c r="E29" s="50">
        <v>25736</v>
      </c>
      <c r="F29" s="50">
        <v>22602</v>
      </c>
      <c r="G29" s="51"/>
      <c r="H29" s="51" t="s">
        <v>2469</v>
      </c>
      <c r="I29" s="51" t="s">
        <v>2470</v>
      </c>
      <c r="J29" s="51"/>
      <c r="K29" s="51" t="s">
        <v>23552</v>
      </c>
      <c r="L29" s="51" t="s">
        <v>22504</v>
      </c>
      <c r="M29" s="52"/>
      <c r="N29" s="52"/>
      <c r="O29" s="52"/>
    </row>
    <row r="30" spans="1:15" s="52" customFormat="1">
      <c r="A30" s="49">
        <v>42891.393206018518</v>
      </c>
      <c r="B30" s="50">
        <v>1000026790</v>
      </c>
      <c r="C30" s="50">
        <v>10</v>
      </c>
      <c r="D30" s="50">
        <v>306</v>
      </c>
      <c r="E30" s="50">
        <v>25736</v>
      </c>
      <c r="F30" s="50">
        <v>24067</v>
      </c>
      <c r="G30" s="51"/>
      <c r="H30" s="51" t="s">
        <v>3540</v>
      </c>
      <c r="I30" s="51" t="s">
        <v>3541</v>
      </c>
      <c r="J30" s="51"/>
      <c r="K30" s="51" t="s">
        <v>23551</v>
      </c>
      <c r="L30" s="51" t="s">
        <v>22504</v>
      </c>
    </row>
    <row r="31" spans="1:15" s="53" customFormat="1" ht="14.25">
      <c r="A31" s="49">
        <v>42891.352337962962</v>
      </c>
      <c r="B31" s="50">
        <v>1000011128</v>
      </c>
      <c r="C31" s="23">
        <v>4</v>
      </c>
      <c r="D31" s="50">
        <v>306</v>
      </c>
      <c r="E31" s="50">
        <v>1</v>
      </c>
      <c r="F31" s="50">
        <v>21172</v>
      </c>
      <c r="G31" s="51"/>
      <c r="H31" s="51" t="s">
        <v>4498</v>
      </c>
      <c r="I31" s="51" t="s">
        <v>4499</v>
      </c>
      <c r="J31" s="51"/>
      <c r="K31" s="51" t="s">
        <v>23552</v>
      </c>
      <c r="L31" s="51" t="s">
        <v>22504</v>
      </c>
      <c r="M31" s="52"/>
      <c r="N31" s="52"/>
      <c r="O31" s="52"/>
    </row>
    <row r="32" spans="1:15" s="52" customFormat="1">
      <c r="A32" s="49">
        <v>42891.376145833332</v>
      </c>
      <c r="B32" s="54">
        <v>1000001625</v>
      </c>
      <c r="C32" s="50">
        <v>50</v>
      </c>
      <c r="D32" s="50">
        <v>306</v>
      </c>
      <c r="E32" s="50">
        <v>1</v>
      </c>
      <c r="F32" s="50">
        <v>22829</v>
      </c>
      <c r="G32" s="51"/>
      <c r="H32" s="51" t="s">
        <v>3574</v>
      </c>
      <c r="I32" s="51" t="s">
        <v>3575</v>
      </c>
      <c r="J32" s="51"/>
      <c r="K32" s="51" t="s">
        <v>22512</v>
      </c>
      <c r="L32" s="51" t="s">
        <v>22504</v>
      </c>
    </row>
    <row r="33" spans="1:15">
      <c r="C33">
        <f>SUM(C25:C32)</f>
        <v>754</v>
      </c>
    </row>
    <row r="34" spans="1:15">
      <c r="A34" s="55" t="s">
        <v>22536</v>
      </c>
      <c r="B34" s="55" t="s">
        <v>43</v>
      </c>
      <c r="C34" s="55" t="s">
        <v>44</v>
      </c>
      <c r="D34" s="55" t="s">
        <v>45</v>
      </c>
      <c r="E34" s="55"/>
      <c r="F34" s="55"/>
      <c r="G34" s="55"/>
      <c r="H34" s="55"/>
      <c r="I34" s="55"/>
      <c r="J34" s="55"/>
      <c r="K34" s="55" t="s">
        <v>22501</v>
      </c>
      <c r="L34" s="55" t="s">
        <v>22502</v>
      </c>
      <c r="M34" s="2"/>
      <c r="N34" s="2"/>
      <c r="O34" s="2"/>
    </row>
    <row r="35" spans="1:15" s="2" customFormat="1" ht="14.25">
      <c r="A35" s="19" t="s">
        <v>22519</v>
      </c>
      <c r="B35" s="19">
        <v>103834</v>
      </c>
      <c r="C35" s="19" t="s">
        <v>22491</v>
      </c>
      <c r="D35" s="23">
        <v>0</v>
      </c>
      <c r="E35" s="23">
        <v>100</v>
      </c>
      <c r="F35" s="19" t="s">
        <v>21742</v>
      </c>
      <c r="G35" s="19" t="s">
        <v>21743</v>
      </c>
      <c r="H35" s="19" t="s">
        <v>12082</v>
      </c>
      <c r="I35" s="19" t="s">
        <v>12083</v>
      </c>
      <c r="J35" s="19" t="s">
        <v>22520</v>
      </c>
      <c r="K35" s="20" t="s">
        <v>22522</v>
      </c>
      <c r="L35" s="19" t="s">
        <v>22510</v>
      </c>
      <c r="M35"/>
      <c r="N35"/>
      <c r="O35"/>
    </row>
    <row r="36" spans="1:15" s="2" customFormat="1">
      <c r="A36" s="32" t="s">
        <v>22938</v>
      </c>
      <c r="B36" s="32">
        <v>135882</v>
      </c>
      <c r="C36" s="32" t="s">
        <v>22491</v>
      </c>
      <c r="D36" s="32">
        <v>0</v>
      </c>
      <c r="E36" s="32">
        <v>100</v>
      </c>
      <c r="F36" s="32" t="s">
        <v>22727</v>
      </c>
      <c r="G36" s="32">
        <v>25739</v>
      </c>
      <c r="H36" s="22">
        <v>1000047505</v>
      </c>
      <c r="I36" s="32" t="s">
        <v>12535</v>
      </c>
      <c r="J36" s="32" t="s">
        <v>22939</v>
      </c>
      <c r="K36" s="20" t="s">
        <v>22940</v>
      </c>
      <c r="L36" s="19" t="s">
        <v>22510</v>
      </c>
      <c r="M36"/>
      <c r="N36"/>
      <c r="O36"/>
    </row>
    <row r="37" spans="1:15" ht="14.25">
      <c r="A37" t="s">
        <v>22564</v>
      </c>
      <c r="B37" t="s">
        <v>22565</v>
      </c>
      <c r="C37" t="s">
        <v>22493</v>
      </c>
      <c r="D37" s="15">
        <v>0</v>
      </c>
      <c r="E37" s="15">
        <v>50</v>
      </c>
      <c r="F37" t="s">
        <v>21566</v>
      </c>
      <c r="G37" t="s">
        <v>21567</v>
      </c>
      <c r="H37" t="s">
        <v>8567</v>
      </c>
      <c r="I37" t="s">
        <v>8568</v>
      </c>
      <c r="J37" t="s">
        <v>22566</v>
      </c>
      <c r="K37" s="56" t="s">
        <v>23556</v>
      </c>
      <c r="L37" s="28" t="s">
        <v>22563</v>
      </c>
      <c r="M37" s="15"/>
      <c r="O37" s="15"/>
    </row>
    <row r="38" spans="1:15" ht="14.25">
      <c r="A38" t="s">
        <v>22567</v>
      </c>
      <c r="B38" t="s">
        <v>22568</v>
      </c>
      <c r="C38" t="s">
        <v>22493</v>
      </c>
      <c r="D38" s="15">
        <v>0</v>
      </c>
      <c r="E38" s="15">
        <v>200</v>
      </c>
      <c r="F38" t="s">
        <v>21566</v>
      </c>
      <c r="G38" t="s">
        <v>21567</v>
      </c>
      <c r="H38" t="s">
        <v>8639</v>
      </c>
      <c r="I38" t="s">
        <v>8640</v>
      </c>
      <c r="J38" t="s">
        <v>22569</v>
      </c>
      <c r="K38" s="56" t="s">
        <v>23556</v>
      </c>
      <c r="L38" s="28" t="s">
        <v>22563</v>
      </c>
      <c r="M38" s="15"/>
      <c r="O38" s="15"/>
    </row>
    <row r="39" spans="1:15" ht="14.25">
      <c r="A39" t="s">
        <v>22570</v>
      </c>
      <c r="B39" t="s">
        <v>22571</v>
      </c>
      <c r="C39" t="s">
        <v>22493</v>
      </c>
      <c r="D39" s="15">
        <v>0</v>
      </c>
      <c r="E39" s="15">
        <v>100</v>
      </c>
      <c r="F39" t="s">
        <v>21566</v>
      </c>
      <c r="G39" t="s">
        <v>21567</v>
      </c>
      <c r="H39" t="s">
        <v>8654</v>
      </c>
      <c r="I39" t="s">
        <v>8655</v>
      </c>
      <c r="J39" t="s">
        <v>22572</v>
      </c>
      <c r="K39" s="56" t="s">
        <v>23555</v>
      </c>
      <c r="L39" s="28" t="s">
        <v>22563</v>
      </c>
      <c r="M39" s="15"/>
      <c r="O39" s="15"/>
    </row>
    <row r="40" spans="1:15" ht="14.25">
      <c r="A40" t="s">
        <v>22573</v>
      </c>
      <c r="B40" t="s">
        <v>22574</v>
      </c>
      <c r="C40" t="s">
        <v>22493</v>
      </c>
      <c r="D40" s="15">
        <v>0</v>
      </c>
      <c r="E40" s="15">
        <v>100</v>
      </c>
      <c r="F40" t="s">
        <v>21566</v>
      </c>
      <c r="G40" t="s">
        <v>21567</v>
      </c>
      <c r="H40" t="s">
        <v>8672</v>
      </c>
      <c r="I40" t="s">
        <v>200</v>
      </c>
      <c r="J40" t="s">
        <v>22575</v>
      </c>
      <c r="K40" s="56" t="s">
        <v>23555</v>
      </c>
      <c r="L40" s="28" t="s">
        <v>22563</v>
      </c>
      <c r="M40" s="15"/>
      <c r="O40" s="15"/>
    </row>
    <row r="41" spans="1:15" ht="14.25">
      <c r="A41" t="s">
        <v>22576</v>
      </c>
      <c r="B41" t="s">
        <v>22577</v>
      </c>
      <c r="C41" t="s">
        <v>22493</v>
      </c>
      <c r="D41" s="15">
        <v>0</v>
      </c>
      <c r="E41" s="15">
        <v>20</v>
      </c>
      <c r="F41" t="s">
        <v>21566</v>
      </c>
      <c r="G41" t="s">
        <v>21567</v>
      </c>
      <c r="H41" t="s">
        <v>8675</v>
      </c>
      <c r="I41" t="s">
        <v>8676</v>
      </c>
      <c r="J41" t="s">
        <v>22578</v>
      </c>
      <c r="K41" s="56" t="s">
        <v>23555</v>
      </c>
      <c r="L41" s="28" t="s">
        <v>22563</v>
      </c>
      <c r="M41" s="15"/>
      <c r="O41" s="15"/>
    </row>
    <row r="42" spans="1:15" ht="14.25">
      <c r="A42" t="s">
        <v>22579</v>
      </c>
      <c r="B42" t="s">
        <v>22580</v>
      </c>
      <c r="C42" t="s">
        <v>22493</v>
      </c>
      <c r="D42" s="15">
        <v>0</v>
      </c>
      <c r="E42" s="15">
        <v>50</v>
      </c>
      <c r="F42" t="s">
        <v>21566</v>
      </c>
      <c r="G42" t="s">
        <v>21567</v>
      </c>
      <c r="H42" t="s">
        <v>8682</v>
      </c>
      <c r="I42" t="s">
        <v>8683</v>
      </c>
      <c r="J42" t="s">
        <v>22581</v>
      </c>
      <c r="K42" s="56" t="s">
        <v>23555</v>
      </c>
      <c r="L42" s="28" t="s">
        <v>22563</v>
      </c>
      <c r="M42" s="15"/>
      <c r="O42" s="15"/>
    </row>
    <row r="43" spans="1:15" ht="14.25">
      <c r="A43" t="s">
        <v>22582</v>
      </c>
      <c r="B43" t="s">
        <v>22583</v>
      </c>
      <c r="C43" t="s">
        <v>22493</v>
      </c>
      <c r="D43" s="15">
        <v>0</v>
      </c>
      <c r="E43" s="15">
        <v>50</v>
      </c>
      <c r="F43" t="s">
        <v>21566</v>
      </c>
      <c r="G43" t="s">
        <v>21567</v>
      </c>
      <c r="H43" t="s">
        <v>8740</v>
      </c>
      <c r="I43" t="s">
        <v>1325</v>
      </c>
      <c r="J43" t="s">
        <v>22584</v>
      </c>
      <c r="K43" s="56" t="s">
        <v>23555</v>
      </c>
      <c r="L43" s="28" t="s">
        <v>22563</v>
      </c>
      <c r="M43" s="15"/>
      <c r="O43" s="15"/>
    </row>
    <row r="44" spans="1:15" ht="14.25">
      <c r="A44" t="s">
        <v>22585</v>
      </c>
      <c r="B44" t="s">
        <v>22586</v>
      </c>
      <c r="C44" t="s">
        <v>22493</v>
      </c>
      <c r="D44" s="15">
        <v>0</v>
      </c>
      <c r="E44" s="15">
        <v>20</v>
      </c>
      <c r="F44" t="s">
        <v>21566</v>
      </c>
      <c r="G44" t="s">
        <v>21567</v>
      </c>
      <c r="H44" t="s">
        <v>8958</v>
      </c>
      <c r="I44" t="s">
        <v>8959</v>
      </c>
      <c r="J44" t="s">
        <v>22587</v>
      </c>
      <c r="K44" s="56" t="s">
        <v>23555</v>
      </c>
      <c r="L44" s="28" t="s">
        <v>22563</v>
      </c>
      <c r="M44" s="15"/>
      <c r="O44" s="15"/>
    </row>
    <row r="45" spans="1:15" ht="14.25">
      <c r="A45" t="s">
        <v>22588</v>
      </c>
      <c r="B45" t="s">
        <v>22589</v>
      </c>
      <c r="C45" t="s">
        <v>22493</v>
      </c>
      <c r="D45" s="15">
        <v>0</v>
      </c>
      <c r="E45" s="15">
        <v>10</v>
      </c>
      <c r="F45" t="s">
        <v>21566</v>
      </c>
      <c r="G45" t="s">
        <v>21567</v>
      </c>
      <c r="H45" t="s">
        <v>9201</v>
      </c>
      <c r="I45" t="s">
        <v>143</v>
      </c>
      <c r="J45" t="s">
        <v>9196</v>
      </c>
      <c r="K45" s="56" t="s">
        <v>23555</v>
      </c>
      <c r="L45" s="28" t="s">
        <v>22563</v>
      </c>
      <c r="M45" s="15"/>
      <c r="O45" s="15"/>
    </row>
    <row r="46" spans="1:15" ht="14.25">
      <c r="A46" t="s">
        <v>22590</v>
      </c>
      <c r="B46" t="s">
        <v>22591</v>
      </c>
      <c r="C46" t="s">
        <v>22493</v>
      </c>
      <c r="D46" s="15">
        <v>0</v>
      </c>
      <c r="E46" s="15">
        <v>100</v>
      </c>
      <c r="F46" t="s">
        <v>21566</v>
      </c>
      <c r="G46" t="s">
        <v>21567</v>
      </c>
      <c r="H46" t="s">
        <v>9212</v>
      </c>
      <c r="I46" t="s">
        <v>9213</v>
      </c>
      <c r="J46" t="s">
        <v>22592</v>
      </c>
      <c r="K46" s="56" t="s">
        <v>23555</v>
      </c>
      <c r="L46" s="28" t="s">
        <v>22563</v>
      </c>
      <c r="M46" s="15"/>
      <c r="O46" s="15"/>
    </row>
    <row r="47" spans="1:15" ht="14.25">
      <c r="A47" t="s">
        <v>22593</v>
      </c>
      <c r="B47" t="s">
        <v>22594</v>
      </c>
      <c r="C47" t="s">
        <v>22493</v>
      </c>
      <c r="D47" s="15">
        <v>0</v>
      </c>
      <c r="E47" s="15">
        <v>500</v>
      </c>
      <c r="F47" t="s">
        <v>21566</v>
      </c>
      <c r="G47" t="s">
        <v>21567</v>
      </c>
      <c r="H47" t="s">
        <v>9232</v>
      </c>
      <c r="I47" t="s">
        <v>9233</v>
      </c>
      <c r="J47" t="s">
        <v>22595</v>
      </c>
      <c r="K47" s="56" t="s">
        <v>23555</v>
      </c>
      <c r="L47" s="28" t="s">
        <v>22563</v>
      </c>
      <c r="M47" s="15"/>
      <c r="O47" s="15"/>
    </row>
    <row r="48" spans="1:15" ht="14.25">
      <c r="A48" t="s">
        <v>22596</v>
      </c>
      <c r="B48" t="s">
        <v>22597</v>
      </c>
      <c r="C48" t="s">
        <v>22493</v>
      </c>
      <c r="D48" s="15">
        <v>0</v>
      </c>
      <c r="E48" s="15">
        <v>500</v>
      </c>
      <c r="F48" t="s">
        <v>21566</v>
      </c>
      <c r="G48" t="s">
        <v>21567</v>
      </c>
      <c r="H48" t="s">
        <v>9269</v>
      </c>
      <c r="I48" t="s">
        <v>9270</v>
      </c>
      <c r="J48" t="s">
        <v>9253</v>
      </c>
      <c r="K48" s="56" t="s">
        <v>23555</v>
      </c>
      <c r="L48" s="28" t="s">
        <v>22563</v>
      </c>
      <c r="M48" s="15"/>
      <c r="O48" s="15"/>
    </row>
    <row r="49" spans="1:15" ht="14.25">
      <c r="A49" t="s">
        <v>22598</v>
      </c>
      <c r="B49" t="s">
        <v>22599</v>
      </c>
      <c r="C49" t="s">
        <v>22493</v>
      </c>
      <c r="D49" s="15">
        <v>0</v>
      </c>
      <c r="E49" s="15">
        <v>1000</v>
      </c>
      <c r="F49" t="s">
        <v>21566</v>
      </c>
      <c r="G49" t="s">
        <v>21567</v>
      </c>
      <c r="H49" t="s">
        <v>9311</v>
      </c>
      <c r="I49" t="s">
        <v>9312</v>
      </c>
      <c r="J49" t="s">
        <v>22600</v>
      </c>
      <c r="K49" s="56" t="s">
        <v>23555</v>
      </c>
      <c r="L49" s="28" t="s">
        <v>22563</v>
      </c>
      <c r="M49" s="15"/>
      <c r="O49" s="15"/>
    </row>
    <row r="50" spans="1:15" ht="14.25">
      <c r="A50" t="s">
        <v>22601</v>
      </c>
      <c r="B50" t="s">
        <v>22602</v>
      </c>
      <c r="C50" t="s">
        <v>22493</v>
      </c>
      <c r="D50" s="15">
        <v>0</v>
      </c>
      <c r="E50" s="15">
        <v>100</v>
      </c>
      <c r="F50" t="s">
        <v>21566</v>
      </c>
      <c r="G50" t="s">
        <v>21567</v>
      </c>
      <c r="H50" t="s">
        <v>9329</v>
      </c>
      <c r="I50" t="s">
        <v>9330</v>
      </c>
      <c r="J50" t="s">
        <v>22603</v>
      </c>
      <c r="K50" s="56" t="s">
        <v>23555</v>
      </c>
      <c r="L50" s="28" t="s">
        <v>22563</v>
      </c>
      <c r="M50" s="15"/>
      <c r="O50" s="15"/>
    </row>
    <row r="51" spans="1:15" ht="14.25">
      <c r="A51" t="s">
        <v>22604</v>
      </c>
      <c r="B51" t="s">
        <v>22605</v>
      </c>
      <c r="C51" t="s">
        <v>22493</v>
      </c>
      <c r="D51" s="15">
        <v>0</v>
      </c>
      <c r="E51" s="15">
        <v>100</v>
      </c>
      <c r="F51" t="s">
        <v>21566</v>
      </c>
      <c r="G51" t="s">
        <v>21567</v>
      </c>
      <c r="H51" t="s">
        <v>9352</v>
      </c>
      <c r="I51" t="s">
        <v>9353</v>
      </c>
      <c r="J51" t="s">
        <v>22606</v>
      </c>
      <c r="K51" s="56" t="s">
        <v>23555</v>
      </c>
      <c r="L51" s="28" t="s">
        <v>22563</v>
      </c>
      <c r="M51" s="15"/>
      <c r="O51" s="15"/>
    </row>
    <row r="52" spans="1:15" ht="14.25">
      <c r="A52" t="s">
        <v>22607</v>
      </c>
      <c r="B52" t="s">
        <v>22608</v>
      </c>
      <c r="C52" t="s">
        <v>22493</v>
      </c>
      <c r="D52" s="15">
        <v>0</v>
      </c>
      <c r="E52" s="15">
        <v>260</v>
      </c>
      <c r="F52" t="s">
        <v>21566</v>
      </c>
      <c r="G52" t="s">
        <v>21567</v>
      </c>
      <c r="H52" t="s">
        <v>8570</v>
      </c>
      <c r="I52" t="s">
        <v>8571</v>
      </c>
      <c r="J52" t="s">
        <v>22609</v>
      </c>
      <c r="K52" s="56" t="s">
        <v>23555</v>
      </c>
      <c r="L52" s="28" t="s">
        <v>22563</v>
      </c>
      <c r="M52" s="15"/>
      <c r="O52" s="15"/>
    </row>
    <row r="53" spans="1:15" ht="14.25">
      <c r="A53" t="s">
        <v>22610</v>
      </c>
      <c r="B53" t="s">
        <v>22611</v>
      </c>
      <c r="C53" t="s">
        <v>22493</v>
      </c>
      <c r="D53" s="15">
        <v>0</v>
      </c>
      <c r="E53" s="15">
        <v>20</v>
      </c>
      <c r="F53" t="s">
        <v>21566</v>
      </c>
      <c r="G53" t="s">
        <v>21567</v>
      </c>
      <c r="H53" t="s">
        <v>9412</v>
      </c>
      <c r="I53" t="s">
        <v>9413</v>
      </c>
      <c r="J53" t="s">
        <v>22612</v>
      </c>
      <c r="K53" s="56" t="s">
        <v>23555</v>
      </c>
      <c r="L53" s="28" t="s">
        <v>22563</v>
      </c>
      <c r="M53" s="15"/>
      <c r="O53" s="15"/>
    </row>
    <row r="54" spans="1:15" ht="14.25">
      <c r="A54" t="s">
        <v>22613</v>
      </c>
      <c r="B54" t="s">
        <v>22614</v>
      </c>
      <c r="C54" t="s">
        <v>22493</v>
      </c>
      <c r="D54" s="15">
        <v>0</v>
      </c>
      <c r="E54" s="15">
        <v>100</v>
      </c>
      <c r="F54" t="s">
        <v>21566</v>
      </c>
      <c r="G54" t="s">
        <v>21567</v>
      </c>
      <c r="H54" t="s">
        <v>9558</v>
      </c>
      <c r="I54" t="s">
        <v>9559</v>
      </c>
      <c r="J54" t="s">
        <v>22615</v>
      </c>
      <c r="K54" s="56" t="s">
        <v>23555</v>
      </c>
      <c r="L54" s="28" t="s">
        <v>22563</v>
      </c>
      <c r="M54" s="15"/>
      <c r="O54" s="15"/>
    </row>
    <row r="55" spans="1:15" ht="14.25">
      <c r="A55" t="s">
        <v>22616</v>
      </c>
      <c r="B55" t="s">
        <v>22617</v>
      </c>
      <c r="C55" t="s">
        <v>22493</v>
      </c>
      <c r="D55" s="15">
        <v>0</v>
      </c>
      <c r="E55" s="15">
        <v>20</v>
      </c>
      <c r="F55" t="s">
        <v>21566</v>
      </c>
      <c r="G55" t="s">
        <v>21567</v>
      </c>
      <c r="H55" t="s">
        <v>9593</v>
      </c>
      <c r="I55" t="s">
        <v>4193</v>
      </c>
      <c r="J55" t="s">
        <v>22618</v>
      </c>
      <c r="K55" s="56" t="s">
        <v>23555</v>
      </c>
      <c r="L55" s="28" t="s">
        <v>22563</v>
      </c>
      <c r="M55" s="15"/>
      <c r="O55" s="15"/>
    </row>
    <row r="56" spans="1:15" ht="14.25">
      <c r="A56" t="s">
        <v>22619</v>
      </c>
      <c r="B56" t="s">
        <v>22620</v>
      </c>
      <c r="C56" t="s">
        <v>22493</v>
      </c>
      <c r="D56" s="15">
        <v>0</v>
      </c>
      <c r="E56" s="15">
        <v>50</v>
      </c>
      <c r="F56" t="s">
        <v>21566</v>
      </c>
      <c r="G56" t="s">
        <v>21567</v>
      </c>
      <c r="H56" t="s">
        <v>9606</v>
      </c>
      <c r="I56" t="s">
        <v>9607</v>
      </c>
      <c r="J56" t="s">
        <v>22621</v>
      </c>
      <c r="K56" s="56" t="s">
        <v>23555</v>
      </c>
      <c r="L56" s="28" t="s">
        <v>22563</v>
      </c>
      <c r="M56" s="15"/>
      <c r="O56" s="15"/>
    </row>
    <row r="57" spans="1:15" ht="14.25">
      <c r="A57" t="s">
        <v>22622</v>
      </c>
      <c r="B57" t="s">
        <v>22623</v>
      </c>
      <c r="C57" t="s">
        <v>22493</v>
      </c>
      <c r="D57" s="15">
        <v>0</v>
      </c>
      <c r="E57" s="15">
        <v>20</v>
      </c>
      <c r="F57" t="s">
        <v>21566</v>
      </c>
      <c r="G57" t="s">
        <v>21567</v>
      </c>
      <c r="H57" t="s">
        <v>9642</v>
      </c>
      <c r="I57" t="s">
        <v>9643</v>
      </c>
      <c r="J57" t="s">
        <v>22624</v>
      </c>
      <c r="K57" s="56" t="s">
        <v>23555</v>
      </c>
      <c r="L57" s="28" t="s">
        <v>22563</v>
      </c>
      <c r="M57" s="15"/>
      <c r="O57" s="15"/>
    </row>
    <row r="58" spans="1:15" ht="14.25">
      <c r="A58" t="s">
        <v>22625</v>
      </c>
      <c r="B58" t="s">
        <v>22626</v>
      </c>
      <c r="C58" t="s">
        <v>22493</v>
      </c>
      <c r="D58" s="15">
        <v>0</v>
      </c>
      <c r="E58" s="15">
        <v>20</v>
      </c>
      <c r="F58" t="s">
        <v>21566</v>
      </c>
      <c r="G58" t="s">
        <v>21567</v>
      </c>
      <c r="H58" t="s">
        <v>9784</v>
      </c>
      <c r="I58" t="s">
        <v>9785</v>
      </c>
      <c r="J58" t="s">
        <v>22627</v>
      </c>
      <c r="K58" s="56" t="s">
        <v>23555</v>
      </c>
      <c r="L58" s="28" t="s">
        <v>22563</v>
      </c>
      <c r="M58" s="15"/>
      <c r="O58" s="15"/>
    </row>
    <row r="59" spans="1:15" ht="14.25">
      <c r="A59" t="s">
        <v>22628</v>
      </c>
      <c r="B59" t="s">
        <v>22629</v>
      </c>
      <c r="C59" t="s">
        <v>22493</v>
      </c>
      <c r="D59" s="15">
        <v>0</v>
      </c>
      <c r="E59" s="15">
        <v>500</v>
      </c>
      <c r="F59" t="s">
        <v>21566</v>
      </c>
      <c r="G59" t="s">
        <v>21567</v>
      </c>
      <c r="H59" t="s">
        <v>9803</v>
      </c>
      <c r="I59" t="s">
        <v>9804</v>
      </c>
      <c r="J59" t="s">
        <v>22630</v>
      </c>
      <c r="K59" s="56" t="s">
        <v>23555</v>
      </c>
      <c r="L59" s="28" t="s">
        <v>22563</v>
      </c>
      <c r="M59" s="15"/>
      <c r="O59" s="15"/>
    </row>
    <row r="60" spans="1:15" ht="14.25">
      <c r="A60" t="s">
        <v>22631</v>
      </c>
      <c r="B60" t="s">
        <v>22632</v>
      </c>
      <c r="C60" t="s">
        <v>22493</v>
      </c>
      <c r="D60" s="15">
        <v>0</v>
      </c>
      <c r="E60" s="15">
        <v>50</v>
      </c>
      <c r="F60" t="s">
        <v>21566</v>
      </c>
      <c r="G60" t="s">
        <v>21567</v>
      </c>
      <c r="H60" t="s">
        <v>10009</v>
      </c>
      <c r="I60" t="s">
        <v>10010</v>
      </c>
      <c r="J60" t="s">
        <v>22633</v>
      </c>
      <c r="K60" s="56" t="s">
        <v>23555</v>
      </c>
      <c r="L60" s="28" t="s">
        <v>22563</v>
      </c>
      <c r="M60" s="15"/>
      <c r="O60" s="15"/>
    </row>
    <row r="61" spans="1:15" ht="14.25">
      <c r="A61" t="s">
        <v>22634</v>
      </c>
      <c r="B61" t="s">
        <v>22635</v>
      </c>
      <c r="C61" t="s">
        <v>22493</v>
      </c>
      <c r="D61" s="15">
        <v>0</v>
      </c>
      <c r="E61" s="15">
        <v>300</v>
      </c>
      <c r="F61" t="s">
        <v>21566</v>
      </c>
      <c r="G61" t="s">
        <v>21567</v>
      </c>
      <c r="H61" t="s">
        <v>10031</v>
      </c>
      <c r="I61" t="s">
        <v>10032</v>
      </c>
      <c r="J61" t="s">
        <v>22636</v>
      </c>
      <c r="K61" s="56" t="s">
        <v>23555</v>
      </c>
      <c r="L61" s="28" t="s">
        <v>22563</v>
      </c>
      <c r="M61" s="15"/>
      <c r="O61" s="15"/>
    </row>
    <row r="62" spans="1:15" ht="14.25">
      <c r="A62" t="s">
        <v>22637</v>
      </c>
      <c r="B62" t="s">
        <v>22638</v>
      </c>
      <c r="C62" t="s">
        <v>22493</v>
      </c>
      <c r="D62" s="15">
        <v>0</v>
      </c>
      <c r="E62" s="15">
        <v>20</v>
      </c>
      <c r="F62" t="s">
        <v>21566</v>
      </c>
      <c r="G62" t="s">
        <v>21567</v>
      </c>
      <c r="H62" t="s">
        <v>10185</v>
      </c>
      <c r="I62" t="s">
        <v>10186</v>
      </c>
      <c r="J62" t="s">
        <v>22639</v>
      </c>
      <c r="K62" s="56" t="s">
        <v>23555</v>
      </c>
      <c r="L62" s="28" t="s">
        <v>22563</v>
      </c>
      <c r="M62" s="15"/>
      <c r="O62" s="15"/>
    </row>
    <row r="63" spans="1:15" ht="14.25">
      <c r="A63" t="s">
        <v>22640</v>
      </c>
      <c r="B63" t="s">
        <v>22641</v>
      </c>
      <c r="C63" t="s">
        <v>22493</v>
      </c>
      <c r="D63" s="15">
        <v>0</v>
      </c>
      <c r="E63" s="15">
        <v>50</v>
      </c>
      <c r="F63" t="s">
        <v>21566</v>
      </c>
      <c r="G63" t="s">
        <v>21567</v>
      </c>
      <c r="H63" t="s">
        <v>10233</v>
      </c>
      <c r="I63" t="s">
        <v>10234</v>
      </c>
      <c r="J63" t="s">
        <v>22642</v>
      </c>
      <c r="K63" s="56" t="s">
        <v>23555</v>
      </c>
      <c r="L63" s="28" t="s">
        <v>22563</v>
      </c>
      <c r="M63" s="15"/>
      <c r="O63" s="15"/>
    </row>
    <row r="64" spans="1:15" ht="14.25">
      <c r="A64" t="s">
        <v>22643</v>
      </c>
      <c r="B64" t="s">
        <v>22644</v>
      </c>
      <c r="C64" t="s">
        <v>22493</v>
      </c>
      <c r="D64" s="15">
        <v>0</v>
      </c>
      <c r="E64" s="15">
        <v>20</v>
      </c>
      <c r="F64" t="s">
        <v>21566</v>
      </c>
      <c r="G64" t="s">
        <v>21567</v>
      </c>
      <c r="H64" t="s">
        <v>10242</v>
      </c>
      <c r="I64" t="s">
        <v>10243</v>
      </c>
      <c r="J64" t="s">
        <v>22645</v>
      </c>
      <c r="K64" s="56" t="s">
        <v>23555</v>
      </c>
      <c r="L64" s="28" t="s">
        <v>22563</v>
      </c>
      <c r="M64" s="15"/>
      <c r="O64" s="15"/>
    </row>
    <row r="65" spans="1:15" ht="14.25">
      <c r="A65" t="s">
        <v>22646</v>
      </c>
      <c r="B65" t="s">
        <v>22647</v>
      </c>
      <c r="C65" t="s">
        <v>22493</v>
      </c>
      <c r="D65" s="15">
        <v>0</v>
      </c>
      <c r="E65" s="15">
        <v>20</v>
      </c>
      <c r="F65" t="s">
        <v>21566</v>
      </c>
      <c r="G65" t="s">
        <v>21567</v>
      </c>
      <c r="H65" t="s">
        <v>10281</v>
      </c>
      <c r="I65" t="s">
        <v>10282</v>
      </c>
      <c r="J65" t="s">
        <v>22648</v>
      </c>
      <c r="K65" s="56" t="s">
        <v>23555</v>
      </c>
      <c r="L65" s="28" t="s">
        <v>22563</v>
      </c>
      <c r="M65" s="15"/>
      <c r="O65" s="15"/>
    </row>
    <row r="66" spans="1:15" ht="14.25">
      <c r="A66" t="s">
        <v>22649</v>
      </c>
      <c r="B66" t="s">
        <v>22650</v>
      </c>
      <c r="C66" t="s">
        <v>22493</v>
      </c>
      <c r="D66" s="15">
        <v>0</v>
      </c>
      <c r="E66" s="15">
        <v>10</v>
      </c>
      <c r="F66" t="s">
        <v>21566</v>
      </c>
      <c r="G66" t="s">
        <v>21567</v>
      </c>
      <c r="H66" t="s">
        <v>10295</v>
      </c>
      <c r="I66" t="s">
        <v>10296</v>
      </c>
      <c r="J66" t="s">
        <v>22651</v>
      </c>
      <c r="K66" s="56" t="s">
        <v>23555</v>
      </c>
      <c r="L66" s="28" t="s">
        <v>22563</v>
      </c>
      <c r="M66" s="15"/>
      <c r="O66" s="15"/>
    </row>
    <row r="67" spans="1:15" ht="14.25">
      <c r="A67" t="s">
        <v>22652</v>
      </c>
      <c r="B67" t="s">
        <v>22653</v>
      </c>
      <c r="C67" t="s">
        <v>22493</v>
      </c>
      <c r="D67" s="15">
        <v>0</v>
      </c>
      <c r="E67" s="15">
        <v>10</v>
      </c>
      <c r="F67" t="s">
        <v>21566</v>
      </c>
      <c r="G67" t="s">
        <v>21567</v>
      </c>
      <c r="H67" t="s">
        <v>10363</v>
      </c>
      <c r="I67" t="s">
        <v>10328</v>
      </c>
      <c r="J67" t="s">
        <v>22654</v>
      </c>
      <c r="K67" s="56" t="s">
        <v>23555</v>
      </c>
      <c r="L67" s="28" t="s">
        <v>22563</v>
      </c>
      <c r="M67" s="15"/>
      <c r="O67" s="15"/>
    </row>
    <row r="68" spans="1:15" ht="14.25">
      <c r="A68" t="s">
        <v>22655</v>
      </c>
      <c r="B68" t="s">
        <v>22656</v>
      </c>
      <c r="C68" t="s">
        <v>22493</v>
      </c>
      <c r="D68" s="15">
        <v>0</v>
      </c>
      <c r="E68" s="15">
        <v>20</v>
      </c>
      <c r="F68" t="s">
        <v>21566</v>
      </c>
      <c r="G68" t="s">
        <v>21567</v>
      </c>
      <c r="H68" t="s">
        <v>10390</v>
      </c>
      <c r="I68" t="s">
        <v>10391</v>
      </c>
      <c r="J68" t="s">
        <v>22657</v>
      </c>
      <c r="K68" s="56" t="s">
        <v>23555</v>
      </c>
      <c r="L68" s="28" t="s">
        <v>22563</v>
      </c>
      <c r="M68" s="15"/>
      <c r="O68" s="15"/>
    </row>
    <row r="69" spans="1:15" ht="14.25">
      <c r="A69" t="s">
        <v>22658</v>
      </c>
      <c r="B69" t="s">
        <v>22659</v>
      </c>
      <c r="C69" t="s">
        <v>22493</v>
      </c>
      <c r="D69" s="15">
        <v>0</v>
      </c>
      <c r="E69" s="15">
        <v>20</v>
      </c>
      <c r="F69" t="s">
        <v>21566</v>
      </c>
      <c r="G69" t="s">
        <v>21567</v>
      </c>
      <c r="H69" t="s">
        <v>10517</v>
      </c>
      <c r="I69" t="s">
        <v>10518</v>
      </c>
      <c r="J69" t="s">
        <v>22660</v>
      </c>
      <c r="K69" s="56" t="s">
        <v>23555</v>
      </c>
      <c r="L69" s="28" t="s">
        <v>22563</v>
      </c>
      <c r="M69" s="15"/>
      <c r="O69" s="15"/>
    </row>
    <row r="70" spans="1:15" ht="14.25">
      <c r="A70" t="s">
        <v>22661</v>
      </c>
      <c r="B70" t="s">
        <v>22662</v>
      </c>
      <c r="C70" t="s">
        <v>22493</v>
      </c>
      <c r="D70" s="15">
        <v>0</v>
      </c>
      <c r="E70" s="15">
        <v>100</v>
      </c>
      <c r="F70" t="s">
        <v>21566</v>
      </c>
      <c r="G70" t="s">
        <v>21567</v>
      </c>
      <c r="H70" t="s">
        <v>10585</v>
      </c>
      <c r="I70" t="s">
        <v>10586</v>
      </c>
      <c r="J70" t="s">
        <v>10570</v>
      </c>
      <c r="K70" s="56" t="s">
        <v>23555</v>
      </c>
      <c r="L70" s="28" t="s">
        <v>22563</v>
      </c>
      <c r="M70" s="15"/>
      <c r="O70" s="15"/>
    </row>
    <row r="71" spans="1:15" ht="14.25">
      <c r="A71" t="s">
        <v>22663</v>
      </c>
      <c r="B71" t="s">
        <v>22664</v>
      </c>
      <c r="C71" t="s">
        <v>22493</v>
      </c>
      <c r="D71" s="15">
        <v>0</v>
      </c>
      <c r="E71" s="15">
        <v>50</v>
      </c>
      <c r="F71" t="s">
        <v>21566</v>
      </c>
      <c r="G71" t="s">
        <v>21567</v>
      </c>
      <c r="H71" t="s">
        <v>10920</v>
      </c>
      <c r="I71" t="s">
        <v>10921</v>
      </c>
      <c r="J71" t="s">
        <v>22665</v>
      </c>
      <c r="K71" s="56" t="s">
        <v>23555</v>
      </c>
      <c r="L71" s="28" t="s">
        <v>22563</v>
      </c>
      <c r="M71" s="15"/>
      <c r="O71" s="15"/>
    </row>
    <row r="72" spans="1:15" ht="14.25">
      <c r="A72" t="s">
        <v>22666</v>
      </c>
      <c r="B72" t="s">
        <v>22667</v>
      </c>
      <c r="C72" t="s">
        <v>22493</v>
      </c>
      <c r="D72" s="15">
        <v>0</v>
      </c>
      <c r="E72" s="15">
        <v>50</v>
      </c>
      <c r="F72" t="s">
        <v>21566</v>
      </c>
      <c r="G72" t="s">
        <v>21567</v>
      </c>
      <c r="H72" t="s">
        <v>11037</v>
      </c>
      <c r="I72" t="s">
        <v>11038</v>
      </c>
      <c r="J72" t="s">
        <v>22668</v>
      </c>
      <c r="K72" s="56" t="s">
        <v>23555</v>
      </c>
      <c r="L72" s="28" t="s">
        <v>22563</v>
      </c>
      <c r="M72" s="15"/>
      <c r="O72" s="15"/>
    </row>
    <row r="73" spans="1:15" ht="14.25">
      <c r="A73" t="s">
        <v>22669</v>
      </c>
      <c r="B73" t="s">
        <v>22670</v>
      </c>
      <c r="C73" t="s">
        <v>22493</v>
      </c>
      <c r="D73" s="15">
        <v>0</v>
      </c>
      <c r="E73" s="15">
        <v>50</v>
      </c>
      <c r="F73" t="s">
        <v>21566</v>
      </c>
      <c r="G73" t="s">
        <v>21567</v>
      </c>
      <c r="H73" t="s">
        <v>11052</v>
      </c>
      <c r="I73" t="s">
        <v>11053</v>
      </c>
      <c r="J73" t="s">
        <v>22671</v>
      </c>
      <c r="K73" s="56" t="s">
        <v>23555</v>
      </c>
      <c r="L73" s="28" t="s">
        <v>22563</v>
      </c>
      <c r="M73" s="15"/>
      <c r="O73" s="15"/>
    </row>
    <row r="74" spans="1:15" ht="14.25">
      <c r="A74" t="s">
        <v>22672</v>
      </c>
      <c r="B74" t="s">
        <v>22673</v>
      </c>
      <c r="C74" t="s">
        <v>22493</v>
      </c>
      <c r="D74" s="15">
        <v>0</v>
      </c>
      <c r="E74" s="15">
        <v>50</v>
      </c>
      <c r="F74" t="s">
        <v>21566</v>
      </c>
      <c r="G74" t="s">
        <v>21567</v>
      </c>
      <c r="H74" t="s">
        <v>11066</v>
      </c>
      <c r="I74" t="s">
        <v>11067</v>
      </c>
      <c r="J74" t="s">
        <v>22674</v>
      </c>
      <c r="K74" s="56" t="s">
        <v>23555</v>
      </c>
      <c r="L74" s="28" t="s">
        <v>22563</v>
      </c>
      <c r="M74" s="15"/>
      <c r="O74" s="15"/>
    </row>
    <row r="75" spans="1:15" ht="14.25">
      <c r="A75" t="s">
        <v>22675</v>
      </c>
      <c r="B75" t="s">
        <v>22676</v>
      </c>
      <c r="C75" t="s">
        <v>22493</v>
      </c>
      <c r="D75" s="15">
        <v>0</v>
      </c>
      <c r="E75" s="15">
        <v>10</v>
      </c>
      <c r="F75" t="s">
        <v>21566</v>
      </c>
      <c r="G75" t="s">
        <v>21567</v>
      </c>
      <c r="H75" t="s">
        <v>11075</v>
      </c>
      <c r="I75" t="s">
        <v>11076</v>
      </c>
      <c r="J75" t="s">
        <v>22677</v>
      </c>
      <c r="K75" s="56" t="s">
        <v>23555</v>
      </c>
      <c r="L75" s="28" t="s">
        <v>22563</v>
      </c>
      <c r="M75" s="15"/>
      <c r="O75" s="15"/>
    </row>
    <row r="76" spans="1:15" ht="14.25">
      <c r="A76" t="s">
        <v>22678</v>
      </c>
      <c r="B76" t="s">
        <v>22679</v>
      </c>
      <c r="C76" t="s">
        <v>22493</v>
      </c>
      <c r="D76" s="15">
        <v>0</v>
      </c>
      <c r="E76" s="15">
        <v>30</v>
      </c>
      <c r="F76" t="s">
        <v>21566</v>
      </c>
      <c r="G76" t="s">
        <v>21567</v>
      </c>
      <c r="H76" t="s">
        <v>11096</v>
      </c>
      <c r="I76" t="s">
        <v>11097</v>
      </c>
      <c r="J76" t="s">
        <v>22680</v>
      </c>
      <c r="K76" s="56" t="s">
        <v>23555</v>
      </c>
      <c r="L76" s="28" t="s">
        <v>22563</v>
      </c>
      <c r="M76" s="15"/>
      <c r="O76" s="15"/>
    </row>
    <row r="77" spans="1:15" ht="14.25">
      <c r="A77" t="s">
        <v>22681</v>
      </c>
      <c r="B77" t="s">
        <v>22682</v>
      </c>
      <c r="C77" t="s">
        <v>22493</v>
      </c>
      <c r="D77" s="15">
        <v>0</v>
      </c>
      <c r="E77" s="15">
        <v>50</v>
      </c>
      <c r="F77" t="s">
        <v>21566</v>
      </c>
      <c r="G77" t="s">
        <v>21567</v>
      </c>
      <c r="H77" t="s">
        <v>11359</v>
      </c>
      <c r="I77" t="s">
        <v>11360</v>
      </c>
      <c r="J77" t="s">
        <v>22683</v>
      </c>
      <c r="K77" s="56" t="s">
        <v>23555</v>
      </c>
      <c r="L77" s="28" t="s">
        <v>22563</v>
      </c>
      <c r="M77" s="15"/>
      <c r="O77" s="15"/>
    </row>
    <row r="78" spans="1:15" ht="14.25">
      <c r="A78" t="s">
        <v>22684</v>
      </c>
      <c r="B78" t="s">
        <v>22685</v>
      </c>
      <c r="C78" t="s">
        <v>22493</v>
      </c>
      <c r="D78" s="15">
        <v>0</v>
      </c>
      <c r="E78" s="15">
        <v>100</v>
      </c>
      <c r="F78" t="s">
        <v>21566</v>
      </c>
      <c r="G78" t="s">
        <v>21567</v>
      </c>
      <c r="H78" t="s">
        <v>11488</v>
      </c>
      <c r="I78" t="s">
        <v>11489</v>
      </c>
      <c r="J78" t="s">
        <v>22686</v>
      </c>
      <c r="K78" s="56" t="s">
        <v>23555</v>
      </c>
      <c r="L78" s="28" t="s">
        <v>22563</v>
      </c>
      <c r="M78" s="15"/>
      <c r="O78" s="15"/>
    </row>
    <row r="79" spans="1:15" ht="14.25">
      <c r="A79" t="s">
        <v>22687</v>
      </c>
      <c r="B79" t="s">
        <v>22688</v>
      </c>
      <c r="C79" t="s">
        <v>22493</v>
      </c>
      <c r="D79" s="15">
        <v>0</v>
      </c>
      <c r="E79" s="15">
        <v>20</v>
      </c>
      <c r="F79" t="s">
        <v>21566</v>
      </c>
      <c r="G79" t="s">
        <v>21567</v>
      </c>
      <c r="H79" t="s">
        <v>11531</v>
      </c>
      <c r="I79" t="s">
        <v>11532</v>
      </c>
      <c r="J79" t="s">
        <v>22689</v>
      </c>
      <c r="K79" s="56" t="s">
        <v>23555</v>
      </c>
      <c r="L79" s="28" t="s">
        <v>22563</v>
      </c>
      <c r="M79" s="15"/>
      <c r="O79" s="15"/>
    </row>
    <row r="80" spans="1:15" ht="14.25">
      <c r="A80" t="s">
        <v>22690</v>
      </c>
      <c r="B80" t="s">
        <v>22691</v>
      </c>
      <c r="C80" t="s">
        <v>22493</v>
      </c>
      <c r="D80" s="15">
        <v>0</v>
      </c>
      <c r="E80" s="15">
        <v>10</v>
      </c>
      <c r="F80" t="s">
        <v>21566</v>
      </c>
      <c r="G80" t="s">
        <v>21567</v>
      </c>
      <c r="H80" t="s">
        <v>11546</v>
      </c>
      <c r="I80" t="s">
        <v>11547</v>
      </c>
      <c r="J80" t="s">
        <v>22692</v>
      </c>
      <c r="K80" s="56" t="s">
        <v>23555</v>
      </c>
      <c r="L80" s="28" t="s">
        <v>22563</v>
      </c>
      <c r="M80" s="15"/>
      <c r="O80" s="15"/>
    </row>
    <row r="81" spans="1:15" ht="14.25">
      <c r="A81" t="s">
        <v>22693</v>
      </c>
      <c r="B81" t="s">
        <v>22694</v>
      </c>
      <c r="C81" t="s">
        <v>22493</v>
      </c>
      <c r="D81" s="15">
        <v>0</v>
      </c>
      <c r="E81" s="15">
        <v>20</v>
      </c>
      <c r="F81" t="s">
        <v>21566</v>
      </c>
      <c r="G81" t="s">
        <v>21567</v>
      </c>
      <c r="H81" t="s">
        <v>11711</v>
      </c>
      <c r="I81" t="s">
        <v>1322</v>
      </c>
      <c r="J81" t="s">
        <v>22695</v>
      </c>
      <c r="K81" s="56" t="s">
        <v>23555</v>
      </c>
      <c r="L81" s="28" t="s">
        <v>22563</v>
      </c>
      <c r="M81" s="15"/>
      <c r="O81" s="15"/>
    </row>
    <row r="82" spans="1:15" ht="14.25">
      <c r="A82" t="s">
        <v>22696</v>
      </c>
      <c r="B82" t="s">
        <v>22697</v>
      </c>
      <c r="C82" t="s">
        <v>22493</v>
      </c>
      <c r="D82" s="15">
        <v>0</v>
      </c>
      <c r="E82" s="15">
        <v>20</v>
      </c>
      <c r="F82" t="s">
        <v>21566</v>
      </c>
      <c r="G82" t="s">
        <v>21567</v>
      </c>
      <c r="H82" t="s">
        <v>12192</v>
      </c>
      <c r="I82" t="s">
        <v>12193</v>
      </c>
      <c r="J82" t="s">
        <v>22698</v>
      </c>
      <c r="K82" s="56" t="s">
        <v>23555</v>
      </c>
      <c r="L82" s="28" t="s">
        <v>22563</v>
      </c>
      <c r="M82" s="15"/>
      <c r="O82" s="15"/>
    </row>
    <row r="83" spans="1:15" ht="14.25">
      <c r="A83" t="s">
        <v>22699</v>
      </c>
      <c r="B83" t="s">
        <v>22700</v>
      </c>
      <c r="C83" t="s">
        <v>22493</v>
      </c>
      <c r="D83" s="15">
        <v>0</v>
      </c>
      <c r="E83" s="15">
        <v>100</v>
      </c>
      <c r="F83" t="s">
        <v>21566</v>
      </c>
      <c r="G83" t="s">
        <v>21567</v>
      </c>
      <c r="H83" t="s">
        <v>12202</v>
      </c>
      <c r="I83" t="s">
        <v>12203</v>
      </c>
      <c r="J83" t="s">
        <v>22701</v>
      </c>
      <c r="K83" s="56" t="s">
        <v>23555</v>
      </c>
      <c r="L83" s="28" t="s">
        <v>22563</v>
      </c>
      <c r="M83" s="15"/>
      <c r="O83" s="15"/>
    </row>
    <row r="84" spans="1:15" ht="14.25">
      <c r="A84" t="s">
        <v>22702</v>
      </c>
      <c r="B84" t="s">
        <v>22703</v>
      </c>
      <c r="C84" t="s">
        <v>22493</v>
      </c>
      <c r="D84" s="15">
        <v>0</v>
      </c>
      <c r="E84" s="15">
        <v>20</v>
      </c>
      <c r="F84" t="s">
        <v>21566</v>
      </c>
      <c r="G84" t="s">
        <v>21567</v>
      </c>
      <c r="H84" t="s">
        <v>12252</v>
      </c>
      <c r="I84" t="s">
        <v>138</v>
      </c>
      <c r="J84" t="s">
        <v>22704</v>
      </c>
      <c r="K84" s="56" t="s">
        <v>23555</v>
      </c>
      <c r="L84" s="28" t="s">
        <v>22563</v>
      </c>
      <c r="M84" s="15"/>
      <c r="O84" s="15"/>
    </row>
    <row r="85" spans="1:15" ht="14.25">
      <c r="A85" t="s">
        <v>22705</v>
      </c>
      <c r="B85" t="s">
        <v>22706</v>
      </c>
      <c r="C85" t="s">
        <v>22493</v>
      </c>
      <c r="D85" s="15">
        <v>0</v>
      </c>
      <c r="E85" s="15">
        <v>20</v>
      </c>
      <c r="F85" t="s">
        <v>21566</v>
      </c>
      <c r="G85" t="s">
        <v>21567</v>
      </c>
      <c r="H85" t="s">
        <v>12255</v>
      </c>
      <c r="I85" t="s">
        <v>12256</v>
      </c>
      <c r="J85" t="s">
        <v>22707</v>
      </c>
      <c r="K85" s="56" t="s">
        <v>23555</v>
      </c>
      <c r="L85" s="28" t="s">
        <v>22563</v>
      </c>
      <c r="M85" s="15"/>
      <c r="O85" s="15"/>
    </row>
    <row r="86" spans="1:15" ht="14.25">
      <c r="A86" t="s">
        <v>22708</v>
      </c>
      <c r="B86" t="s">
        <v>22709</v>
      </c>
      <c r="C86" t="s">
        <v>22493</v>
      </c>
      <c r="D86" s="15">
        <v>0</v>
      </c>
      <c r="E86" s="15">
        <v>20</v>
      </c>
      <c r="F86" t="s">
        <v>21566</v>
      </c>
      <c r="G86" t="s">
        <v>21567</v>
      </c>
      <c r="H86" t="s">
        <v>12264</v>
      </c>
      <c r="I86" t="s">
        <v>12265</v>
      </c>
      <c r="J86" t="s">
        <v>22710</v>
      </c>
      <c r="K86" s="56" t="s">
        <v>23555</v>
      </c>
      <c r="L86" s="28" t="s">
        <v>22563</v>
      </c>
      <c r="M86" s="15"/>
      <c r="O86" s="15"/>
    </row>
    <row r="87" spans="1:15" ht="14.25">
      <c r="A87" t="s">
        <v>22711</v>
      </c>
      <c r="B87" t="s">
        <v>22712</v>
      </c>
      <c r="C87" t="s">
        <v>22493</v>
      </c>
      <c r="D87" s="15">
        <v>0</v>
      </c>
      <c r="E87" s="15">
        <v>20</v>
      </c>
      <c r="F87" t="s">
        <v>21566</v>
      </c>
      <c r="G87" t="s">
        <v>21567</v>
      </c>
      <c r="H87" t="s">
        <v>12267</v>
      </c>
      <c r="I87" t="s">
        <v>12268</v>
      </c>
      <c r="J87" t="s">
        <v>22713</v>
      </c>
      <c r="K87" s="56" t="s">
        <v>23555</v>
      </c>
      <c r="L87" s="28" t="s">
        <v>22563</v>
      </c>
      <c r="M87" s="15"/>
      <c r="O87" s="15"/>
    </row>
    <row r="88" spans="1:15" ht="14.25">
      <c r="A88" t="s">
        <v>22714</v>
      </c>
      <c r="B88" t="s">
        <v>22715</v>
      </c>
      <c r="C88" t="s">
        <v>22493</v>
      </c>
      <c r="D88" s="15">
        <v>0</v>
      </c>
      <c r="E88" s="15">
        <v>20</v>
      </c>
      <c r="F88" t="s">
        <v>21566</v>
      </c>
      <c r="G88" t="s">
        <v>21567</v>
      </c>
      <c r="H88" t="s">
        <v>12273</v>
      </c>
      <c r="I88" t="s">
        <v>12274</v>
      </c>
      <c r="J88" t="s">
        <v>22716</v>
      </c>
      <c r="K88" s="56" t="s">
        <v>23555</v>
      </c>
      <c r="L88" s="28" t="s">
        <v>22563</v>
      </c>
      <c r="M88" s="15"/>
      <c r="O88" s="15"/>
    </row>
    <row r="89" spans="1:15" ht="14.25">
      <c r="A89" t="s">
        <v>22717</v>
      </c>
      <c r="B89" t="s">
        <v>22718</v>
      </c>
      <c r="C89" t="s">
        <v>22493</v>
      </c>
      <c r="D89" s="15">
        <v>0</v>
      </c>
      <c r="E89" s="15">
        <v>10</v>
      </c>
      <c r="F89" t="s">
        <v>21566</v>
      </c>
      <c r="G89" t="s">
        <v>21567</v>
      </c>
      <c r="H89" t="s">
        <v>12310</v>
      </c>
      <c r="I89" t="s">
        <v>12311</v>
      </c>
      <c r="J89" t="s">
        <v>12308</v>
      </c>
      <c r="K89" s="56" t="s">
        <v>23555</v>
      </c>
      <c r="L89" s="28" t="s">
        <v>22563</v>
      </c>
      <c r="M89" s="15"/>
      <c r="O89" s="15"/>
    </row>
    <row r="90" spans="1:15" ht="14.25">
      <c r="A90" t="s">
        <v>22719</v>
      </c>
      <c r="B90" t="s">
        <v>22720</v>
      </c>
      <c r="C90" t="s">
        <v>22493</v>
      </c>
      <c r="D90" s="15">
        <v>0</v>
      </c>
      <c r="E90" s="15">
        <v>10</v>
      </c>
      <c r="F90" t="s">
        <v>21566</v>
      </c>
      <c r="G90" t="s">
        <v>21567</v>
      </c>
      <c r="H90" t="s">
        <v>12310</v>
      </c>
      <c r="I90" t="s">
        <v>12311</v>
      </c>
      <c r="J90" t="s">
        <v>22721</v>
      </c>
      <c r="K90" s="56" t="s">
        <v>23555</v>
      </c>
      <c r="L90" s="28" t="s">
        <v>22563</v>
      </c>
      <c r="M90" s="15"/>
      <c r="O90" s="15"/>
    </row>
    <row r="91" spans="1:15" ht="14.25">
      <c r="A91" t="s">
        <v>22722</v>
      </c>
      <c r="B91" t="s">
        <v>22723</v>
      </c>
      <c r="C91" t="s">
        <v>22493</v>
      </c>
      <c r="D91" s="15">
        <v>0</v>
      </c>
      <c r="E91" s="15">
        <v>100</v>
      </c>
      <c r="F91" t="s">
        <v>21566</v>
      </c>
      <c r="G91" t="s">
        <v>21567</v>
      </c>
      <c r="H91" t="s">
        <v>12345</v>
      </c>
      <c r="I91" t="s">
        <v>12346</v>
      </c>
      <c r="J91" t="s">
        <v>22724</v>
      </c>
      <c r="K91" s="56" t="s">
        <v>23555</v>
      </c>
      <c r="L91" s="28" t="s">
        <v>22563</v>
      </c>
      <c r="M91" s="15"/>
      <c r="O91" s="15"/>
    </row>
    <row r="92" spans="1:15" ht="14.25">
      <c r="A92" t="s">
        <v>22725</v>
      </c>
      <c r="B92" t="s">
        <v>22726</v>
      </c>
      <c r="C92" t="s">
        <v>22493</v>
      </c>
      <c r="D92" s="15">
        <v>0</v>
      </c>
      <c r="E92" s="15">
        <v>100</v>
      </c>
      <c r="F92" t="s">
        <v>22727</v>
      </c>
      <c r="G92" t="s">
        <v>22728</v>
      </c>
      <c r="H92" t="s">
        <v>8547</v>
      </c>
      <c r="I92" t="s">
        <v>189</v>
      </c>
      <c r="J92" t="s">
        <v>22729</v>
      </c>
      <c r="K92" s="56" t="s">
        <v>23555</v>
      </c>
      <c r="L92" s="28" t="s">
        <v>22563</v>
      </c>
      <c r="M92" s="15"/>
      <c r="O92" s="15"/>
    </row>
    <row r="93" spans="1:15" ht="14.25">
      <c r="A93" t="s">
        <v>22730</v>
      </c>
      <c r="B93" t="s">
        <v>22731</v>
      </c>
      <c r="C93" t="s">
        <v>22493</v>
      </c>
      <c r="D93" s="15">
        <v>0</v>
      </c>
      <c r="E93" s="15">
        <v>200</v>
      </c>
      <c r="F93" t="s">
        <v>22727</v>
      </c>
      <c r="G93" t="s">
        <v>22728</v>
      </c>
      <c r="H93" t="s">
        <v>8706</v>
      </c>
      <c r="I93" t="s">
        <v>8707</v>
      </c>
      <c r="J93" t="s">
        <v>22732</v>
      </c>
      <c r="K93" s="56" t="s">
        <v>23555</v>
      </c>
      <c r="L93" s="28" t="s">
        <v>22563</v>
      </c>
      <c r="M93" s="15"/>
      <c r="O93" s="15"/>
    </row>
    <row r="94" spans="1:15" ht="14.25">
      <c r="A94" t="s">
        <v>22733</v>
      </c>
      <c r="B94" t="s">
        <v>22734</v>
      </c>
      <c r="C94" t="s">
        <v>22493</v>
      </c>
      <c r="D94" s="15">
        <v>0</v>
      </c>
      <c r="E94" s="15">
        <v>1000</v>
      </c>
      <c r="F94" t="s">
        <v>22727</v>
      </c>
      <c r="G94" t="s">
        <v>22728</v>
      </c>
      <c r="H94" t="s">
        <v>9021</v>
      </c>
      <c r="I94" t="s">
        <v>9022</v>
      </c>
      <c r="J94" t="s">
        <v>22735</v>
      </c>
      <c r="K94" s="56" t="s">
        <v>23555</v>
      </c>
      <c r="L94" s="28" t="s">
        <v>22563</v>
      </c>
      <c r="M94" s="15"/>
      <c r="O94" s="15"/>
    </row>
    <row r="95" spans="1:15" ht="14.25">
      <c r="A95" t="s">
        <v>22736</v>
      </c>
      <c r="B95" t="s">
        <v>22737</v>
      </c>
      <c r="C95" t="s">
        <v>22493</v>
      </c>
      <c r="D95" s="15">
        <v>0</v>
      </c>
      <c r="E95" s="15">
        <v>100</v>
      </c>
      <c r="F95" t="s">
        <v>22727</v>
      </c>
      <c r="G95" t="s">
        <v>22728</v>
      </c>
      <c r="H95" t="s">
        <v>9084</v>
      </c>
      <c r="I95" t="s">
        <v>9085</v>
      </c>
      <c r="J95" t="s">
        <v>22738</v>
      </c>
      <c r="K95" s="56" t="s">
        <v>23555</v>
      </c>
      <c r="L95" s="28" t="s">
        <v>22563</v>
      </c>
      <c r="M95" s="15"/>
      <c r="O95" s="15"/>
    </row>
    <row r="96" spans="1:15" ht="14.25">
      <c r="A96" t="s">
        <v>22739</v>
      </c>
      <c r="B96" t="s">
        <v>22740</v>
      </c>
      <c r="C96" t="s">
        <v>22493</v>
      </c>
      <c r="D96" s="15">
        <v>0</v>
      </c>
      <c r="E96" s="15">
        <v>100</v>
      </c>
      <c r="F96" t="s">
        <v>22727</v>
      </c>
      <c r="G96" t="s">
        <v>22728</v>
      </c>
      <c r="H96" t="s">
        <v>9349</v>
      </c>
      <c r="I96" t="s">
        <v>9350</v>
      </c>
      <c r="J96" t="s">
        <v>22741</v>
      </c>
      <c r="K96" s="56" t="s">
        <v>23555</v>
      </c>
      <c r="L96" s="28" t="s">
        <v>22563</v>
      </c>
      <c r="M96" s="15"/>
      <c r="O96" s="15"/>
    </row>
    <row r="97" spans="1:15" ht="14.25">
      <c r="A97" t="s">
        <v>22742</v>
      </c>
      <c r="B97" t="s">
        <v>22743</v>
      </c>
      <c r="C97" t="s">
        <v>22493</v>
      </c>
      <c r="D97" s="15">
        <v>0</v>
      </c>
      <c r="E97" s="15">
        <v>100</v>
      </c>
      <c r="F97" t="s">
        <v>22727</v>
      </c>
      <c r="G97" t="s">
        <v>22728</v>
      </c>
      <c r="H97" t="s">
        <v>9389</v>
      </c>
      <c r="I97" t="s">
        <v>9390</v>
      </c>
      <c r="J97" t="s">
        <v>22744</v>
      </c>
      <c r="K97" s="56" t="s">
        <v>23555</v>
      </c>
      <c r="L97" s="28" t="s">
        <v>22563</v>
      </c>
      <c r="M97" s="15"/>
      <c r="O97" s="15"/>
    </row>
    <row r="98" spans="1:15" ht="14.25">
      <c r="A98" t="s">
        <v>22745</v>
      </c>
      <c r="B98" t="s">
        <v>22746</v>
      </c>
      <c r="C98" t="s">
        <v>22493</v>
      </c>
      <c r="D98" s="15">
        <v>0</v>
      </c>
      <c r="E98" s="15">
        <v>100</v>
      </c>
      <c r="F98" t="s">
        <v>22727</v>
      </c>
      <c r="G98" t="s">
        <v>22728</v>
      </c>
      <c r="H98" t="s">
        <v>9530</v>
      </c>
      <c r="I98" t="s">
        <v>9531</v>
      </c>
      <c r="J98" t="s">
        <v>22747</v>
      </c>
      <c r="K98" s="56" t="s">
        <v>23555</v>
      </c>
      <c r="L98" s="28" t="s">
        <v>22563</v>
      </c>
      <c r="M98" s="15"/>
      <c r="O98" s="15"/>
    </row>
    <row r="99" spans="1:15" ht="14.25">
      <c r="A99" t="s">
        <v>22748</v>
      </c>
      <c r="B99" t="s">
        <v>22749</v>
      </c>
      <c r="C99" t="s">
        <v>22493</v>
      </c>
      <c r="D99" s="15">
        <v>0</v>
      </c>
      <c r="E99" s="15">
        <v>10</v>
      </c>
      <c r="F99" t="s">
        <v>22727</v>
      </c>
      <c r="G99" t="s">
        <v>22728</v>
      </c>
      <c r="H99" t="s">
        <v>9555</v>
      </c>
      <c r="I99" t="s">
        <v>9556</v>
      </c>
      <c r="J99" t="s">
        <v>9549</v>
      </c>
      <c r="K99" s="56" t="s">
        <v>23555</v>
      </c>
      <c r="L99" s="28" t="s">
        <v>22563</v>
      </c>
      <c r="M99" s="15"/>
      <c r="O99" s="15"/>
    </row>
    <row r="100" spans="1:15" ht="14.25">
      <c r="A100" t="s">
        <v>22750</v>
      </c>
      <c r="B100" t="s">
        <v>22751</v>
      </c>
      <c r="C100" t="s">
        <v>22493</v>
      </c>
      <c r="D100" s="15">
        <v>0</v>
      </c>
      <c r="E100" s="15">
        <v>100</v>
      </c>
      <c r="F100" t="s">
        <v>22727</v>
      </c>
      <c r="G100" t="s">
        <v>22728</v>
      </c>
      <c r="H100" t="s">
        <v>9615</v>
      </c>
      <c r="I100" t="s">
        <v>9616</v>
      </c>
      <c r="J100" t="s">
        <v>22752</v>
      </c>
      <c r="K100" s="56" t="s">
        <v>23555</v>
      </c>
      <c r="L100" s="28" t="s">
        <v>22563</v>
      </c>
      <c r="M100" s="15"/>
      <c r="O100" s="15"/>
    </row>
    <row r="101" spans="1:15" ht="14.25">
      <c r="A101" t="s">
        <v>22753</v>
      </c>
      <c r="B101" t="s">
        <v>22754</v>
      </c>
      <c r="C101" t="s">
        <v>22493</v>
      </c>
      <c r="D101" s="15">
        <v>0</v>
      </c>
      <c r="E101" s="15">
        <v>100</v>
      </c>
      <c r="F101" t="s">
        <v>22727</v>
      </c>
      <c r="G101" t="s">
        <v>22728</v>
      </c>
      <c r="H101" t="s">
        <v>9627</v>
      </c>
      <c r="I101" t="s">
        <v>9628</v>
      </c>
      <c r="J101" t="s">
        <v>22755</v>
      </c>
      <c r="K101" s="56" t="s">
        <v>23555</v>
      </c>
      <c r="L101" s="28" t="s">
        <v>22563</v>
      </c>
      <c r="M101" s="15"/>
      <c r="O101" s="15"/>
    </row>
    <row r="102" spans="1:15" ht="14.25">
      <c r="A102" t="s">
        <v>22756</v>
      </c>
      <c r="B102" t="s">
        <v>22757</v>
      </c>
      <c r="C102" t="s">
        <v>22493</v>
      </c>
      <c r="D102" s="15">
        <v>0</v>
      </c>
      <c r="E102" s="15">
        <v>100</v>
      </c>
      <c r="F102" t="s">
        <v>22727</v>
      </c>
      <c r="G102" t="s">
        <v>22728</v>
      </c>
      <c r="H102" t="s">
        <v>9637</v>
      </c>
      <c r="I102" t="s">
        <v>9638</v>
      </c>
      <c r="J102" t="s">
        <v>22758</v>
      </c>
      <c r="K102" s="56" t="s">
        <v>23555</v>
      </c>
      <c r="L102" s="28" t="s">
        <v>22563</v>
      </c>
      <c r="M102" s="15"/>
      <c r="O102" s="15"/>
    </row>
    <row r="103" spans="1:15" ht="14.25">
      <c r="A103" t="s">
        <v>22759</v>
      </c>
      <c r="B103" t="s">
        <v>22760</v>
      </c>
      <c r="C103" t="s">
        <v>22493</v>
      </c>
      <c r="D103" s="15">
        <v>0</v>
      </c>
      <c r="E103" s="15">
        <v>100</v>
      </c>
      <c r="F103" t="s">
        <v>22727</v>
      </c>
      <c r="G103" t="s">
        <v>22728</v>
      </c>
      <c r="H103" t="s">
        <v>9654</v>
      </c>
      <c r="I103" t="s">
        <v>9655</v>
      </c>
      <c r="J103" t="s">
        <v>22761</v>
      </c>
      <c r="K103" s="56" t="s">
        <v>23555</v>
      </c>
      <c r="L103" s="28" t="s">
        <v>22563</v>
      </c>
      <c r="M103" s="15"/>
      <c r="O103" s="15"/>
    </row>
    <row r="104" spans="1:15" ht="14.25">
      <c r="A104" t="s">
        <v>22762</v>
      </c>
      <c r="B104" t="s">
        <v>22763</v>
      </c>
      <c r="C104" t="s">
        <v>22493</v>
      </c>
      <c r="D104" s="15">
        <v>0</v>
      </c>
      <c r="E104" s="15">
        <v>100</v>
      </c>
      <c r="F104" t="s">
        <v>22727</v>
      </c>
      <c r="G104" t="s">
        <v>22728</v>
      </c>
      <c r="H104" t="s">
        <v>9688</v>
      </c>
      <c r="I104" t="s">
        <v>9689</v>
      </c>
      <c r="J104" t="s">
        <v>22764</v>
      </c>
      <c r="K104" s="56" t="s">
        <v>23555</v>
      </c>
      <c r="L104" s="28" t="s">
        <v>22563</v>
      </c>
      <c r="M104" s="15"/>
      <c r="O104" s="15"/>
    </row>
    <row r="105" spans="1:15" ht="14.25">
      <c r="A105" t="s">
        <v>22765</v>
      </c>
      <c r="B105" t="s">
        <v>22766</v>
      </c>
      <c r="C105" t="s">
        <v>22493</v>
      </c>
      <c r="D105" s="15">
        <v>0</v>
      </c>
      <c r="E105" s="15">
        <v>300</v>
      </c>
      <c r="F105" t="s">
        <v>22727</v>
      </c>
      <c r="G105" t="s">
        <v>22728</v>
      </c>
      <c r="H105" t="s">
        <v>9945</v>
      </c>
      <c r="I105" t="s">
        <v>9946</v>
      </c>
      <c r="J105" t="s">
        <v>22767</v>
      </c>
      <c r="K105" s="56" t="s">
        <v>23555</v>
      </c>
      <c r="L105" s="28" t="s">
        <v>22563</v>
      </c>
      <c r="M105" s="15"/>
      <c r="O105" s="15"/>
    </row>
    <row r="106" spans="1:15" ht="14.25">
      <c r="A106" t="s">
        <v>22768</v>
      </c>
      <c r="B106" t="s">
        <v>22769</v>
      </c>
      <c r="C106" t="s">
        <v>22493</v>
      </c>
      <c r="D106" s="15">
        <v>0</v>
      </c>
      <c r="E106" s="15">
        <v>100</v>
      </c>
      <c r="F106" t="s">
        <v>22727</v>
      </c>
      <c r="G106" t="s">
        <v>22728</v>
      </c>
      <c r="H106" t="s">
        <v>10140</v>
      </c>
      <c r="I106" t="s">
        <v>10141</v>
      </c>
      <c r="J106" t="s">
        <v>22770</v>
      </c>
      <c r="K106" s="56" t="s">
        <v>23555</v>
      </c>
      <c r="L106" s="28" t="s">
        <v>22563</v>
      </c>
      <c r="M106" s="15"/>
      <c r="O106" s="15"/>
    </row>
    <row r="107" spans="1:15" ht="14.25">
      <c r="A107" t="s">
        <v>22771</v>
      </c>
      <c r="B107" t="s">
        <v>22772</v>
      </c>
      <c r="C107" t="s">
        <v>22493</v>
      </c>
      <c r="D107" s="15">
        <v>0</v>
      </c>
      <c r="E107" s="15">
        <v>50</v>
      </c>
      <c r="F107" t="s">
        <v>22727</v>
      </c>
      <c r="G107" t="s">
        <v>22728</v>
      </c>
      <c r="H107" t="s">
        <v>10155</v>
      </c>
      <c r="I107" t="s">
        <v>10156</v>
      </c>
      <c r="J107" t="s">
        <v>10145</v>
      </c>
      <c r="K107" s="56" t="s">
        <v>23555</v>
      </c>
      <c r="L107" s="28" t="s">
        <v>22563</v>
      </c>
      <c r="M107" s="15"/>
      <c r="O107" s="15"/>
    </row>
    <row r="108" spans="1:15" ht="14.25">
      <c r="A108" t="s">
        <v>22773</v>
      </c>
      <c r="B108" t="s">
        <v>22774</v>
      </c>
      <c r="C108" t="s">
        <v>22493</v>
      </c>
      <c r="D108" s="15">
        <v>0</v>
      </c>
      <c r="E108" s="15">
        <v>1000</v>
      </c>
      <c r="F108" t="s">
        <v>22727</v>
      </c>
      <c r="G108" t="s">
        <v>22728</v>
      </c>
      <c r="H108" t="s">
        <v>10191</v>
      </c>
      <c r="I108" t="s">
        <v>10192</v>
      </c>
      <c r="J108" t="s">
        <v>22775</v>
      </c>
      <c r="K108" s="56" t="s">
        <v>23555</v>
      </c>
      <c r="L108" s="28" t="s">
        <v>22563</v>
      </c>
      <c r="M108" s="15"/>
      <c r="O108" s="15"/>
    </row>
    <row r="109" spans="1:15" ht="14.25">
      <c r="A109" t="s">
        <v>22776</v>
      </c>
      <c r="B109" t="s">
        <v>22777</v>
      </c>
      <c r="C109" t="s">
        <v>22493</v>
      </c>
      <c r="D109" s="15">
        <v>0</v>
      </c>
      <c r="E109" s="15">
        <v>50</v>
      </c>
      <c r="F109" t="s">
        <v>22727</v>
      </c>
      <c r="G109" t="s">
        <v>22728</v>
      </c>
      <c r="H109" t="s">
        <v>10248</v>
      </c>
      <c r="I109" t="s">
        <v>10249</v>
      </c>
      <c r="J109" t="s">
        <v>10238</v>
      </c>
      <c r="K109" s="56" t="s">
        <v>23555</v>
      </c>
      <c r="L109" s="28" t="s">
        <v>22563</v>
      </c>
      <c r="M109" s="15"/>
      <c r="O109" s="15"/>
    </row>
    <row r="110" spans="1:15" ht="14.25">
      <c r="A110" t="s">
        <v>22778</v>
      </c>
      <c r="B110" t="s">
        <v>22779</v>
      </c>
      <c r="C110" t="s">
        <v>22493</v>
      </c>
      <c r="D110" s="15">
        <v>0</v>
      </c>
      <c r="E110" s="15">
        <v>50</v>
      </c>
      <c r="F110" t="s">
        <v>22727</v>
      </c>
      <c r="G110" t="s">
        <v>22728</v>
      </c>
      <c r="H110" t="s">
        <v>10289</v>
      </c>
      <c r="I110" t="s">
        <v>10290</v>
      </c>
      <c r="J110" t="s">
        <v>22780</v>
      </c>
      <c r="K110" s="56" t="s">
        <v>23555</v>
      </c>
      <c r="L110" s="28" t="s">
        <v>22563</v>
      </c>
      <c r="M110" s="15"/>
      <c r="O110" s="15"/>
    </row>
    <row r="111" spans="1:15" ht="14.25">
      <c r="A111" t="s">
        <v>22781</v>
      </c>
      <c r="B111" t="s">
        <v>22782</v>
      </c>
      <c r="C111" t="s">
        <v>22493</v>
      </c>
      <c r="D111" s="15">
        <v>0</v>
      </c>
      <c r="E111" s="15">
        <v>100</v>
      </c>
      <c r="F111" t="s">
        <v>22727</v>
      </c>
      <c r="G111" t="s">
        <v>22728</v>
      </c>
      <c r="H111" t="s">
        <v>10346</v>
      </c>
      <c r="I111" t="s">
        <v>10347</v>
      </c>
      <c r="J111" t="s">
        <v>22783</v>
      </c>
      <c r="K111" s="56" t="s">
        <v>23555</v>
      </c>
      <c r="L111" s="28" t="s">
        <v>22563</v>
      </c>
      <c r="M111" s="15"/>
      <c r="O111" s="15"/>
    </row>
    <row r="112" spans="1:15" ht="14.25">
      <c r="A112" t="s">
        <v>22784</v>
      </c>
      <c r="B112" t="s">
        <v>22785</v>
      </c>
      <c r="C112" t="s">
        <v>22493</v>
      </c>
      <c r="D112" s="15">
        <v>0</v>
      </c>
      <c r="E112" s="15">
        <v>100</v>
      </c>
      <c r="F112" t="s">
        <v>22727</v>
      </c>
      <c r="G112" t="s">
        <v>22728</v>
      </c>
      <c r="H112" t="s">
        <v>10375</v>
      </c>
      <c r="I112" t="s">
        <v>10376</v>
      </c>
      <c r="J112" t="s">
        <v>22786</v>
      </c>
      <c r="K112" s="56" t="s">
        <v>23555</v>
      </c>
      <c r="L112" s="28" t="s">
        <v>22563</v>
      </c>
      <c r="M112" s="15"/>
      <c r="O112" s="15"/>
    </row>
    <row r="113" spans="1:15" ht="14.25">
      <c r="A113" t="s">
        <v>22787</v>
      </c>
      <c r="B113" t="s">
        <v>22788</v>
      </c>
      <c r="C113" t="s">
        <v>22493</v>
      </c>
      <c r="D113" s="15">
        <v>0</v>
      </c>
      <c r="E113" s="15">
        <v>20</v>
      </c>
      <c r="F113" t="s">
        <v>22727</v>
      </c>
      <c r="G113" t="s">
        <v>22728</v>
      </c>
      <c r="H113" t="s">
        <v>10382</v>
      </c>
      <c r="I113" t="s">
        <v>10383</v>
      </c>
      <c r="J113" t="s">
        <v>22789</v>
      </c>
      <c r="K113" s="56" t="s">
        <v>23555</v>
      </c>
      <c r="L113" s="28" t="s">
        <v>22563</v>
      </c>
      <c r="M113" s="15"/>
      <c r="O113" s="15"/>
    </row>
    <row r="114" spans="1:15" ht="14.25">
      <c r="A114" t="s">
        <v>22790</v>
      </c>
      <c r="B114" t="s">
        <v>22791</v>
      </c>
      <c r="C114" t="s">
        <v>22493</v>
      </c>
      <c r="D114" s="15">
        <v>0</v>
      </c>
      <c r="E114" s="15">
        <v>50</v>
      </c>
      <c r="F114" t="s">
        <v>22727</v>
      </c>
      <c r="G114" t="s">
        <v>22728</v>
      </c>
      <c r="H114" t="s">
        <v>10422</v>
      </c>
      <c r="I114" t="s">
        <v>10423</v>
      </c>
      <c r="J114" t="s">
        <v>22792</v>
      </c>
      <c r="K114" s="56" t="s">
        <v>23555</v>
      </c>
      <c r="L114" s="28" t="s">
        <v>22563</v>
      </c>
      <c r="M114" s="15"/>
      <c r="O114" s="15"/>
    </row>
    <row r="115" spans="1:15" ht="14.25">
      <c r="A115" t="s">
        <v>22793</v>
      </c>
      <c r="B115" t="s">
        <v>22794</v>
      </c>
      <c r="C115" t="s">
        <v>22493</v>
      </c>
      <c r="D115" s="15">
        <v>0</v>
      </c>
      <c r="E115" s="15">
        <v>50</v>
      </c>
      <c r="F115" t="s">
        <v>22727</v>
      </c>
      <c r="G115" t="s">
        <v>22728</v>
      </c>
      <c r="H115" t="s">
        <v>10440</v>
      </c>
      <c r="I115" t="s">
        <v>10441</v>
      </c>
      <c r="J115" t="s">
        <v>22795</v>
      </c>
      <c r="K115" s="56" t="s">
        <v>23555</v>
      </c>
      <c r="L115" s="28" t="s">
        <v>22563</v>
      </c>
      <c r="M115" s="15"/>
      <c r="O115" s="15"/>
    </row>
    <row r="116" spans="1:15" ht="14.25">
      <c r="A116" t="s">
        <v>22796</v>
      </c>
      <c r="B116" t="s">
        <v>22797</v>
      </c>
      <c r="C116" t="s">
        <v>22493</v>
      </c>
      <c r="D116" s="15">
        <v>0</v>
      </c>
      <c r="E116" s="15">
        <v>50</v>
      </c>
      <c r="F116" t="s">
        <v>22727</v>
      </c>
      <c r="G116" t="s">
        <v>22728</v>
      </c>
      <c r="H116" t="s">
        <v>10465</v>
      </c>
      <c r="I116" t="s">
        <v>10466</v>
      </c>
      <c r="J116" t="s">
        <v>22798</v>
      </c>
      <c r="K116" s="56" t="s">
        <v>23555</v>
      </c>
      <c r="L116" s="28" t="s">
        <v>22563</v>
      </c>
      <c r="M116" s="15"/>
      <c r="O116" s="15"/>
    </row>
    <row r="117" spans="1:15" ht="14.25">
      <c r="A117" t="s">
        <v>22799</v>
      </c>
      <c r="B117" t="s">
        <v>22800</v>
      </c>
      <c r="C117" t="s">
        <v>22493</v>
      </c>
      <c r="D117" s="15">
        <v>0</v>
      </c>
      <c r="E117" s="15">
        <v>900</v>
      </c>
      <c r="F117" t="s">
        <v>22727</v>
      </c>
      <c r="G117" t="s">
        <v>22728</v>
      </c>
      <c r="H117" t="s">
        <v>4248</v>
      </c>
      <c r="I117" t="s">
        <v>4249</v>
      </c>
      <c r="J117" t="s">
        <v>10523</v>
      </c>
      <c r="K117" s="56" t="s">
        <v>23555</v>
      </c>
      <c r="L117" s="28" t="s">
        <v>22563</v>
      </c>
      <c r="M117" s="15"/>
      <c r="O117" s="15"/>
    </row>
    <row r="118" spans="1:15" ht="14.25">
      <c r="A118" t="s">
        <v>22801</v>
      </c>
      <c r="B118" t="s">
        <v>22802</v>
      </c>
      <c r="C118" t="s">
        <v>22493</v>
      </c>
      <c r="D118" s="15">
        <v>0</v>
      </c>
      <c r="E118" s="15">
        <v>1000</v>
      </c>
      <c r="F118" t="s">
        <v>22727</v>
      </c>
      <c r="G118" t="s">
        <v>22728</v>
      </c>
      <c r="H118" t="s">
        <v>4790</v>
      </c>
      <c r="I118" t="s">
        <v>4791</v>
      </c>
      <c r="J118" t="s">
        <v>22803</v>
      </c>
      <c r="K118" s="56" t="s">
        <v>23555</v>
      </c>
      <c r="L118" s="28" t="s">
        <v>22563</v>
      </c>
      <c r="M118" s="15"/>
      <c r="O118" s="15"/>
    </row>
    <row r="119" spans="1:15" ht="14.25">
      <c r="A119" t="s">
        <v>22804</v>
      </c>
      <c r="B119" t="s">
        <v>22805</v>
      </c>
      <c r="C119" t="s">
        <v>22493</v>
      </c>
      <c r="D119" s="15">
        <v>0</v>
      </c>
      <c r="E119" s="15">
        <v>400</v>
      </c>
      <c r="F119" t="s">
        <v>22727</v>
      </c>
      <c r="G119" t="s">
        <v>22728</v>
      </c>
      <c r="H119" t="s">
        <v>10595</v>
      </c>
      <c r="I119" t="s">
        <v>10596</v>
      </c>
      <c r="J119" t="s">
        <v>22806</v>
      </c>
      <c r="K119" s="56" t="s">
        <v>23555</v>
      </c>
      <c r="L119" s="28" t="s">
        <v>22563</v>
      </c>
      <c r="M119" s="15"/>
      <c r="O119" s="15"/>
    </row>
    <row r="120" spans="1:15" ht="14.25">
      <c r="A120" t="s">
        <v>22807</v>
      </c>
      <c r="B120" t="s">
        <v>22808</v>
      </c>
      <c r="C120" t="s">
        <v>22493</v>
      </c>
      <c r="D120" s="15">
        <v>0</v>
      </c>
      <c r="E120" s="15">
        <v>100</v>
      </c>
      <c r="F120" t="s">
        <v>22727</v>
      </c>
      <c r="G120" t="s">
        <v>22728</v>
      </c>
      <c r="H120" t="s">
        <v>9552</v>
      </c>
      <c r="I120" t="s">
        <v>9553</v>
      </c>
      <c r="J120" t="s">
        <v>22809</v>
      </c>
      <c r="K120" s="56" t="s">
        <v>23555</v>
      </c>
      <c r="L120" s="28" t="s">
        <v>22563</v>
      </c>
      <c r="M120" s="15"/>
      <c r="O120" s="15"/>
    </row>
    <row r="121" spans="1:15" ht="14.25">
      <c r="A121" t="s">
        <v>22810</v>
      </c>
      <c r="B121" t="s">
        <v>22811</v>
      </c>
      <c r="C121" t="s">
        <v>22493</v>
      </c>
      <c r="D121" s="15">
        <v>0</v>
      </c>
      <c r="E121" s="15">
        <v>100</v>
      </c>
      <c r="F121" t="s">
        <v>22727</v>
      </c>
      <c r="G121" t="s">
        <v>22728</v>
      </c>
      <c r="H121" t="s">
        <v>10940</v>
      </c>
      <c r="I121" t="s">
        <v>10941</v>
      </c>
      <c r="J121" t="s">
        <v>10936</v>
      </c>
      <c r="K121" s="56" t="s">
        <v>23555</v>
      </c>
      <c r="L121" s="28" t="s">
        <v>22563</v>
      </c>
      <c r="M121" s="15"/>
      <c r="O121" s="15"/>
    </row>
    <row r="122" spans="1:15" ht="14.25">
      <c r="A122" t="s">
        <v>22812</v>
      </c>
      <c r="B122" t="s">
        <v>22813</v>
      </c>
      <c r="C122" t="s">
        <v>22493</v>
      </c>
      <c r="D122" s="15">
        <v>0</v>
      </c>
      <c r="E122" s="15">
        <v>20</v>
      </c>
      <c r="F122" t="s">
        <v>22727</v>
      </c>
      <c r="G122" t="s">
        <v>22728</v>
      </c>
      <c r="H122" t="s">
        <v>11031</v>
      </c>
      <c r="I122" t="s">
        <v>11032</v>
      </c>
      <c r="J122" t="s">
        <v>22814</v>
      </c>
      <c r="K122" s="56" t="s">
        <v>23555</v>
      </c>
      <c r="L122" s="28" t="s">
        <v>22563</v>
      </c>
      <c r="M122" s="15"/>
      <c r="O122" s="15"/>
    </row>
    <row r="123" spans="1:15" ht="14.25">
      <c r="A123" t="s">
        <v>22815</v>
      </c>
      <c r="B123" t="s">
        <v>22816</v>
      </c>
      <c r="C123" t="s">
        <v>22493</v>
      </c>
      <c r="D123" s="15">
        <v>0</v>
      </c>
      <c r="E123" s="15">
        <v>100</v>
      </c>
      <c r="F123" t="s">
        <v>22727</v>
      </c>
      <c r="G123" t="s">
        <v>22728</v>
      </c>
      <c r="H123" t="s">
        <v>11086</v>
      </c>
      <c r="I123" t="s">
        <v>11087</v>
      </c>
      <c r="J123" t="s">
        <v>22817</v>
      </c>
      <c r="K123" s="56" t="s">
        <v>23555</v>
      </c>
      <c r="L123" s="28" t="s">
        <v>22563</v>
      </c>
      <c r="M123" s="15"/>
      <c r="O123" s="15"/>
    </row>
    <row r="124" spans="1:15" ht="14.25">
      <c r="A124" t="s">
        <v>22818</v>
      </c>
      <c r="B124" t="s">
        <v>22819</v>
      </c>
      <c r="C124" t="s">
        <v>22493</v>
      </c>
      <c r="D124" s="15">
        <v>0</v>
      </c>
      <c r="E124" s="15">
        <v>200</v>
      </c>
      <c r="F124" t="s">
        <v>22727</v>
      </c>
      <c r="G124" t="s">
        <v>22728</v>
      </c>
      <c r="H124" t="s">
        <v>7461</v>
      </c>
      <c r="I124" t="s">
        <v>7462</v>
      </c>
      <c r="J124" t="s">
        <v>22820</v>
      </c>
      <c r="K124" s="56" t="s">
        <v>23555</v>
      </c>
      <c r="L124" s="28" t="s">
        <v>22563</v>
      </c>
      <c r="M124" s="15"/>
      <c r="O124" s="15"/>
    </row>
    <row r="125" spans="1:15" ht="14.25">
      <c r="A125" t="s">
        <v>22821</v>
      </c>
      <c r="B125" t="s">
        <v>22822</v>
      </c>
      <c r="C125" t="s">
        <v>22493</v>
      </c>
      <c r="D125" s="15">
        <v>0</v>
      </c>
      <c r="E125" s="15">
        <v>100</v>
      </c>
      <c r="F125" t="s">
        <v>22727</v>
      </c>
      <c r="G125" t="s">
        <v>22728</v>
      </c>
      <c r="H125" t="s">
        <v>6911</v>
      </c>
      <c r="I125" t="s">
        <v>6912</v>
      </c>
      <c r="J125" t="s">
        <v>22823</v>
      </c>
      <c r="K125" s="56" t="s">
        <v>23555</v>
      </c>
      <c r="L125" s="28" t="s">
        <v>22563</v>
      </c>
      <c r="M125" s="15"/>
      <c r="O125" s="15"/>
    </row>
    <row r="126" spans="1:15" ht="14.25">
      <c r="A126" t="s">
        <v>22824</v>
      </c>
      <c r="B126" t="s">
        <v>22825</v>
      </c>
      <c r="C126" t="s">
        <v>22493</v>
      </c>
      <c r="D126" s="15">
        <v>0</v>
      </c>
      <c r="E126" s="15">
        <v>200</v>
      </c>
      <c r="F126" t="s">
        <v>22727</v>
      </c>
      <c r="G126" t="s">
        <v>22728</v>
      </c>
      <c r="H126" t="s">
        <v>3638</v>
      </c>
      <c r="I126" t="s">
        <v>3639</v>
      </c>
      <c r="J126" t="s">
        <v>22826</v>
      </c>
      <c r="K126" s="56" t="s">
        <v>23555</v>
      </c>
      <c r="L126" s="28" t="s">
        <v>22563</v>
      </c>
      <c r="M126" s="15"/>
      <c r="O126" s="15"/>
    </row>
    <row r="127" spans="1:15" ht="14.25">
      <c r="A127" t="s">
        <v>22827</v>
      </c>
      <c r="B127" t="s">
        <v>22828</v>
      </c>
      <c r="C127" t="s">
        <v>22493</v>
      </c>
      <c r="D127" s="15">
        <v>0</v>
      </c>
      <c r="E127" s="15">
        <v>900</v>
      </c>
      <c r="F127" t="s">
        <v>22727</v>
      </c>
      <c r="G127" t="s">
        <v>22728</v>
      </c>
      <c r="H127" t="s">
        <v>10820</v>
      </c>
      <c r="I127" t="s">
        <v>10821</v>
      </c>
      <c r="J127" t="s">
        <v>22829</v>
      </c>
      <c r="K127" s="56" t="s">
        <v>23555</v>
      </c>
      <c r="L127" s="28" t="s">
        <v>22563</v>
      </c>
      <c r="M127" s="15"/>
      <c r="O127" s="15"/>
    </row>
    <row r="128" spans="1:15" ht="14.25">
      <c r="A128" t="s">
        <v>22830</v>
      </c>
      <c r="B128" t="s">
        <v>22831</v>
      </c>
      <c r="C128" t="s">
        <v>22493</v>
      </c>
      <c r="D128" s="15">
        <v>0</v>
      </c>
      <c r="E128" s="15">
        <v>10</v>
      </c>
      <c r="F128" t="s">
        <v>22727</v>
      </c>
      <c r="G128" t="s">
        <v>22728</v>
      </c>
      <c r="H128" t="s">
        <v>12079</v>
      </c>
      <c r="I128" t="s">
        <v>12080</v>
      </c>
      <c r="J128" t="s">
        <v>22832</v>
      </c>
      <c r="K128" s="56" t="s">
        <v>23555</v>
      </c>
      <c r="L128" s="28" t="s">
        <v>22563</v>
      </c>
      <c r="M128" s="15"/>
      <c r="O128" s="15"/>
    </row>
    <row r="129" spans="1:15" ht="14.25">
      <c r="A129" t="s">
        <v>22833</v>
      </c>
      <c r="B129" t="s">
        <v>22834</v>
      </c>
      <c r="C129" t="s">
        <v>22493</v>
      </c>
      <c r="D129" s="15">
        <v>0</v>
      </c>
      <c r="E129" s="15">
        <v>450</v>
      </c>
      <c r="F129" t="s">
        <v>22727</v>
      </c>
      <c r="G129" t="s">
        <v>22728</v>
      </c>
      <c r="H129" t="s">
        <v>9399</v>
      </c>
      <c r="I129" t="s">
        <v>9400</v>
      </c>
      <c r="J129" t="s">
        <v>22835</v>
      </c>
      <c r="K129" s="56" t="s">
        <v>23555</v>
      </c>
      <c r="L129" s="28" t="s">
        <v>22563</v>
      </c>
      <c r="M129" s="15"/>
      <c r="O129" s="15"/>
    </row>
    <row r="130" spans="1:15" ht="14.25">
      <c r="A130" t="s">
        <v>22836</v>
      </c>
      <c r="B130" t="s">
        <v>22837</v>
      </c>
      <c r="C130" t="s">
        <v>22493</v>
      </c>
      <c r="D130" s="15">
        <v>0</v>
      </c>
      <c r="E130" s="15">
        <v>20</v>
      </c>
      <c r="F130" t="s">
        <v>22727</v>
      </c>
      <c r="G130" t="s">
        <v>22728</v>
      </c>
      <c r="H130" t="s">
        <v>12423</v>
      </c>
      <c r="I130" t="s">
        <v>12424</v>
      </c>
      <c r="J130" t="s">
        <v>22838</v>
      </c>
      <c r="K130" s="56" t="s">
        <v>23555</v>
      </c>
      <c r="L130" s="28" t="s">
        <v>22563</v>
      </c>
      <c r="M130" s="15"/>
      <c r="O130" s="15"/>
    </row>
    <row r="131" spans="1:15" ht="14.25">
      <c r="A131" t="s">
        <v>22839</v>
      </c>
      <c r="B131" t="s">
        <v>22840</v>
      </c>
      <c r="C131" t="s">
        <v>22493</v>
      </c>
      <c r="D131" s="15">
        <v>0</v>
      </c>
      <c r="E131" s="15">
        <v>10</v>
      </c>
      <c r="F131" t="s">
        <v>22727</v>
      </c>
      <c r="G131" t="s">
        <v>22728</v>
      </c>
      <c r="H131" t="s">
        <v>12439</v>
      </c>
      <c r="I131" t="s">
        <v>12440</v>
      </c>
      <c r="J131" t="s">
        <v>22841</v>
      </c>
      <c r="K131" s="56" t="s">
        <v>23555</v>
      </c>
      <c r="L131" s="28" t="s">
        <v>22563</v>
      </c>
      <c r="M131" s="15"/>
      <c r="O131" s="15"/>
    </row>
    <row r="132" spans="1:15" ht="14.25">
      <c r="A132" t="s">
        <v>22842</v>
      </c>
      <c r="B132" t="s">
        <v>22843</v>
      </c>
      <c r="C132" t="s">
        <v>22493</v>
      </c>
      <c r="D132" s="15">
        <v>0</v>
      </c>
      <c r="E132" s="15">
        <v>100</v>
      </c>
      <c r="F132" t="s">
        <v>22727</v>
      </c>
      <c r="G132" t="s">
        <v>22728</v>
      </c>
      <c r="H132" t="s">
        <v>12491</v>
      </c>
      <c r="I132" t="s">
        <v>12492</v>
      </c>
      <c r="J132" t="s">
        <v>22844</v>
      </c>
      <c r="K132" s="56" t="s">
        <v>23555</v>
      </c>
      <c r="L132" s="28" t="s">
        <v>22563</v>
      </c>
      <c r="M132" s="15"/>
      <c r="O132" s="15"/>
    </row>
    <row r="133" spans="1:15" ht="14.25">
      <c r="A133" t="s">
        <v>22845</v>
      </c>
      <c r="B133" t="s">
        <v>22846</v>
      </c>
      <c r="C133" t="s">
        <v>22493</v>
      </c>
      <c r="D133" s="15">
        <v>0</v>
      </c>
      <c r="E133" s="15">
        <v>10</v>
      </c>
      <c r="F133" t="s">
        <v>22727</v>
      </c>
      <c r="G133" t="s">
        <v>22728</v>
      </c>
      <c r="H133" t="s">
        <v>12498</v>
      </c>
      <c r="I133" t="s">
        <v>12499</v>
      </c>
      <c r="J133" t="s">
        <v>22847</v>
      </c>
      <c r="K133" s="56" t="s">
        <v>23555</v>
      </c>
      <c r="L133" s="28" t="s">
        <v>22563</v>
      </c>
      <c r="M133" s="15"/>
      <c r="O133" s="15"/>
    </row>
    <row r="134" spans="1:15" ht="14.25">
      <c r="A134" t="s">
        <v>22848</v>
      </c>
      <c r="B134" t="s">
        <v>22849</v>
      </c>
      <c r="C134" t="s">
        <v>22493</v>
      </c>
      <c r="D134" s="15">
        <v>0</v>
      </c>
      <c r="E134" s="15">
        <v>500</v>
      </c>
      <c r="F134" t="s">
        <v>22727</v>
      </c>
      <c r="G134" t="s">
        <v>22728</v>
      </c>
      <c r="H134" t="s">
        <v>12505</v>
      </c>
      <c r="I134" t="s">
        <v>12506</v>
      </c>
      <c r="J134" t="s">
        <v>22850</v>
      </c>
      <c r="K134" s="56" t="s">
        <v>23555</v>
      </c>
      <c r="L134" s="28" t="s">
        <v>22563</v>
      </c>
      <c r="M134" s="15"/>
      <c r="O134" s="15"/>
    </row>
    <row r="135" spans="1:15" ht="14.25">
      <c r="A135" t="s">
        <v>22851</v>
      </c>
      <c r="B135" t="s">
        <v>22852</v>
      </c>
      <c r="C135" t="s">
        <v>22493</v>
      </c>
      <c r="D135" s="15">
        <v>0</v>
      </c>
      <c r="E135" s="15">
        <v>100</v>
      </c>
      <c r="F135" t="s">
        <v>22727</v>
      </c>
      <c r="G135" t="s">
        <v>22728</v>
      </c>
      <c r="H135" t="s">
        <v>12439</v>
      </c>
      <c r="I135" t="s">
        <v>12440</v>
      </c>
      <c r="J135" t="s">
        <v>22853</v>
      </c>
      <c r="K135" s="56" t="s">
        <v>23555</v>
      </c>
      <c r="L135" s="28" t="s">
        <v>22563</v>
      </c>
      <c r="M135" s="15"/>
      <c r="O135" s="15"/>
    </row>
    <row r="136" spans="1:15" ht="14.25">
      <c r="A136" t="s">
        <v>22854</v>
      </c>
      <c r="B136" t="s">
        <v>22855</v>
      </c>
      <c r="C136" t="s">
        <v>22493</v>
      </c>
      <c r="D136" s="15">
        <v>0</v>
      </c>
      <c r="E136" s="15">
        <v>50</v>
      </c>
      <c r="F136" t="s">
        <v>22727</v>
      </c>
      <c r="G136" t="s">
        <v>22728</v>
      </c>
      <c r="H136" t="s">
        <v>12509</v>
      </c>
      <c r="I136" t="s">
        <v>12510</v>
      </c>
      <c r="J136" t="s">
        <v>22856</v>
      </c>
      <c r="K136" s="56" t="s">
        <v>23555</v>
      </c>
      <c r="L136" s="28" t="s">
        <v>22563</v>
      </c>
      <c r="M136" s="15"/>
      <c r="O136" s="15"/>
    </row>
    <row r="137" spans="1:15" ht="14.25">
      <c r="A137" t="s">
        <v>22857</v>
      </c>
      <c r="B137" t="s">
        <v>22858</v>
      </c>
      <c r="C137" t="s">
        <v>22493</v>
      </c>
      <c r="D137" s="15">
        <v>0</v>
      </c>
      <c r="E137" s="15">
        <v>100</v>
      </c>
      <c r="F137" t="s">
        <v>22727</v>
      </c>
      <c r="G137" t="s">
        <v>22728</v>
      </c>
      <c r="H137" t="s">
        <v>12505</v>
      </c>
      <c r="I137" t="s">
        <v>12506</v>
      </c>
      <c r="J137" t="s">
        <v>22859</v>
      </c>
      <c r="K137" s="56" t="s">
        <v>23555</v>
      </c>
      <c r="L137" s="28" t="s">
        <v>22563</v>
      </c>
      <c r="M137" s="15"/>
      <c r="O137" s="15"/>
    </row>
    <row r="138" spans="1:15" ht="14.25">
      <c r="A138" t="s">
        <v>22860</v>
      </c>
      <c r="B138" t="s">
        <v>22861</v>
      </c>
      <c r="C138" t="s">
        <v>22493</v>
      </c>
      <c r="D138" s="15">
        <v>0</v>
      </c>
      <c r="E138" s="15">
        <v>100</v>
      </c>
      <c r="F138" t="s">
        <v>22727</v>
      </c>
      <c r="G138" t="s">
        <v>22728</v>
      </c>
      <c r="H138" t="s">
        <v>12513</v>
      </c>
      <c r="I138" t="s">
        <v>12514</v>
      </c>
      <c r="J138" t="s">
        <v>22862</v>
      </c>
      <c r="K138" s="56" t="s">
        <v>23555</v>
      </c>
      <c r="L138" s="28" t="s">
        <v>22563</v>
      </c>
      <c r="M138" s="15"/>
      <c r="O138" s="15"/>
    </row>
    <row r="139" spans="1:15" ht="14.25">
      <c r="A139" t="s">
        <v>22863</v>
      </c>
      <c r="B139" t="s">
        <v>22864</v>
      </c>
      <c r="C139" t="s">
        <v>22493</v>
      </c>
      <c r="D139" s="15">
        <v>0</v>
      </c>
      <c r="E139" s="15">
        <v>200</v>
      </c>
      <c r="F139" t="s">
        <v>22727</v>
      </c>
      <c r="G139" t="s">
        <v>22728</v>
      </c>
      <c r="H139" t="s">
        <v>12516</v>
      </c>
      <c r="I139" t="s">
        <v>12517</v>
      </c>
      <c r="J139" t="s">
        <v>22865</v>
      </c>
      <c r="K139" s="56" t="s">
        <v>23555</v>
      </c>
      <c r="L139" s="28" t="s">
        <v>22563</v>
      </c>
      <c r="M139" s="15"/>
      <c r="O139" s="15"/>
    </row>
    <row r="140" spans="1:15" ht="14.25">
      <c r="A140" t="s">
        <v>22866</v>
      </c>
      <c r="B140" t="s">
        <v>22867</v>
      </c>
      <c r="C140" t="s">
        <v>22493</v>
      </c>
      <c r="D140" s="15">
        <v>0</v>
      </c>
      <c r="E140" s="15">
        <v>100</v>
      </c>
      <c r="F140" t="s">
        <v>22727</v>
      </c>
      <c r="G140" t="s">
        <v>22728</v>
      </c>
      <c r="H140" t="s">
        <v>12519</v>
      </c>
      <c r="I140" t="s">
        <v>12520</v>
      </c>
      <c r="J140" t="s">
        <v>22868</v>
      </c>
      <c r="K140" s="56" t="s">
        <v>23555</v>
      </c>
      <c r="L140" s="28" t="s">
        <v>22563</v>
      </c>
      <c r="M140" s="15"/>
      <c r="O140" s="15"/>
    </row>
    <row r="141" spans="1:15" ht="14.25">
      <c r="A141" t="s">
        <v>22869</v>
      </c>
      <c r="B141" t="s">
        <v>22870</v>
      </c>
      <c r="C141" t="s">
        <v>22493</v>
      </c>
      <c r="D141" s="15">
        <v>0</v>
      </c>
      <c r="E141" s="15">
        <v>100</v>
      </c>
      <c r="F141" t="s">
        <v>22727</v>
      </c>
      <c r="G141" t="s">
        <v>22728</v>
      </c>
      <c r="H141" t="s">
        <v>12522</v>
      </c>
      <c r="I141" t="s">
        <v>12523</v>
      </c>
      <c r="J141" t="s">
        <v>22871</v>
      </c>
      <c r="K141" s="56" t="s">
        <v>23555</v>
      </c>
      <c r="L141" s="28" t="s">
        <v>22563</v>
      </c>
      <c r="M141" s="15"/>
      <c r="O141" s="15"/>
    </row>
    <row r="142" spans="1:15" ht="14.25">
      <c r="A142" t="s">
        <v>22872</v>
      </c>
      <c r="B142" t="s">
        <v>22873</v>
      </c>
      <c r="C142" t="s">
        <v>22493</v>
      </c>
      <c r="D142" s="15">
        <v>0</v>
      </c>
      <c r="E142" s="15">
        <v>100</v>
      </c>
      <c r="F142" t="s">
        <v>22727</v>
      </c>
      <c r="G142" t="s">
        <v>22728</v>
      </c>
      <c r="H142" t="s">
        <v>12522</v>
      </c>
      <c r="I142" t="s">
        <v>12523</v>
      </c>
      <c r="J142" t="s">
        <v>22874</v>
      </c>
      <c r="K142" s="56" t="s">
        <v>23555</v>
      </c>
      <c r="L142" s="28" t="s">
        <v>22563</v>
      </c>
      <c r="M142" s="15"/>
      <c r="O142" s="15"/>
    </row>
    <row r="143" spans="1:15" ht="14.25">
      <c r="A143" t="s">
        <v>22875</v>
      </c>
      <c r="B143" t="s">
        <v>22876</v>
      </c>
      <c r="C143" t="s">
        <v>22493</v>
      </c>
      <c r="D143" s="15">
        <v>0</v>
      </c>
      <c r="E143" s="15">
        <v>100</v>
      </c>
      <c r="F143" t="s">
        <v>22727</v>
      </c>
      <c r="G143" t="s">
        <v>22728</v>
      </c>
      <c r="H143" t="s">
        <v>12526</v>
      </c>
      <c r="I143" t="s">
        <v>12527</v>
      </c>
      <c r="J143" t="s">
        <v>22877</v>
      </c>
      <c r="K143" s="56" t="s">
        <v>23555</v>
      </c>
      <c r="L143" s="28" t="s">
        <v>22563</v>
      </c>
      <c r="M143" s="15"/>
      <c r="O143" s="15"/>
    </row>
    <row r="144" spans="1:15" ht="14.25">
      <c r="A144" t="s">
        <v>22878</v>
      </c>
      <c r="B144" t="s">
        <v>22879</v>
      </c>
      <c r="C144" t="s">
        <v>22493</v>
      </c>
      <c r="D144" s="15">
        <v>0</v>
      </c>
      <c r="E144" s="15">
        <v>100</v>
      </c>
      <c r="F144" t="s">
        <v>22727</v>
      </c>
      <c r="G144" t="s">
        <v>22728</v>
      </c>
      <c r="H144" t="s">
        <v>12529</v>
      </c>
      <c r="I144" t="s">
        <v>12530</v>
      </c>
      <c r="J144" t="s">
        <v>22880</v>
      </c>
      <c r="K144" s="56" t="s">
        <v>23555</v>
      </c>
      <c r="L144" s="28" t="s">
        <v>22563</v>
      </c>
      <c r="M144" s="15"/>
      <c r="O144" s="15"/>
    </row>
    <row r="145" spans="1:15" ht="14.25">
      <c r="A145" t="s">
        <v>22881</v>
      </c>
      <c r="B145" t="s">
        <v>22882</v>
      </c>
      <c r="C145" t="s">
        <v>22493</v>
      </c>
      <c r="D145" s="15">
        <v>0</v>
      </c>
      <c r="E145" s="15">
        <v>100</v>
      </c>
      <c r="F145" t="s">
        <v>22727</v>
      </c>
      <c r="G145" t="s">
        <v>22728</v>
      </c>
      <c r="H145" t="s">
        <v>12053</v>
      </c>
      <c r="I145" t="s">
        <v>12054</v>
      </c>
      <c r="J145" t="s">
        <v>22883</v>
      </c>
      <c r="K145" s="56" t="s">
        <v>23555</v>
      </c>
      <c r="L145" s="28" t="s">
        <v>22563</v>
      </c>
      <c r="M145" s="15"/>
      <c r="O145" s="15"/>
    </row>
    <row r="146" spans="1:15" ht="14.25">
      <c r="A146" t="s">
        <v>22884</v>
      </c>
      <c r="B146" t="s">
        <v>22885</v>
      </c>
      <c r="C146" t="s">
        <v>22493</v>
      </c>
      <c r="D146" s="15">
        <v>0</v>
      </c>
      <c r="E146" s="15">
        <v>100</v>
      </c>
      <c r="F146" t="s">
        <v>22727</v>
      </c>
      <c r="G146" t="s">
        <v>22728</v>
      </c>
      <c r="H146" t="s">
        <v>12526</v>
      </c>
      <c r="I146" t="s">
        <v>12527</v>
      </c>
      <c r="J146" t="s">
        <v>22886</v>
      </c>
      <c r="K146" s="56" t="s">
        <v>23555</v>
      </c>
      <c r="L146" s="28" t="s">
        <v>22563</v>
      </c>
      <c r="M146" s="15"/>
      <c r="O146" s="15"/>
    </row>
    <row r="147" spans="1:15" ht="14.25">
      <c r="A147" t="s">
        <v>22887</v>
      </c>
      <c r="B147" t="s">
        <v>22888</v>
      </c>
      <c r="C147" t="s">
        <v>22493</v>
      </c>
      <c r="D147" s="15">
        <v>0</v>
      </c>
      <c r="E147" s="15">
        <v>100</v>
      </c>
      <c r="F147" t="s">
        <v>22727</v>
      </c>
      <c r="G147" t="s">
        <v>22728</v>
      </c>
      <c r="H147" t="s">
        <v>12534</v>
      </c>
      <c r="I147" t="s">
        <v>12535</v>
      </c>
      <c r="J147" t="s">
        <v>22889</v>
      </c>
      <c r="K147" s="56" t="s">
        <v>23555</v>
      </c>
      <c r="L147" s="28" t="s">
        <v>22563</v>
      </c>
      <c r="M147" s="15"/>
      <c r="O147" s="15"/>
    </row>
    <row r="148" spans="1:15" ht="14.25">
      <c r="A148" t="s">
        <v>22890</v>
      </c>
      <c r="B148" t="s">
        <v>22891</v>
      </c>
      <c r="C148" t="s">
        <v>22493</v>
      </c>
      <c r="D148" s="15">
        <v>0</v>
      </c>
      <c r="E148" s="15">
        <v>50</v>
      </c>
      <c r="F148" t="s">
        <v>22727</v>
      </c>
      <c r="G148" t="s">
        <v>22728</v>
      </c>
      <c r="H148" t="s">
        <v>12537</v>
      </c>
      <c r="I148" t="s">
        <v>12538</v>
      </c>
      <c r="J148" t="s">
        <v>22892</v>
      </c>
      <c r="K148" s="56" t="s">
        <v>23555</v>
      </c>
      <c r="L148" s="28" t="s">
        <v>22563</v>
      </c>
      <c r="M148" s="15"/>
      <c r="O148" s="15"/>
    </row>
    <row r="149" spans="1:15" ht="14.25">
      <c r="A149" t="s">
        <v>22893</v>
      </c>
      <c r="B149" t="s">
        <v>22894</v>
      </c>
      <c r="C149" t="s">
        <v>22493</v>
      </c>
      <c r="D149" s="15">
        <v>0</v>
      </c>
      <c r="E149" s="15">
        <v>100</v>
      </c>
      <c r="F149" t="s">
        <v>22727</v>
      </c>
      <c r="G149" t="s">
        <v>22728</v>
      </c>
      <c r="H149" t="s">
        <v>12540</v>
      </c>
      <c r="I149" t="s">
        <v>12541</v>
      </c>
      <c r="J149" t="s">
        <v>22895</v>
      </c>
      <c r="K149" s="56" t="s">
        <v>23555</v>
      </c>
      <c r="L149" s="28" t="s">
        <v>22563</v>
      </c>
      <c r="M149" s="15"/>
      <c r="O149" s="15"/>
    </row>
    <row r="150" spans="1:15" ht="14.25">
      <c r="A150" t="s">
        <v>22896</v>
      </c>
      <c r="B150" t="s">
        <v>22897</v>
      </c>
      <c r="C150" t="s">
        <v>22493</v>
      </c>
      <c r="D150" s="15">
        <v>0</v>
      </c>
      <c r="E150" s="15">
        <v>100</v>
      </c>
      <c r="F150" t="s">
        <v>22727</v>
      </c>
      <c r="G150" t="s">
        <v>22728</v>
      </c>
      <c r="H150" t="s">
        <v>12543</v>
      </c>
      <c r="I150" t="s">
        <v>12544</v>
      </c>
      <c r="J150" t="s">
        <v>22898</v>
      </c>
      <c r="K150" s="56" t="s">
        <v>23555</v>
      </c>
      <c r="L150" s="28" t="s">
        <v>22563</v>
      </c>
      <c r="M150" s="15"/>
      <c r="O150" s="15"/>
    </row>
    <row r="151" spans="1:15" ht="14.25">
      <c r="A151" t="s">
        <v>22899</v>
      </c>
      <c r="B151" t="s">
        <v>22900</v>
      </c>
      <c r="C151" t="s">
        <v>22493</v>
      </c>
      <c r="D151" s="15">
        <v>0</v>
      </c>
      <c r="E151" s="15">
        <v>1500</v>
      </c>
      <c r="F151" t="s">
        <v>22727</v>
      </c>
      <c r="G151" t="s">
        <v>22728</v>
      </c>
      <c r="H151" t="s">
        <v>12491</v>
      </c>
      <c r="I151" t="s">
        <v>12492</v>
      </c>
      <c r="J151" t="s">
        <v>22901</v>
      </c>
      <c r="K151" s="56" t="s">
        <v>23555</v>
      </c>
      <c r="L151" s="28" t="s">
        <v>22563</v>
      </c>
      <c r="M151" s="15"/>
      <c r="O151" s="15"/>
    </row>
    <row r="152" spans="1:15" ht="14.25">
      <c r="A152" t="s">
        <v>22902</v>
      </c>
      <c r="B152" t="s">
        <v>22903</v>
      </c>
      <c r="C152" t="s">
        <v>22493</v>
      </c>
      <c r="D152" s="15">
        <v>0</v>
      </c>
      <c r="E152" s="15">
        <v>100</v>
      </c>
      <c r="F152" t="s">
        <v>22727</v>
      </c>
      <c r="G152" t="s">
        <v>22728</v>
      </c>
      <c r="H152" t="s">
        <v>12547</v>
      </c>
      <c r="I152" t="s">
        <v>12548</v>
      </c>
      <c r="J152" t="s">
        <v>22904</v>
      </c>
      <c r="K152" s="56" t="s">
        <v>23555</v>
      </c>
      <c r="L152" s="28" t="s">
        <v>22563</v>
      </c>
      <c r="M152" s="15"/>
      <c r="O152" s="15"/>
    </row>
    <row r="153" spans="1:15" ht="14.25">
      <c r="A153" t="s">
        <v>22905</v>
      </c>
      <c r="B153" t="s">
        <v>22906</v>
      </c>
      <c r="C153" t="s">
        <v>22493</v>
      </c>
      <c r="D153" s="15">
        <v>0</v>
      </c>
      <c r="E153" s="15">
        <v>200</v>
      </c>
      <c r="F153" t="s">
        <v>22727</v>
      </c>
      <c r="G153" t="s">
        <v>22728</v>
      </c>
      <c r="H153" t="s">
        <v>12534</v>
      </c>
      <c r="I153" t="s">
        <v>12535</v>
      </c>
      <c r="J153" t="s">
        <v>22907</v>
      </c>
      <c r="K153" s="56" t="s">
        <v>23555</v>
      </c>
      <c r="L153" s="28" t="s">
        <v>22563</v>
      </c>
      <c r="M153" s="15"/>
      <c r="O153" s="15"/>
    </row>
    <row r="154" spans="1:15" ht="14.25">
      <c r="A154" t="s">
        <v>22908</v>
      </c>
      <c r="B154" t="s">
        <v>22909</v>
      </c>
      <c r="C154" t="s">
        <v>22493</v>
      </c>
      <c r="D154" s="15">
        <v>0</v>
      </c>
      <c r="E154" s="15">
        <v>700</v>
      </c>
      <c r="F154" t="s">
        <v>22727</v>
      </c>
      <c r="G154" t="s">
        <v>22728</v>
      </c>
      <c r="H154" t="s">
        <v>12534</v>
      </c>
      <c r="I154" t="s">
        <v>12535</v>
      </c>
      <c r="J154" t="s">
        <v>22910</v>
      </c>
      <c r="K154" s="56" t="s">
        <v>23555</v>
      </c>
      <c r="L154" s="28" t="s">
        <v>22563</v>
      </c>
      <c r="M154" s="15"/>
      <c r="O154" s="15"/>
    </row>
    <row r="155" spans="1:15" ht="14.25">
      <c r="A155" t="s">
        <v>22911</v>
      </c>
      <c r="B155" t="s">
        <v>22912</v>
      </c>
      <c r="C155" t="s">
        <v>22493</v>
      </c>
      <c r="D155" s="15">
        <v>0</v>
      </c>
      <c r="E155" s="15">
        <v>500</v>
      </c>
      <c r="F155" t="s">
        <v>22727</v>
      </c>
      <c r="G155" t="s">
        <v>22728</v>
      </c>
      <c r="H155" t="s">
        <v>12552</v>
      </c>
      <c r="I155" t="s">
        <v>12553</v>
      </c>
      <c r="J155" t="s">
        <v>22913</v>
      </c>
      <c r="K155" s="56" t="s">
        <v>23555</v>
      </c>
      <c r="L155" s="28" t="s">
        <v>22563</v>
      </c>
      <c r="M155" s="15"/>
      <c r="O155" s="15"/>
    </row>
    <row r="156" spans="1:15" ht="14.25">
      <c r="A156" t="s">
        <v>22914</v>
      </c>
      <c r="B156" t="s">
        <v>22915</v>
      </c>
      <c r="C156" t="s">
        <v>22493</v>
      </c>
      <c r="D156" s="15">
        <v>0</v>
      </c>
      <c r="E156" s="15">
        <v>20</v>
      </c>
      <c r="F156" t="s">
        <v>22727</v>
      </c>
      <c r="G156" t="s">
        <v>22728</v>
      </c>
      <c r="H156" t="s">
        <v>12555</v>
      </c>
      <c r="I156" t="s">
        <v>12556</v>
      </c>
      <c r="J156" t="s">
        <v>22916</v>
      </c>
      <c r="K156" s="56" t="s">
        <v>23555</v>
      </c>
      <c r="L156" s="28" t="s">
        <v>22563</v>
      </c>
      <c r="M156" s="15"/>
      <c r="O156" s="15"/>
    </row>
    <row r="157" spans="1:15" ht="14.25">
      <c r="A157" t="s">
        <v>22917</v>
      </c>
      <c r="B157" t="s">
        <v>22918</v>
      </c>
      <c r="C157" t="s">
        <v>22493</v>
      </c>
      <c r="D157" s="15">
        <v>0</v>
      </c>
      <c r="E157" s="15">
        <v>100</v>
      </c>
      <c r="F157" t="s">
        <v>22727</v>
      </c>
      <c r="G157" t="s">
        <v>22728</v>
      </c>
      <c r="H157" t="s">
        <v>12558</v>
      </c>
      <c r="I157" t="s">
        <v>12559</v>
      </c>
      <c r="J157" t="s">
        <v>22919</v>
      </c>
      <c r="K157" s="56" t="s">
        <v>23555</v>
      </c>
      <c r="L157" s="28" t="s">
        <v>22563</v>
      </c>
      <c r="M157" s="15"/>
      <c r="O157" s="15"/>
    </row>
    <row r="158" spans="1:15" ht="14.25">
      <c r="A158" t="s">
        <v>22920</v>
      </c>
      <c r="B158" t="s">
        <v>22921</v>
      </c>
      <c r="C158" t="s">
        <v>22493</v>
      </c>
      <c r="D158" s="15">
        <v>0</v>
      </c>
      <c r="E158" s="15">
        <v>100</v>
      </c>
      <c r="F158" t="s">
        <v>22727</v>
      </c>
      <c r="G158" t="s">
        <v>22728</v>
      </c>
      <c r="H158" t="s">
        <v>12561</v>
      </c>
      <c r="I158" t="s">
        <v>12562</v>
      </c>
      <c r="J158" t="s">
        <v>22922</v>
      </c>
      <c r="K158" s="56" t="s">
        <v>23555</v>
      </c>
      <c r="L158" s="28" t="s">
        <v>22563</v>
      </c>
      <c r="M158" s="15"/>
      <c r="O158" s="15"/>
    </row>
    <row r="159" spans="1:15" ht="14.25">
      <c r="A159" t="s">
        <v>22923</v>
      </c>
      <c r="B159" t="s">
        <v>22924</v>
      </c>
      <c r="C159" t="s">
        <v>22493</v>
      </c>
      <c r="D159" s="15">
        <v>0</v>
      </c>
      <c r="E159" s="15">
        <v>400</v>
      </c>
      <c r="F159" t="s">
        <v>22727</v>
      </c>
      <c r="G159" t="s">
        <v>22728</v>
      </c>
      <c r="H159" t="s">
        <v>12561</v>
      </c>
      <c r="I159" t="s">
        <v>12562</v>
      </c>
      <c r="J159" t="s">
        <v>22925</v>
      </c>
      <c r="K159" s="56" t="s">
        <v>23555</v>
      </c>
      <c r="L159" s="28" t="s">
        <v>22563</v>
      </c>
      <c r="M159" s="15"/>
      <c r="O159" s="15"/>
    </row>
    <row r="160" spans="1:15" ht="14.25">
      <c r="A160" t="s">
        <v>22926</v>
      </c>
      <c r="B160" t="s">
        <v>22927</v>
      </c>
      <c r="C160" t="s">
        <v>22493</v>
      </c>
      <c r="D160" s="15">
        <v>0</v>
      </c>
      <c r="E160" s="15">
        <v>700</v>
      </c>
      <c r="F160" t="s">
        <v>22727</v>
      </c>
      <c r="G160" t="s">
        <v>22728</v>
      </c>
      <c r="H160" t="s">
        <v>12552</v>
      </c>
      <c r="I160" t="s">
        <v>12553</v>
      </c>
      <c r="J160" t="s">
        <v>22928</v>
      </c>
      <c r="K160" s="56" t="s">
        <v>23555</v>
      </c>
      <c r="L160" s="28" t="s">
        <v>22563</v>
      </c>
      <c r="M160" s="15"/>
      <c r="O160" s="15"/>
    </row>
    <row r="161" spans="1:15" ht="14.25">
      <c r="A161" t="s">
        <v>22929</v>
      </c>
      <c r="B161" t="s">
        <v>22930</v>
      </c>
      <c r="C161" t="s">
        <v>22493</v>
      </c>
      <c r="D161" s="15">
        <v>0</v>
      </c>
      <c r="E161" s="15">
        <v>500</v>
      </c>
      <c r="F161" t="s">
        <v>22727</v>
      </c>
      <c r="G161" t="s">
        <v>22728</v>
      </c>
      <c r="H161" t="s">
        <v>12566</v>
      </c>
      <c r="I161" t="s">
        <v>12567</v>
      </c>
      <c r="J161" t="s">
        <v>22931</v>
      </c>
      <c r="K161" s="56" t="s">
        <v>23555</v>
      </c>
      <c r="L161" s="28" t="s">
        <v>22563</v>
      </c>
      <c r="M161" s="15"/>
      <c r="O161" s="15"/>
    </row>
    <row r="162" spans="1:15" ht="14.25">
      <c r="A162" t="s">
        <v>22932</v>
      </c>
      <c r="B162" t="s">
        <v>22933</v>
      </c>
      <c r="C162" t="s">
        <v>22493</v>
      </c>
      <c r="D162" s="15">
        <v>0</v>
      </c>
      <c r="E162" s="15">
        <v>100</v>
      </c>
      <c r="F162" t="s">
        <v>22727</v>
      </c>
      <c r="G162" t="s">
        <v>22728</v>
      </c>
      <c r="H162" t="s">
        <v>12569</v>
      </c>
      <c r="I162" t="s">
        <v>12570</v>
      </c>
      <c r="J162" t="s">
        <v>22934</v>
      </c>
      <c r="K162" s="56" t="s">
        <v>23555</v>
      </c>
      <c r="L162" s="28" t="s">
        <v>22563</v>
      </c>
      <c r="M162" s="15"/>
      <c r="O162" s="15"/>
    </row>
    <row r="163" spans="1:15" ht="14.25">
      <c r="A163" t="s">
        <v>22935</v>
      </c>
      <c r="B163" t="s">
        <v>22936</v>
      </c>
      <c r="C163" t="s">
        <v>22493</v>
      </c>
      <c r="D163" s="15">
        <v>0</v>
      </c>
      <c r="E163" s="15">
        <v>800</v>
      </c>
      <c r="F163" t="s">
        <v>22727</v>
      </c>
      <c r="G163" t="s">
        <v>22728</v>
      </c>
      <c r="H163" t="s">
        <v>12572</v>
      </c>
      <c r="I163" t="s">
        <v>12573</v>
      </c>
      <c r="J163" t="s">
        <v>22937</v>
      </c>
      <c r="K163" s="56" t="s">
        <v>23555</v>
      </c>
      <c r="L163" s="28" t="s">
        <v>22563</v>
      </c>
      <c r="M163" s="15"/>
      <c r="O163" s="15"/>
    </row>
    <row r="164" spans="1:15" ht="14.25">
      <c r="D164" s="15"/>
      <c r="E164" s="15">
        <f>SUM(E37:E163)</f>
        <v>21860</v>
      </c>
      <c r="M164" s="15"/>
      <c r="O164" s="15"/>
    </row>
    <row r="165" spans="1:15" ht="14.25">
      <c r="D165" s="15"/>
      <c r="E165" s="15"/>
      <c r="M165" s="15"/>
      <c r="O165" s="15"/>
    </row>
    <row r="166" spans="1:15">
      <c r="A166" s="55" t="s">
        <v>22537</v>
      </c>
      <c r="B166" s="55" t="s">
        <v>43</v>
      </c>
      <c r="C166" s="55" t="s">
        <v>44</v>
      </c>
      <c r="D166" s="55" t="s">
        <v>45</v>
      </c>
      <c r="E166" s="55"/>
      <c r="F166" s="55"/>
      <c r="G166" s="55"/>
      <c r="H166" s="55"/>
      <c r="I166" s="55"/>
      <c r="J166" s="55"/>
      <c r="K166" s="55" t="s">
        <v>22501</v>
      </c>
      <c r="L166" s="55" t="s">
        <v>22502</v>
      </c>
      <c r="M166" s="2"/>
      <c r="N166" s="2"/>
      <c r="O166" s="2"/>
    </row>
    <row r="167" spans="1:15">
      <c r="A167" s="24">
        <v>42893.612557870372</v>
      </c>
      <c r="B167" s="21">
        <v>1000030855</v>
      </c>
      <c r="C167" s="18">
        <v>100</v>
      </c>
      <c r="D167" s="18">
        <v>306</v>
      </c>
      <c r="E167" s="18">
        <v>25764</v>
      </c>
      <c r="F167" s="18">
        <v>79059</v>
      </c>
      <c r="G167" s="19"/>
      <c r="H167" s="19"/>
      <c r="I167" s="19"/>
      <c r="J167" s="19"/>
      <c r="K167" s="20" t="s">
        <v>22516</v>
      </c>
      <c r="L167" s="20" t="s">
        <v>22504</v>
      </c>
    </row>
    <row r="168" spans="1:15" s="19" customFormat="1" ht="14.25">
      <c r="A168" s="19" t="s">
        <v>22523</v>
      </c>
      <c r="C168" s="19" t="s">
        <v>22493</v>
      </c>
      <c r="D168" s="23">
        <v>100</v>
      </c>
      <c r="E168" s="19" t="s">
        <v>21336</v>
      </c>
      <c r="F168" s="19" t="s">
        <v>21343</v>
      </c>
      <c r="G168" s="19" t="s">
        <v>22524</v>
      </c>
      <c r="H168" s="19" t="s">
        <v>267</v>
      </c>
      <c r="I168" s="19" t="s">
        <v>22525</v>
      </c>
      <c r="K168" s="20" t="s">
        <v>23576</v>
      </c>
      <c r="L168" s="19" t="s">
        <v>22510</v>
      </c>
    </row>
    <row r="169" spans="1:15" ht="14.25">
      <c r="A169" s="19" t="s">
        <v>22526</v>
      </c>
      <c r="B169" s="19" t="s">
        <v>22527</v>
      </c>
      <c r="C169" s="19" t="s">
        <v>22491</v>
      </c>
      <c r="D169" s="23">
        <v>100</v>
      </c>
      <c r="E169" s="19" t="s">
        <v>21974</v>
      </c>
      <c r="F169" s="19" t="s">
        <v>21975</v>
      </c>
      <c r="G169" s="19" t="s">
        <v>6623</v>
      </c>
      <c r="H169" s="19" t="s">
        <v>6624</v>
      </c>
      <c r="I169" s="19" t="s">
        <v>22528</v>
      </c>
      <c r="J169" s="19"/>
      <c r="K169" s="20" t="s">
        <v>22530</v>
      </c>
      <c r="L169" s="19" t="s">
        <v>22510</v>
      </c>
    </row>
    <row r="170" spans="1:15" s="19" customFormat="1">
      <c r="A170" s="36" t="s">
        <v>23131</v>
      </c>
      <c r="B170" s="36" t="s">
        <v>23132</v>
      </c>
      <c r="C170" s="36" t="s">
        <v>22493</v>
      </c>
      <c r="D170" s="36" t="s">
        <v>22952</v>
      </c>
      <c r="E170" s="36" t="s">
        <v>21978</v>
      </c>
      <c r="F170" s="36" t="s">
        <v>21979</v>
      </c>
      <c r="G170" s="36" t="s">
        <v>12826</v>
      </c>
      <c r="H170" s="36" t="s">
        <v>12827</v>
      </c>
      <c r="I170" s="36" t="s">
        <v>23130</v>
      </c>
      <c r="J170" s="39" t="s">
        <v>23126</v>
      </c>
      <c r="K170" s="20" t="s">
        <v>23136</v>
      </c>
      <c r="L170" s="19" t="s">
        <v>22510</v>
      </c>
    </row>
    <row r="171" spans="1:15" ht="14.25">
      <c r="A171" s="29"/>
      <c r="B171" s="29"/>
      <c r="C171" s="29"/>
      <c r="D171" s="30"/>
      <c r="E171" s="29"/>
      <c r="F171" s="29"/>
      <c r="G171" s="29"/>
      <c r="H171" s="29"/>
      <c r="I171" s="29"/>
      <c r="J171" s="29"/>
      <c r="K171" s="31"/>
      <c r="L171" s="29"/>
    </row>
    <row r="172" spans="1:15">
      <c r="A172" s="55" t="s">
        <v>22538</v>
      </c>
      <c r="B172" s="55" t="s">
        <v>43</v>
      </c>
      <c r="C172" s="55" t="s">
        <v>44</v>
      </c>
      <c r="D172" s="55" t="s">
        <v>45</v>
      </c>
      <c r="E172" s="55"/>
      <c r="F172" s="55"/>
      <c r="G172" s="55"/>
      <c r="H172" s="55"/>
      <c r="I172" s="55"/>
      <c r="J172" s="55"/>
      <c r="K172" s="55" t="s">
        <v>22501</v>
      </c>
      <c r="L172" s="55" t="s">
        <v>22502</v>
      </c>
      <c r="M172" s="2"/>
      <c r="N172" s="2"/>
      <c r="O172" s="2"/>
    </row>
    <row r="173" spans="1:15">
      <c r="A173" s="17">
        <v>42894.763935185183</v>
      </c>
      <c r="B173" s="18">
        <v>1000026790</v>
      </c>
      <c r="C173" s="18">
        <v>100</v>
      </c>
      <c r="D173" s="18">
        <v>306</v>
      </c>
      <c r="E173" s="18">
        <v>25736</v>
      </c>
      <c r="F173" s="18">
        <v>105581</v>
      </c>
      <c r="G173" s="36" t="s">
        <v>3540</v>
      </c>
      <c r="H173" s="36" t="s">
        <v>3541</v>
      </c>
      <c r="I173" s="19"/>
      <c r="J173" s="19"/>
      <c r="K173" s="20" t="s">
        <v>22505</v>
      </c>
      <c r="L173" s="20" t="s">
        <v>22504</v>
      </c>
    </row>
    <row r="174" spans="1:15" s="19" customFormat="1">
      <c r="A174" s="24">
        <v>42894.684490740743</v>
      </c>
      <c r="B174" s="21">
        <v>1000021484</v>
      </c>
      <c r="C174" s="18">
        <v>100</v>
      </c>
      <c r="D174" s="18">
        <v>306</v>
      </c>
      <c r="E174" s="18">
        <v>25737</v>
      </c>
      <c r="F174" s="18">
        <v>103834</v>
      </c>
      <c r="G174" s="36" t="s">
        <v>12082</v>
      </c>
      <c r="H174" s="36" t="s">
        <v>12083</v>
      </c>
      <c r="K174" s="20" t="s">
        <v>22521</v>
      </c>
      <c r="L174" s="20" t="s">
        <v>22504</v>
      </c>
    </row>
    <row r="175" spans="1:15">
      <c r="C175">
        <f>SUM(C173:C174)</f>
        <v>200</v>
      </c>
    </row>
    <row r="176" spans="1:15" s="19" customFormat="1">
      <c r="A176" s="42" t="s">
        <v>22951</v>
      </c>
      <c r="B176" s="42" t="s">
        <v>22956</v>
      </c>
      <c r="C176" s="42" t="s">
        <v>22491</v>
      </c>
      <c r="D176" s="42" t="s">
        <v>22952</v>
      </c>
      <c r="E176" s="42" t="s">
        <v>22953</v>
      </c>
      <c r="F176" s="42" t="s">
        <v>22954</v>
      </c>
      <c r="G176" s="42" t="s">
        <v>16535</v>
      </c>
      <c r="H176" s="42" t="s">
        <v>16536</v>
      </c>
      <c r="I176" s="42" t="s">
        <v>22955</v>
      </c>
      <c r="K176" s="42" t="s">
        <v>22958</v>
      </c>
      <c r="L176" s="20" t="s">
        <v>22957</v>
      </c>
    </row>
    <row r="177" spans="1:12" s="19" customFormat="1" ht="14.25">
      <c r="A177" s="40" t="s">
        <v>23329</v>
      </c>
      <c r="B177" s="40" t="s">
        <v>23330</v>
      </c>
      <c r="C177" s="40" t="s">
        <v>22491</v>
      </c>
      <c r="D177" s="41">
        <v>100</v>
      </c>
      <c r="E177" s="40" t="s">
        <v>22727</v>
      </c>
      <c r="F177" s="40" t="s">
        <v>22728</v>
      </c>
      <c r="G177" s="40" t="s">
        <v>16811</v>
      </c>
      <c r="H177" s="40" t="s">
        <v>16812</v>
      </c>
      <c r="I177" s="40" t="s">
        <v>22955</v>
      </c>
      <c r="K177" s="42" t="s">
        <v>23338</v>
      </c>
      <c r="L177" s="20" t="s">
        <v>22957</v>
      </c>
    </row>
    <row r="179" spans="1:12" ht="14.25">
      <c r="A179" s="37" t="s">
        <v>22959</v>
      </c>
      <c r="B179" s="37" t="s">
        <v>22960</v>
      </c>
      <c r="C179" s="37" t="s">
        <v>22493</v>
      </c>
      <c r="D179" s="38">
        <v>10</v>
      </c>
      <c r="E179" s="37" t="s">
        <v>22727</v>
      </c>
      <c r="F179" s="37" t="s">
        <v>22728</v>
      </c>
      <c r="G179" s="37" t="s">
        <v>19179</v>
      </c>
      <c r="H179" s="37" t="s">
        <v>19180</v>
      </c>
      <c r="K179" s="37" t="s">
        <v>23557</v>
      </c>
      <c r="L179" s="28" t="s">
        <v>22563</v>
      </c>
    </row>
    <row r="180" spans="1:12" ht="14.25">
      <c r="A180" s="37" t="s">
        <v>22961</v>
      </c>
      <c r="B180" s="37" t="s">
        <v>22962</v>
      </c>
      <c r="C180" s="37" t="s">
        <v>22493</v>
      </c>
      <c r="D180" s="38">
        <v>20</v>
      </c>
      <c r="E180" s="37" t="s">
        <v>22727</v>
      </c>
      <c r="F180" s="37" t="s">
        <v>22728</v>
      </c>
      <c r="G180" s="37" t="s">
        <v>19183</v>
      </c>
      <c r="H180" s="37" t="s">
        <v>19184</v>
      </c>
      <c r="K180" s="37" t="s">
        <v>23557</v>
      </c>
      <c r="L180" s="28" t="s">
        <v>22563</v>
      </c>
    </row>
    <row r="181" spans="1:12" ht="14.25">
      <c r="A181" s="37" t="s">
        <v>22963</v>
      </c>
      <c r="B181" s="37" t="s">
        <v>22964</v>
      </c>
      <c r="C181" s="37" t="s">
        <v>22493</v>
      </c>
      <c r="D181" s="38">
        <v>500</v>
      </c>
      <c r="E181" s="37" t="s">
        <v>22727</v>
      </c>
      <c r="F181" s="37" t="s">
        <v>22728</v>
      </c>
      <c r="G181" s="37" t="s">
        <v>19186</v>
      </c>
      <c r="H181" s="37" t="s">
        <v>16115</v>
      </c>
      <c r="K181" s="37" t="s">
        <v>23558</v>
      </c>
      <c r="L181" s="28" t="s">
        <v>22563</v>
      </c>
    </row>
    <row r="182" spans="1:12" ht="14.25">
      <c r="A182" s="37" t="s">
        <v>22965</v>
      </c>
      <c r="B182" s="37" t="s">
        <v>22966</v>
      </c>
      <c r="C182" s="37" t="s">
        <v>22493</v>
      </c>
      <c r="D182" s="38">
        <v>500</v>
      </c>
      <c r="E182" s="37" t="s">
        <v>22727</v>
      </c>
      <c r="F182" s="37" t="s">
        <v>22728</v>
      </c>
      <c r="G182" s="37" t="s">
        <v>2738</v>
      </c>
      <c r="H182" s="37" t="s">
        <v>2739</v>
      </c>
      <c r="K182" s="37" t="s">
        <v>23558</v>
      </c>
      <c r="L182" s="28" t="s">
        <v>22563</v>
      </c>
    </row>
    <row r="183" spans="1:12" ht="14.25">
      <c r="A183" s="37" t="s">
        <v>22967</v>
      </c>
      <c r="B183" s="37" t="s">
        <v>22968</v>
      </c>
      <c r="C183" s="37" t="s">
        <v>22493</v>
      </c>
      <c r="D183" s="38">
        <v>10</v>
      </c>
      <c r="E183" s="37" t="s">
        <v>22727</v>
      </c>
      <c r="F183" s="37" t="s">
        <v>22728</v>
      </c>
      <c r="G183" s="37" t="s">
        <v>19189</v>
      </c>
      <c r="H183" s="37" t="s">
        <v>19190</v>
      </c>
      <c r="K183" s="37" t="s">
        <v>23558</v>
      </c>
      <c r="L183" s="28" t="s">
        <v>22563</v>
      </c>
    </row>
    <row r="184" spans="1:12" ht="14.25">
      <c r="A184" s="37" t="s">
        <v>22969</v>
      </c>
      <c r="B184" s="37" t="s">
        <v>22970</v>
      </c>
      <c r="C184" s="37" t="s">
        <v>22493</v>
      </c>
      <c r="D184" s="38">
        <v>10</v>
      </c>
      <c r="E184" s="37" t="s">
        <v>22727</v>
      </c>
      <c r="F184" s="37" t="s">
        <v>22728</v>
      </c>
      <c r="G184" s="37" t="s">
        <v>19189</v>
      </c>
      <c r="H184" s="37" t="s">
        <v>19190</v>
      </c>
      <c r="K184" s="37" t="s">
        <v>23558</v>
      </c>
      <c r="L184" s="28" t="s">
        <v>22563</v>
      </c>
    </row>
    <row r="185" spans="1:12" ht="14.25">
      <c r="A185" s="37" t="s">
        <v>22971</v>
      </c>
      <c r="B185" s="37" t="s">
        <v>22972</v>
      </c>
      <c r="C185" s="37" t="s">
        <v>22493</v>
      </c>
      <c r="D185" s="38">
        <v>50</v>
      </c>
      <c r="E185" s="37" t="s">
        <v>22727</v>
      </c>
      <c r="F185" s="37" t="s">
        <v>22728</v>
      </c>
      <c r="G185" s="37" t="s">
        <v>19193</v>
      </c>
      <c r="H185" s="37" t="s">
        <v>19194</v>
      </c>
      <c r="K185" s="37" t="s">
        <v>23558</v>
      </c>
      <c r="L185" s="28" t="s">
        <v>22563</v>
      </c>
    </row>
    <row r="186" spans="1:12" ht="14.25">
      <c r="A186" s="37" t="s">
        <v>22973</v>
      </c>
      <c r="B186" s="37" t="s">
        <v>22974</v>
      </c>
      <c r="C186" s="37" t="s">
        <v>22493</v>
      </c>
      <c r="D186" s="38">
        <v>100</v>
      </c>
      <c r="E186" s="37" t="s">
        <v>22727</v>
      </c>
      <c r="F186" s="37" t="s">
        <v>22728</v>
      </c>
      <c r="G186" s="37" t="s">
        <v>19196</v>
      </c>
      <c r="H186" s="37" t="s">
        <v>19197</v>
      </c>
      <c r="K186" s="37" t="s">
        <v>23558</v>
      </c>
      <c r="L186" s="28" t="s">
        <v>22563</v>
      </c>
    </row>
    <row r="187" spans="1:12" ht="14.25">
      <c r="A187" s="37" t="s">
        <v>22975</v>
      </c>
      <c r="B187" s="37" t="s">
        <v>22976</v>
      </c>
      <c r="C187" s="37" t="s">
        <v>22493</v>
      </c>
      <c r="D187" s="38">
        <v>50</v>
      </c>
      <c r="E187" s="37" t="s">
        <v>22727</v>
      </c>
      <c r="F187" s="37" t="s">
        <v>22728</v>
      </c>
      <c r="G187" s="37" t="s">
        <v>19199</v>
      </c>
      <c r="H187" s="37" t="s">
        <v>19200</v>
      </c>
      <c r="K187" s="37" t="s">
        <v>23558</v>
      </c>
      <c r="L187" s="28" t="s">
        <v>22563</v>
      </c>
    </row>
    <row r="188" spans="1:12" ht="14.25">
      <c r="A188" s="37" t="s">
        <v>22977</v>
      </c>
      <c r="B188" s="37" t="s">
        <v>22978</v>
      </c>
      <c r="C188" s="37" t="s">
        <v>22493</v>
      </c>
      <c r="D188" s="38">
        <v>200</v>
      </c>
      <c r="E188" s="37" t="s">
        <v>22727</v>
      </c>
      <c r="F188" s="37" t="s">
        <v>22728</v>
      </c>
      <c r="G188" s="37" t="s">
        <v>19202</v>
      </c>
      <c r="H188" s="37" t="s">
        <v>19203</v>
      </c>
      <c r="K188" s="37" t="s">
        <v>23558</v>
      </c>
      <c r="L188" s="28" t="s">
        <v>22563</v>
      </c>
    </row>
    <row r="189" spans="1:12" ht="14.25">
      <c r="A189" s="37" t="s">
        <v>22979</v>
      </c>
      <c r="B189" s="37" t="s">
        <v>22980</v>
      </c>
      <c r="C189" s="37" t="s">
        <v>22493</v>
      </c>
      <c r="D189" s="38">
        <v>550</v>
      </c>
      <c r="E189" s="37" t="s">
        <v>22727</v>
      </c>
      <c r="F189" s="37" t="s">
        <v>22728</v>
      </c>
      <c r="G189" s="37" t="s">
        <v>19202</v>
      </c>
      <c r="H189" s="37" t="s">
        <v>19203</v>
      </c>
      <c r="K189" s="37" t="s">
        <v>23558</v>
      </c>
      <c r="L189" s="28" t="s">
        <v>22563</v>
      </c>
    </row>
    <row r="190" spans="1:12" ht="14.25">
      <c r="A190" s="37" t="s">
        <v>22981</v>
      </c>
      <c r="B190" s="37" t="s">
        <v>22982</v>
      </c>
      <c r="C190" s="37" t="s">
        <v>22493</v>
      </c>
      <c r="D190" s="38">
        <v>50</v>
      </c>
      <c r="E190" s="37" t="s">
        <v>22727</v>
      </c>
      <c r="F190" s="37" t="s">
        <v>22728</v>
      </c>
      <c r="G190" s="37" t="s">
        <v>19202</v>
      </c>
      <c r="H190" s="37" t="s">
        <v>19203</v>
      </c>
      <c r="K190" s="37" t="s">
        <v>23558</v>
      </c>
      <c r="L190" s="28" t="s">
        <v>22563</v>
      </c>
    </row>
    <row r="191" spans="1:12" ht="14.25">
      <c r="A191" s="37" t="s">
        <v>22983</v>
      </c>
      <c r="B191" s="37" t="s">
        <v>22984</v>
      </c>
      <c r="C191" s="37" t="s">
        <v>22493</v>
      </c>
      <c r="D191" s="38">
        <v>100</v>
      </c>
      <c r="E191" s="37" t="s">
        <v>22727</v>
      </c>
      <c r="F191" s="37" t="s">
        <v>22728</v>
      </c>
      <c r="G191" s="37" t="s">
        <v>19202</v>
      </c>
      <c r="H191" s="37" t="s">
        <v>19203</v>
      </c>
      <c r="K191" s="37" t="s">
        <v>23558</v>
      </c>
      <c r="L191" s="28" t="s">
        <v>22563</v>
      </c>
    </row>
    <row r="192" spans="1:12" ht="14.25">
      <c r="A192" s="37" t="s">
        <v>22985</v>
      </c>
      <c r="B192" s="37" t="s">
        <v>22986</v>
      </c>
      <c r="C192" s="37" t="s">
        <v>22493</v>
      </c>
      <c r="D192" s="38">
        <v>100</v>
      </c>
      <c r="E192" s="37" t="s">
        <v>22727</v>
      </c>
      <c r="F192" s="37" t="s">
        <v>22728</v>
      </c>
      <c r="G192" s="37" t="s">
        <v>19193</v>
      </c>
      <c r="H192" s="37" t="s">
        <v>19194</v>
      </c>
      <c r="K192" s="37" t="s">
        <v>23558</v>
      </c>
      <c r="L192" s="28" t="s">
        <v>22563</v>
      </c>
    </row>
    <row r="193" spans="1:15" ht="14.25">
      <c r="A193" s="37" t="s">
        <v>22987</v>
      </c>
      <c r="B193" s="37" t="s">
        <v>22988</v>
      </c>
      <c r="C193" s="37" t="s">
        <v>22493</v>
      </c>
      <c r="D193" s="38">
        <v>50</v>
      </c>
      <c r="E193" s="37" t="s">
        <v>22727</v>
      </c>
      <c r="F193" s="37" t="s">
        <v>22728</v>
      </c>
      <c r="G193" s="37" t="s">
        <v>19193</v>
      </c>
      <c r="H193" s="37" t="s">
        <v>19194</v>
      </c>
      <c r="K193" s="37" t="s">
        <v>23558</v>
      </c>
      <c r="L193" s="28" t="s">
        <v>22563</v>
      </c>
    </row>
    <row r="194" spans="1:15" ht="14.25">
      <c r="A194" s="37" t="s">
        <v>22989</v>
      </c>
      <c r="B194" s="37" t="s">
        <v>22990</v>
      </c>
      <c r="C194" s="37" t="s">
        <v>22493</v>
      </c>
      <c r="D194" s="38">
        <v>100</v>
      </c>
      <c r="E194" s="37" t="s">
        <v>22727</v>
      </c>
      <c r="F194" s="37" t="s">
        <v>22728</v>
      </c>
      <c r="G194" s="37" t="s">
        <v>19211</v>
      </c>
      <c r="H194" s="37" t="s">
        <v>19212</v>
      </c>
      <c r="K194" s="37" t="s">
        <v>23558</v>
      </c>
      <c r="L194" s="28" t="s">
        <v>22563</v>
      </c>
    </row>
    <row r="195" spans="1:15" ht="14.25">
      <c r="A195" s="37" t="s">
        <v>22991</v>
      </c>
      <c r="B195" s="37" t="s">
        <v>22992</v>
      </c>
      <c r="C195" s="37" t="s">
        <v>22493</v>
      </c>
      <c r="D195" s="38">
        <v>20</v>
      </c>
      <c r="E195" s="37" t="s">
        <v>21967</v>
      </c>
      <c r="F195" s="37" t="s">
        <v>21968</v>
      </c>
      <c r="G195" s="37" t="s">
        <v>19169</v>
      </c>
      <c r="H195" s="37" t="s">
        <v>1296</v>
      </c>
      <c r="K195" s="37" t="s">
        <v>23558</v>
      </c>
      <c r="L195" s="28" t="s">
        <v>22563</v>
      </c>
    </row>
    <row r="196" spans="1:15" ht="14.25">
      <c r="A196" s="37" t="s">
        <v>22993</v>
      </c>
      <c r="B196" s="37" t="s">
        <v>22994</v>
      </c>
      <c r="C196" s="37" t="s">
        <v>22493</v>
      </c>
      <c r="D196" s="38">
        <v>50</v>
      </c>
      <c r="E196" s="37" t="s">
        <v>21967</v>
      </c>
      <c r="F196" s="37" t="s">
        <v>21968</v>
      </c>
      <c r="G196" s="37" t="s">
        <v>19169</v>
      </c>
      <c r="H196" s="37" t="s">
        <v>1296</v>
      </c>
      <c r="K196" s="37" t="s">
        <v>23558</v>
      </c>
      <c r="L196" s="28" t="s">
        <v>22563</v>
      </c>
    </row>
    <row r="197" spans="1:15" ht="14.25">
      <c r="A197" s="37" t="s">
        <v>22995</v>
      </c>
      <c r="B197" s="37" t="s">
        <v>22996</v>
      </c>
      <c r="C197" s="37" t="s">
        <v>22493</v>
      </c>
      <c r="D197" s="38">
        <v>100</v>
      </c>
      <c r="E197" s="37" t="s">
        <v>21967</v>
      </c>
      <c r="F197" s="37" t="s">
        <v>21968</v>
      </c>
      <c r="G197" s="37" t="s">
        <v>19172</v>
      </c>
      <c r="H197" s="37" t="s">
        <v>19173</v>
      </c>
      <c r="K197" s="37" t="s">
        <v>23558</v>
      </c>
      <c r="L197" s="28" t="s">
        <v>22563</v>
      </c>
    </row>
    <row r="198" spans="1:15" ht="14.25">
      <c r="A198" s="37" t="s">
        <v>22997</v>
      </c>
      <c r="B198" s="37" t="s">
        <v>22998</v>
      </c>
      <c r="C198" s="37" t="s">
        <v>22493</v>
      </c>
      <c r="D198" s="38">
        <v>100</v>
      </c>
      <c r="E198" s="37" t="s">
        <v>21967</v>
      </c>
      <c r="F198" s="37" t="s">
        <v>21968</v>
      </c>
      <c r="G198" s="37" t="s">
        <v>19176</v>
      </c>
      <c r="H198" s="37" t="s">
        <v>19177</v>
      </c>
      <c r="K198" s="37" t="s">
        <v>23558</v>
      </c>
      <c r="L198" s="28" t="s">
        <v>22563</v>
      </c>
    </row>
    <row r="199" spans="1:15" ht="14.25">
      <c r="A199" s="37" t="s">
        <v>22999</v>
      </c>
      <c r="B199" s="37" t="s">
        <v>23000</v>
      </c>
      <c r="C199" s="37" t="s">
        <v>22493</v>
      </c>
      <c r="D199" s="38">
        <v>150</v>
      </c>
      <c r="E199" s="37" t="s">
        <v>22013</v>
      </c>
      <c r="F199" s="37" t="s">
        <v>22549</v>
      </c>
      <c r="G199" s="37" t="s">
        <v>63</v>
      </c>
      <c r="H199" s="37" t="s">
        <v>64</v>
      </c>
      <c r="K199" s="37" t="s">
        <v>23558</v>
      </c>
      <c r="L199" s="28" t="s">
        <v>22563</v>
      </c>
    </row>
    <row r="200" spans="1:15" ht="14.25">
      <c r="A200" s="37" t="s">
        <v>23001</v>
      </c>
      <c r="B200" s="37" t="s">
        <v>23002</v>
      </c>
      <c r="C200" s="37" t="s">
        <v>22493</v>
      </c>
      <c r="D200" s="38">
        <v>200</v>
      </c>
      <c r="E200" s="37" t="s">
        <v>22013</v>
      </c>
      <c r="F200" s="37" t="s">
        <v>22549</v>
      </c>
      <c r="G200" s="37" t="s">
        <v>16304</v>
      </c>
      <c r="H200" s="37" t="s">
        <v>8548</v>
      </c>
      <c r="K200" s="37" t="s">
        <v>23558</v>
      </c>
      <c r="L200" s="28" t="s">
        <v>22563</v>
      </c>
    </row>
    <row r="201" spans="1:15" ht="14.25">
      <c r="A201" s="37" t="s">
        <v>23003</v>
      </c>
      <c r="B201" s="37" t="s">
        <v>23004</v>
      </c>
      <c r="C201" s="37" t="s">
        <v>22493</v>
      </c>
      <c r="D201" s="38">
        <v>100</v>
      </c>
      <c r="E201" s="37" t="s">
        <v>22311</v>
      </c>
      <c r="F201" s="37" t="s">
        <v>22312</v>
      </c>
      <c r="G201" s="37" t="s">
        <v>6250</v>
      </c>
      <c r="H201" s="37" t="s">
        <v>6251</v>
      </c>
      <c r="K201" s="37" t="s">
        <v>23558</v>
      </c>
      <c r="L201" s="28" t="s">
        <v>22563</v>
      </c>
    </row>
    <row r="202" spans="1:15">
      <c r="D202">
        <f>SUM(D179:D201)</f>
        <v>3120</v>
      </c>
    </row>
    <row r="204" spans="1:15">
      <c r="A204" s="55" t="s">
        <v>22950</v>
      </c>
      <c r="B204" s="55" t="s">
        <v>43</v>
      </c>
      <c r="C204" s="55" t="s">
        <v>44</v>
      </c>
      <c r="D204" s="55" t="s">
        <v>45</v>
      </c>
      <c r="E204" s="55"/>
      <c r="F204" s="55"/>
      <c r="G204" s="55"/>
      <c r="H204" s="55"/>
      <c r="I204" s="55"/>
      <c r="J204" s="55"/>
      <c r="K204" s="55" t="s">
        <v>22501</v>
      </c>
      <c r="L204" s="55" t="s">
        <v>22502</v>
      </c>
      <c r="M204" s="2"/>
      <c r="N204" s="2"/>
      <c r="O204" s="2"/>
    </row>
    <row r="205" spans="1:15" s="19" customFormat="1">
      <c r="A205" s="17">
        <v>42895.426932870374</v>
      </c>
      <c r="B205" s="18">
        <v>1000035929</v>
      </c>
      <c r="C205" s="18">
        <v>100</v>
      </c>
      <c r="D205" s="18">
        <v>306</v>
      </c>
      <c r="E205" s="18">
        <v>25744</v>
      </c>
      <c r="F205" s="18">
        <v>113867</v>
      </c>
      <c r="G205" s="19" t="s">
        <v>6624</v>
      </c>
      <c r="K205" s="20" t="s">
        <v>22529</v>
      </c>
      <c r="L205" s="20" t="s">
        <v>22504</v>
      </c>
    </row>
    <row r="207" spans="1:15" s="19" customFormat="1">
      <c r="A207" s="42" t="s">
        <v>23006</v>
      </c>
      <c r="B207" s="42" t="s">
        <v>23007</v>
      </c>
      <c r="C207" s="42" t="s">
        <v>22493</v>
      </c>
      <c r="D207" s="42" t="s">
        <v>22952</v>
      </c>
      <c r="E207" s="42" t="s">
        <v>22953</v>
      </c>
      <c r="F207" s="42" t="s">
        <v>22954</v>
      </c>
      <c r="G207" s="42" t="s">
        <v>23008</v>
      </c>
      <c r="H207" s="42" t="s">
        <v>23009</v>
      </c>
      <c r="I207" s="42" t="s">
        <v>23010</v>
      </c>
      <c r="K207" s="42" t="s">
        <v>23379</v>
      </c>
      <c r="L207" s="20" t="s">
        <v>23350</v>
      </c>
    </row>
    <row r="208" spans="1:15" s="19" customFormat="1">
      <c r="A208" s="42" t="s">
        <v>23011</v>
      </c>
      <c r="B208" s="42"/>
      <c r="C208" s="42" t="s">
        <v>22493</v>
      </c>
      <c r="D208" s="42" t="s">
        <v>23012</v>
      </c>
      <c r="E208" s="42" t="s">
        <v>22224</v>
      </c>
      <c r="F208" s="42" t="s">
        <v>22225</v>
      </c>
      <c r="G208" s="42" t="s">
        <v>23013</v>
      </c>
      <c r="H208" s="42" t="s">
        <v>23014</v>
      </c>
      <c r="I208" s="42" t="s">
        <v>23010</v>
      </c>
      <c r="K208" s="42" t="s">
        <v>23360</v>
      </c>
      <c r="L208" s="20" t="s">
        <v>23350</v>
      </c>
    </row>
    <row r="209" spans="1:13" s="19" customFormat="1" ht="14.25">
      <c r="A209" s="19" t="s">
        <v>23347</v>
      </c>
      <c r="B209" s="19" t="s">
        <v>16591</v>
      </c>
      <c r="D209" s="23">
        <v>10</v>
      </c>
      <c r="E209" s="19" t="s">
        <v>21866</v>
      </c>
      <c r="F209" s="19" t="s">
        <v>21866</v>
      </c>
      <c r="G209" s="19" t="s">
        <v>379</v>
      </c>
      <c r="H209" s="19" t="s">
        <v>16591</v>
      </c>
      <c r="I209" s="19" t="s">
        <v>23349</v>
      </c>
      <c r="J209" s="39" t="s">
        <v>23126</v>
      </c>
      <c r="K209" s="20" t="s">
        <v>23354</v>
      </c>
      <c r="L209" s="20" t="s">
        <v>23350</v>
      </c>
      <c r="M209" s="23"/>
    </row>
    <row r="210" spans="1:13" s="19" customFormat="1" ht="14.25">
      <c r="A210" s="19" t="s">
        <v>21234</v>
      </c>
      <c r="B210" s="19" t="s">
        <v>21235</v>
      </c>
      <c r="C210" s="19" t="s">
        <v>23374</v>
      </c>
      <c r="D210" s="23">
        <v>10</v>
      </c>
      <c r="E210" s="19" t="s">
        <v>23348</v>
      </c>
      <c r="F210" s="19" t="s">
        <v>21336</v>
      </c>
      <c r="G210" s="19" t="s">
        <v>379</v>
      </c>
      <c r="H210" s="19" t="s">
        <v>21235</v>
      </c>
      <c r="I210" s="19" t="s">
        <v>23375</v>
      </c>
      <c r="J210" s="23"/>
      <c r="K210" s="20" t="s">
        <v>23376</v>
      </c>
      <c r="L210" s="20" t="s">
        <v>23350</v>
      </c>
      <c r="M210" s="23"/>
    </row>
    <row r="211" spans="1:13">
      <c r="D211" s="45" t="s">
        <v>23377</v>
      </c>
    </row>
    <row r="212" spans="1:13" ht="14.25">
      <c r="A212" s="37" t="s">
        <v>23015</v>
      </c>
      <c r="B212" s="37" t="s">
        <v>23016</v>
      </c>
      <c r="C212" s="37" t="s">
        <v>22493</v>
      </c>
      <c r="D212" s="38">
        <v>300</v>
      </c>
      <c r="E212" s="37" t="s">
        <v>21502</v>
      </c>
      <c r="F212" s="37" t="s">
        <v>21503</v>
      </c>
      <c r="G212" s="37" t="s">
        <v>23017</v>
      </c>
      <c r="H212" s="37" t="s">
        <v>23018</v>
      </c>
      <c r="I212" s="37" t="s">
        <v>23010</v>
      </c>
      <c r="K212" s="37" t="s">
        <v>23559</v>
      </c>
      <c r="L212" s="28" t="s">
        <v>22563</v>
      </c>
    </row>
    <row r="213" spans="1:13" ht="14.25">
      <c r="A213" s="37" t="s">
        <v>23019</v>
      </c>
      <c r="B213" s="37" t="s">
        <v>23020</v>
      </c>
      <c r="C213" s="37" t="s">
        <v>22493</v>
      </c>
      <c r="D213" s="38">
        <v>400</v>
      </c>
      <c r="E213" s="37" t="s">
        <v>21502</v>
      </c>
      <c r="F213" s="37" t="s">
        <v>21503</v>
      </c>
      <c r="G213" s="37" t="s">
        <v>23017</v>
      </c>
      <c r="H213" s="37" t="s">
        <v>23018</v>
      </c>
      <c r="I213" s="37" t="s">
        <v>23010</v>
      </c>
      <c r="K213" s="37" t="s">
        <v>23559</v>
      </c>
      <c r="L213" s="28" t="s">
        <v>22563</v>
      </c>
    </row>
    <row r="214" spans="1:13" ht="14.25">
      <c r="A214" s="37" t="s">
        <v>23021</v>
      </c>
      <c r="B214" s="37" t="s">
        <v>23022</v>
      </c>
      <c r="C214" s="37" t="s">
        <v>22493</v>
      </c>
      <c r="D214" s="38">
        <v>300</v>
      </c>
      <c r="E214" s="37" t="s">
        <v>21502</v>
      </c>
      <c r="F214" s="37" t="s">
        <v>21503</v>
      </c>
      <c r="G214" s="37" t="s">
        <v>23017</v>
      </c>
      <c r="H214" s="37" t="s">
        <v>23018</v>
      </c>
      <c r="I214" s="37" t="s">
        <v>23010</v>
      </c>
      <c r="K214" s="37" t="s">
        <v>23560</v>
      </c>
      <c r="L214" s="28" t="s">
        <v>22563</v>
      </c>
    </row>
    <row r="215" spans="1:13" ht="14.25">
      <c r="A215" s="37" t="s">
        <v>23023</v>
      </c>
      <c r="B215" s="37" t="s">
        <v>23024</v>
      </c>
      <c r="C215" s="37" t="s">
        <v>22493</v>
      </c>
      <c r="D215" s="38">
        <v>100</v>
      </c>
      <c r="E215" s="37" t="s">
        <v>21502</v>
      </c>
      <c r="F215" s="37" t="s">
        <v>21503</v>
      </c>
      <c r="G215" s="37" t="s">
        <v>23025</v>
      </c>
      <c r="H215" s="37" t="s">
        <v>11975</v>
      </c>
      <c r="I215" s="37" t="s">
        <v>23010</v>
      </c>
      <c r="K215" s="37" t="s">
        <v>23560</v>
      </c>
      <c r="L215" s="28" t="s">
        <v>22563</v>
      </c>
    </row>
    <row r="216" spans="1:13" ht="14.25">
      <c r="A216" s="37" t="s">
        <v>23026</v>
      </c>
      <c r="B216" s="37" t="s">
        <v>23027</v>
      </c>
      <c r="C216" s="37" t="s">
        <v>22493</v>
      </c>
      <c r="D216" s="38">
        <v>100</v>
      </c>
      <c r="E216" s="37" t="s">
        <v>21502</v>
      </c>
      <c r="F216" s="37" t="s">
        <v>21503</v>
      </c>
      <c r="G216" s="37" t="s">
        <v>23028</v>
      </c>
      <c r="H216" s="37" t="s">
        <v>23029</v>
      </c>
      <c r="I216" s="37" t="s">
        <v>23010</v>
      </c>
      <c r="K216" s="37" t="s">
        <v>23560</v>
      </c>
      <c r="L216" s="28" t="s">
        <v>22563</v>
      </c>
    </row>
    <row r="217" spans="1:13" ht="14.25">
      <c r="A217" s="37" t="s">
        <v>23030</v>
      </c>
      <c r="B217" s="37" t="s">
        <v>23031</v>
      </c>
      <c r="C217" s="37" t="s">
        <v>22493</v>
      </c>
      <c r="D217" s="38">
        <v>20</v>
      </c>
      <c r="E217" s="37" t="s">
        <v>21502</v>
      </c>
      <c r="F217" s="37" t="s">
        <v>21503</v>
      </c>
      <c r="G217" s="37" t="s">
        <v>23032</v>
      </c>
      <c r="H217" s="37" t="s">
        <v>23033</v>
      </c>
      <c r="I217" s="37" t="s">
        <v>23010</v>
      </c>
      <c r="K217" s="37" t="s">
        <v>23560</v>
      </c>
      <c r="L217" s="28" t="s">
        <v>22563</v>
      </c>
    </row>
    <row r="218" spans="1:13" ht="14.25">
      <c r="A218" s="37" t="s">
        <v>23034</v>
      </c>
      <c r="B218" s="37" t="s">
        <v>23035</v>
      </c>
      <c r="C218" s="37" t="s">
        <v>22493</v>
      </c>
      <c r="D218" s="38">
        <v>300</v>
      </c>
      <c r="E218" s="37" t="s">
        <v>21566</v>
      </c>
      <c r="F218" s="37" t="s">
        <v>21567</v>
      </c>
      <c r="G218" s="37" t="s">
        <v>20521</v>
      </c>
      <c r="H218" s="37" t="s">
        <v>19688</v>
      </c>
      <c r="I218" s="37" t="s">
        <v>23010</v>
      </c>
      <c r="K218" s="37" t="s">
        <v>23560</v>
      </c>
      <c r="L218" s="28" t="s">
        <v>22563</v>
      </c>
    </row>
    <row r="219" spans="1:13" ht="14.25">
      <c r="A219" s="37" t="s">
        <v>23036</v>
      </c>
      <c r="B219" s="37" t="s">
        <v>23037</v>
      </c>
      <c r="C219" s="37" t="s">
        <v>22493</v>
      </c>
      <c r="D219" s="38">
        <v>20</v>
      </c>
      <c r="E219" s="37" t="s">
        <v>21566</v>
      </c>
      <c r="F219" s="37" t="s">
        <v>21567</v>
      </c>
      <c r="G219" s="37" t="s">
        <v>20521</v>
      </c>
      <c r="H219" s="37" t="s">
        <v>19688</v>
      </c>
      <c r="I219" s="37" t="s">
        <v>23010</v>
      </c>
      <c r="K219" s="37" t="s">
        <v>23560</v>
      </c>
      <c r="L219" s="28" t="s">
        <v>22563</v>
      </c>
    </row>
    <row r="220" spans="1:13" ht="14.25">
      <c r="A220" s="37" t="s">
        <v>23038</v>
      </c>
      <c r="B220" s="37" t="s">
        <v>23039</v>
      </c>
      <c r="C220" s="37" t="s">
        <v>22493</v>
      </c>
      <c r="D220" s="38">
        <v>100</v>
      </c>
      <c r="E220" s="37" t="s">
        <v>21633</v>
      </c>
      <c r="F220" s="37" t="s">
        <v>21634</v>
      </c>
      <c r="G220" s="37" t="s">
        <v>23040</v>
      </c>
      <c r="H220" s="37" t="s">
        <v>23041</v>
      </c>
      <c r="I220" s="37" t="s">
        <v>23010</v>
      </c>
      <c r="K220" s="37" t="s">
        <v>23560</v>
      </c>
      <c r="L220" s="28" t="s">
        <v>22563</v>
      </c>
    </row>
    <row r="221" spans="1:13" ht="14.25">
      <c r="A221" s="37" t="s">
        <v>23042</v>
      </c>
      <c r="B221" s="37" t="s">
        <v>23043</v>
      </c>
      <c r="C221" s="37" t="s">
        <v>22493</v>
      </c>
      <c r="D221" s="38">
        <v>1000</v>
      </c>
      <c r="E221" s="37" t="s">
        <v>21742</v>
      </c>
      <c r="F221" s="37" t="s">
        <v>21743</v>
      </c>
      <c r="G221" s="37" t="s">
        <v>23044</v>
      </c>
      <c r="H221" s="37" t="s">
        <v>23045</v>
      </c>
      <c r="I221" s="37" t="s">
        <v>23010</v>
      </c>
      <c r="K221" s="37" t="s">
        <v>23560</v>
      </c>
      <c r="L221" s="28" t="s">
        <v>22563</v>
      </c>
    </row>
    <row r="222" spans="1:13" ht="14.25">
      <c r="A222" s="37" t="s">
        <v>23046</v>
      </c>
      <c r="B222" s="37" t="s">
        <v>23047</v>
      </c>
      <c r="C222" s="37" t="s">
        <v>22493</v>
      </c>
      <c r="D222" s="38">
        <v>100</v>
      </c>
      <c r="E222" s="37" t="s">
        <v>21742</v>
      </c>
      <c r="F222" s="37" t="s">
        <v>21743</v>
      </c>
      <c r="G222" s="37" t="s">
        <v>23048</v>
      </c>
      <c r="H222" s="37" t="s">
        <v>23049</v>
      </c>
      <c r="I222" s="37" t="s">
        <v>23010</v>
      </c>
      <c r="K222" s="37" t="s">
        <v>23560</v>
      </c>
      <c r="L222" s="28" t="s">
        <v>22563</v>
      </c>
    </row>
    <row r="223" spans="1:13" ht="14.25">
      <c r="A223" s="37" t="s">
        <v>23050</v>
      </c>
      <c r="B223" s="37" t="s">
        <v>23051</v>
      </c>
      <c r="C223" s="37" t="s">
        <v>22493</v>
      </c>
      <c r="D223" s="38">
        <v>200</v>
      </c>
      <c r="E223" s="37" t="s">
        <v>21742</v>
      </c>
      <c r="F223" s="37" t="s">
        <v>21743</v>
      </c>
      <c r="G223" s="37" t="s">
        <v>23052</v>
      </c>
      <c r="H223" s="37" t="s">
        <v>9774</v>
      </c>
      <c r="I223" s="37" t="s">
        <v>23010</v>
      </c>
      <c r="K223" s="37" t="s">
        <v>23560</v>
      </c>
      <c r="L223" s="28" t="s">
        <v>22563</v>
      </c>
    </row>
    <row r="224" spans="1:13" ht="14.25">
      <c r="A224" s="37" t="s">
        <v>23053</v>
      </c>
      <c r="B224" s="37" t="s">
        <v>23054</v>
      </c>
      <c r="C224" s="37" t="s">
        <v>22493</v>
      </c>
      <c r="D224" s="38">
        <v>100</v>
      </c>
      <c r="E224" s="37" t="s">
        <v>21742</v>
      </c>
      <c r="F224" s="37" t="s">
        <v>21743</v>
      </c>
      <c r="G224" s="37" t="s">
        <v>23040</v>
      </c>
      <c r="H224" s="37" t="s">
        <v>23041</v>
      </c>
      <c r="I224" s="37" t="s">
        <v>23010</v>
      </c>
      <c r="K224" s="37" t="s">
        <v>23560</v>
      </c>
      <c r="L224" s="28" t="s">
        <v>22563</v>
      </c>
    </row>
    <row r="225" spans="1:12" ht="14.25">
      <c r="A225" s="37" t="s">
        <v>23055</v>
      </c>
      <c r="B225" s="37" t="s">
        <v>23056</v>
      </c>
      <c r="C225" s="37" t="s">
        <v>22493</v>
      </c>
      <c r="D225" s="38">
        <v>20</v>
      </c>
      <c r="E225" s="37" t="s">
        <v>22727</v>
      </c>
      <c r="F225" s="37" t="s">
        <v>22728</v>
      </c>
      <c r="G225" s="37" t="s">
        <v>23057</v>
      </c>
      <c r="H225" s="37" t="s">
        <v>23058</v>
      </c>
      <c r="I225" s="37" t="s">
        <v>23010</v>
      </c>
      <c r="K225" s="37" t="s">
        <v>23560</v>
      </c>
      <c r="L225" s="28" t="s">
        <v>22563</v>
      </c>
    </row>
    <row r="226" spans="1:12" ht="14.25">
      <c r="A226" s="37" t="s">
        <v>23059</v>
      </c>
      <c r="B226" s="37" t="s">
        <v>23060</v>
      </c>
      <c r="C226" s="37" t="s">
        <v>22493</v>
      </c>
      <c r="D226" s="38">
        <v>100</v>
      </c>
      <c r="E226" s="37" t="s">
        <v>22727</v>
      </c>
      <c r="F226" s="37" t="s">
        <v>22728</v>
      </c>
      <c r="G226" s="37" t="s">
        <v>23061</v>
      </c>
      <c r="H226" s="37" t="s">
        <v>23062</v>
      </c>
      <c r="I226" s="37" t="s">
        <v>23010</v>
      </c>
      <c r="K226" s="37" t="s">
        <v>23560</v>
      </c>
      <c r="L226" s="28" t="s">
        <v>22563</v>
      </c>
    </row>
    <row r="227" spans="1:12" ht="14.25">
      <c r="A227" s="37" t="s">
        <v>23063</v>
      </c>
      <c r="B227" s="37" t="s">
        <v>23064</v>
      </c>
      <c r="C227" s="37" t="s">
        <v>22493</v>
      </c>
      <c r="D227" s="38">
        <v>300</v>
      </c>
      <c r="E227" s="37" t="s">
        <v>22727</v>
      </c>
      <c r="F227" s="37" t="s">
        <v>22728</v>
      </c>
      <c r="G227" s="37" t="s">
        <v>23065</v>
      </c>
      <c r="H227" s="37" t="s">
        <v>23066</v>
      </c>
      <c r="I227" s="37" t="s">
        <v>23010</v>
      </c>
      <c r="K227" s="37" t="s">
        <v>23560</v>
      </c>
      <c r="L227" s="28" t="s">
        <v>22563</v>
      </c>
    </row>
    <row r="228" spans="1:12" ht="14.25">
      <c r="A228" s="37" t="s">
        <v>23067</v>
      </c>
      <c r="B228" s="37" t="s">
        <v>23068</v>
      </c>
      <c r="C228" s="37" t="s">
        <v>22493</v>
      </c>
      <c r="D228" s="38">
        <v>300</v>
      </c>
      <c r="E228" s="37" t="s">
        <v>22727</v>
      </c>
      <c r="F228" s="37" t="s">
        <v>22728</v>
      </c>
      <c r="G228" s="37" t="s">
        <v>23069</v>
      </c>
      <c r="H228" s="37" t="s">
        <v>23070</v>
      </c>
      <c r="I228" s="37" t="s">
        <v>23010</v>
      </c>
      <c r="K228" s="37" t="s">
        <v>23560</v>
      </c>
      <c r="L228" s="28" t="s">
        <v>22563</v>
      </c>
    </row>
    <row r="229" spans="1:12" ht="14.25">
      <c r="A229" s="37" t="s">
        <v>23071</v>
      </c>
      <c r="B229" s="37" t="s">
        <v>23072</v>
      </c>
      <c r="C229" s="37" t="s">
        <v>22493</v>
      </c>
      <c r="D229" s="38">
        <v>600</v>
      </c>
      <c r="E229" s="37" t="s">
        <v>22727</v>
      </c>
      <c r="F229" s="37" t="s">
        <v>22728</v>
      </c>
      <c r="G229" s="37" t="s">
        <v>19246</v>
      </c>
      <c r="H229" s="37" t="s">
        <v>19247</v>
      </c>
      <c r="I229" s="37" t="s">
        <v>23010</v>
      </c>
      <c r="K229" s="37" t="s">
        <v>23560</v>
      </c>
      <c r="L229" s="28" t="s">
        <v>22563</v>
      </c>
    </row>
    <row r="230" spans="1:12" ht="14.25">
      <c r="A230" s="37" t="s">
        <v>23073</v>
      </c>
      <c r="B230" s="37" t="s">
        <v>23074</v>
      </c>
      <c r="C230" s="37" t="s">
        <v>22493</v>
      </c>
      <c r="D230" s="38">
        <v>150</v>
      </c>
      <c r="E230" s="37" t="s">
        <v>22727</v>
      </c>
      <c r="F230" s="37" t="s">
        <v>22728</v>
      </c>
      <c r="G230" s="37" t="s">
        <v>23075</v>
      </c>
      <c r="H230" s="37" t="s">
        <v>23076</v>
      </c>
      <c r="I230" s="37" t="s">
        <v>23010</v>
      </c>
      <c r="K230" s="37" t="s">
        <v>23560</v>
      </c>
      <c r="L230" s="28" t="s">
        <v>22563</v>
      </c>
    </row>
    <row r="231" spans="1:12" ht="14.25">
      <c r="A231" s="37" t="s">
        <v>23077</v>
      </c>
      <c r="B231" s="37" t="s">
        <v>23078</v>
      </c>
      <c r="C231" s="37" t="s">
        <v>22493</v>
      </c>
      <c r="D231" s="38">
        <v>300</v>
      </c>
      <c r="E231" s="37" t="s">
        <v>22727</v>
      </c>
      <c r="F231" s="37" t="s">
        <v>22728</v>
      </c>
      <c r="G231" s="37" t="s">
        <v>23079</v>
      </c>
      <c r="H231" s="37" t="s">
        <v>9795</v>
      </c>
      <c r="I231" s="37" t="s">
        <v>23010</v>
      </c>
      <c r="K231" s="37" t="s">
        <v>23560</v>
      </c>
      <c r="L231" s="28" t="s">
        <v>22563</v>
      </c>
    </row>
    <row r="232" spans="1:12" ht="14.25">
      <c r="A232" s="37" t="s">
        <v>23080</v>
      </c>
      <c r="B232" s="37" t="s">
        <v>23081</v>
      </c>
      <c r="C232" s="37" t="s">
        <v>22493</v>
      </c>
      <c r="D232" s="38">
        <v>100</v>
      </c>
      <c r="E232" s="37" t="s">
        <v>22727</v>
      </c>
      <c r="F232" s="37" t="s">
        <v>22728</v>
      </c>
      <c r="G232" s="37" t="s">
        <v>23082</v>
      </c>
      <c r="H232" s="37" t="s">
        <v>23083</v>
      </c>
      <c r="I232" s="37" t="s">
        <v>23010</v>
      </c>
      <c r="K232" s="37" t="s">
        <v>23560</v>
      </c>
      <c r="L232" s="28" t="s">
        <v>22563</v>
      </c>
    </row>
    <row r="233" spans="1:12" ht="14.25">
      <c r="A233" s="37" t="s">
        <v>23084</v>
      </c>
      <c r="B233" s="37" t="s">
        <v>23085</v>
      </c>
      <c r="C233" s="37" t="s">
        <v>22493</v>
      </c>
      <c r="D233" s="38">
        <v>50</v>
      </c>
      <c r="E233" s="37" t="s">
        <v>22727</v>
      </c>
      <c r="F233" s="37" t="s">
        <v>22728</v>
      </c>
      <c r="G233" s="37" t="s">
        <v>23086</v>
      </c>
      <c r="H233" s="37" t="s">
        <v>23087</v>
      </c>
      <c r="I233" s="37" t="s">
        <v>23010</v>
      </c>
      <c r="K233" s="37" t="s">
        <v>23560</v>
      </c>
      <c r="L233" s="28" t="s">
        <v>22563</v>
      </c>
    </row>
    <row r="234" spans="1:12" ht="14.25">
      <c r="A234" s="37" t="s">
        <v>23088</v>
      </c>
      <c r="B234" s="37" t="s">
        <v>23089</v>
      </c>
      <c r="C234" s="37" t="s">
        <v>22493</v>
      </c>
      <c r="D234" s="38">
        <v>100</v>
      </c>
      <c r="E234" s="37" t="s">
        <v>22727</v>
      </c>
      <c r="F234" s="37" t="s">
        <v>22728</v>
      </c>
      <c r="G234" s="37" t="s">
        <v>23090</v>
      </c>
      <c r="H234" s="37" t="s">
        <v>23091</v>
      </c>
      <c r="I234" s="37" t="s">
        <v>23010</v>
      </c>
      <c r="K234" s="37" t="s">
        <v>23560</v>
      </c>
      <c r="L234" s="28" t="s">
        <v>22563</v>
      </c>
    </row>
    <row r="235" spans="1:12" ht="14.25">
      <c r="A235" s="37" t="s">
        <v>23092</v>
      </c>
      <c r="B235" s="37" t="s">
        <v>23093</v>
      </c>
      <c r="C235" s="37" t="s">
        <v>22493</v>
      </c>
      <c r="D235" s="38">
        <v>50</v>
      </c>
      <c r="E235" s="37" t="s">
        <v>21866</v>
      </c>
      <c r="F235" s="37" t="s">
        <v>21867</v>
      </c>
      <c r="G235" s="37" t="s">
        <v>23094</v>
      </c>
      <c r="H235" s="37" t="s">
        <v>12786</v>
      </c>
      <c r="I235" s="37" t="s">
        <v>23010</v>
      </c>
      <c r="K235" s="37" t="s">
        <v>23560</v>
      </c>
      <c r="L235" s="28" t="s">
        <v>22563</v>
      </c>
    </row>
    <row r="236" spans="1:12" ht="14.25">
      <c r="A236" s="37" t="s">
        <v>23095</v>
      </c>
      <c r="B236" s="37" t="s">
        <v>23096</v>
      </c>
      <c r="C236" s="37" t="s">
        <v>22493</v>
      </c>
      <c r="D236" s="38">
        <v>200</v>
      </c>
      <c r="E236" s="37" t="s">
        <v>21974</v>
      </c>
      <c r="F236" s="37" t="s">
        <v>21975</v>
      </c>
      <c r="G236" s="37" t="s">
        <v>23097</v>
      </c>
      <c r="H236" s="37" t="s">
        <v>23098</v>
      </c>
      <c r="I236" s="37" t="s">
        <v>23010</v>
      </c>
      <c r="K236" s="37" t="s">
        <v>23560</v>
      </c>
      <c r="L236" s="28" t="s">
        <v>22563</v>
      </c>
    </row>
    <row r="237" spans="1:12" ht="14.25">
      <c r="A237" s="37" t="s">
        <v>23099</v>
      </c>
      <c r="B237" s="37" t="s">
        <v>23100</v>
      </c>
      <c r="C237" s="37" t="s">
        <v>22493</v>
      </c>
      <c r="D237" s="38">
        <v>20</v>
      </c>
      <c r="E237" s="37" t="s">
        <v>21990</v>
      </c>
      <c r="F237" s="37" t="s">
        <v>21991</v>
      </c>
      <c r="G237" s="37" t="s">
        <v>23101</v>
      </c>
      <c r="H237" s="37" t="s">
        <v>23102</v>
      </c>
      <c r="I237" s="37" t="s">
        <v>23010</v>
      </c>
      <c r="K237" s="37" t="s">
        <v>23560</v>
      </c>
      <c r="L237" s="28" t="s">
        <v>22563</v>
      </c>
    </row>
    <row r="238" spans="1:12" ht="14.25">
      <c r="A238" s="37" t="s">
        <v>23103</v>
      </c>
      <c r="B238" s="37" t="s">
        <v>23104</v>
      </c>
      <c r="C238" s="37" t="s">
        <v>22493</v>
      </c>
      <c r="D238" s="38">
        <v>300</v>
      </c>
      <c r="E238" s="37" t="s">
        <v>22224</v>
      </c>
      <c r="F238" s="37" t="s">
        <v>22225</v>
      </c>
      <c r="G238" s="37" t="s">
        <v>23105</v>
      </c>
      <c r="H238" s="37" t="s">
        <v>23106</v>
      </c>
      <c r="I238" s="37" t="s">
        <v>23010</v>
      </c>
      <c r="K238" s="37" t="s">
        <v>23560</v>
      </c>
      <c r="L238" s="28" t="s">
        <v>22563</v>
      </c>
    </row>
    <row r="239" spans="1:12" ht="14.25">
      <c r="A239" s="37" t="s">
        <v>23107</v>
      </c>
      <c r="B239" s="37" t="s">
        <v>23108</v>
      </c>
      <c r="C239" s="37" t="s">
        <v>22493</v>
      </c>
      <c r="D239" s="38">
        <v>200</v>
      </c>
      <c r="E239" s="37" t="s">
        <v>22224</v>
      </c>
      <c r="F239" s="37" t="s">
        <v>22225</v>
      </c>
      <c r="G239" s="37" t="s">
        <v>23105</v>
      </c>
      <c r="H239" s="37" t="s">
        <v>23106</v>
      </c>
      <c r="I239" s="37" t="s">
        <v>23010</v>
      </c>
      <c r="K239" s="37" t="s">
        <v>23560</v>
      </c>
      <c r="L239" s="28" t="s">
        <v>22563</v>
      </c>
    </row>
    <row r="240" spans="1:12" ht="14.25">
      <c r="A240" s="37" t="s">
        <v>23109</v>
      </c>
      <c r="B240" s="37" t="s">
        <v>23110</v>
      </c>
      <c r="C240" s="37" t="s">
        <v>22493</v>
      </c>
      <c r="D240" s="38">
        <v>50</v>
      </c>
      <c r="E240" s="37" t="s">
        <v>22370</v>
      </c>
      <c r="F240" s="37" t="s">
        <v>22371</v>
      </c>
      <c r="G240" s="37" t="s">
        <v>23111</v>
      </c>
      <c r="H240" s="37" t="s">
        <v>23112</v>
      </c>
      <c r="I240" s="37" t="s">
        <v>23010</v>
      </c>
      <c r="K240" s="37" t="s">
        <v>23560</v>
      </c>
      <c r="L240" s="28" t="s">
        <v>22563</v>
      </c>
    </row>
    <row r="241" spans="1:15" ht="14.25">
      <c r="A241" s="37" t="s">
        <v>23113</v>
      </c>
      <c r="B241" s="37" t="s">
        <v>23114</v>
      </c>
      <c r="C241" s="37" t="s">
        <v>22493</v>
      </c>
      <c r="D241" s="38">
        <v>500</v>
      </c>
      <c r="E241" s="37" t="s">
        <v>22370</v>
      </c>
      <c r="F241" s="37" t="s">
        <v>22371</v>
      </c>
      <c r="G241" s="37" t="s">
        <v>23115</v>
      </c>
      <c r="H241" s="37" t="s">
        <v>23116</v>
      </c>
      <c r="I241" s="37" t="s">
        <v>23010</v>
      </c>
      <c r="K241" s="37" t="s">
        <v>23560</v>
      </c>
      <c r="L241" s="28" t="s">
        <v>22563</v>
      </c>
    </row>
    <row r="242" spans="1:15" ht="14.25">
      <c r="A242" s="37" t="s">
        <v>23117</v>
      </c>
      <c r="B242" s="37" t="s">
        <v>23118</v>
      </c>
      <c r="C242" s="37" t="s">
        <v>22493</v>
      </c>
      <c r="D242" s="38">
        <v>500</v>
      </c>
      <c r="E242" s="37" t="s">
        <v>22370</v>
      </c>
      <c r="F242" s="37" t="s">
        <v>22371</v>
      </c>
      <c r="G242" s="37" t="s">
        <v>23119</v>
      </c>
      <c r="H242" s="37" t="s">
        <v>23120</v>
      </c>
      <c r="I242" s="37" t="s">
        <v>23010</v>
      </c>
      <c r="K242" s="37" t="s">
        <v>23560</v>
      </c>
      <c r="L242" s="28" t="s">
        <v>22563</v>
      </c>
    </row>
    <row r="243" spans="1:15" ht="14.25">
      <c r="A243" s="37" t="s">
        <v>23121</v>
      </c>
      <c r="B243" s="37" t="s">
        <v>23122</v>
      </c>
      <c r="C243" s="37" t="s">
        <v>22493</v>
      </c>
      <c r="D243" s="38">
        <v>50</v>
      </c>
      <c r="E243" s="37" t="s">
        <v>22438</v>
      </c>
      <c r="F243" s="37" t="s">
        <v>22439</v>
      </c>
      <c r="G243" s="37" t="s">
        <v>23101</v>
      </c>
      <c r="H243" s="37" t="s">
        <v>23102</v>
      </c>
      <c r="I243" s="37" t="s">
        <v>23010</v>
      </c>
      <c r="K243" s="37" t="s">
        <v>23560</v>
      </c>
      <c r="L243" s="28" t="s">
        <v>22563</v>
      </c>
    </row>
    <row r="244" spans="1:15">
      <c r="D244">
        <f>SUM(D212:D243)</f>
        <v>6930</v>
      </c>
    </row>
    <row r="247" spans="1:15">
      <c r="A247" s="55" t="s">
        <v>23138</v>
      </c>
      <c r="B247" s="55" t="s">
        <v>43</v>
      </c>
      <c r="C247" s="55" t="s">
        <v>44</v>
      </c>
      <c r="D247" s="55" t="s">
        <v>45</v>
      </c>
      <c r="E247" s="55"/>
      <c r="F247" s="55"/>
      <c r="G247" s="55"/>
      <c r="H247" s="55"/>
      <c r="I247" s="55"/>
      <c r="J247" s="55"/>
      <c r="K247" s="55" t="s">
        <v>22501</v>
      </c>
      <c r="L247" s="55" t="s">
        <v>22502</v>
      </c>
      <c r="M247" s="2"/>
      <c r="N247" s="2"/>
      <c r="O247" s="2"/>
    </row>
    <row r="248" spans="1:15" s="19" customFormat="1">
      <c r="A248" s="36" t="s">
        <v>22938</v>
      </c>
      <c r="B248" s="36" t="s">
        <v>23124</v>
      </c>
      <c r="C248" s="36" t="s">
        <v>22491</v>
      </c>
      <c r="D248" s="36" t="s">
        <v>22952</v>
      </c>
      <c r="E248" s="36" t="s">
        <v>22727</v>
      </c>
      <c r="F248" s="36" t="s">
        <v>22728</v>
      </c>
      <c r="G248" s="36" t="s">
        <v>12534</v>
      </c>
      <c r="H248" s="36" t="s">
        <v>12535</v>
      </c>
      <c r="I248" s="36" t="s">
        <v>23125</v>
      </c>
      <c r="J248" s="39" t="s">
        <v>23126</v>
      </c>
      <c r="K248" s="20" t="s">
        <v>23133</v>
      </c>
      <c r="L248" s="20" t="s">
        <v>22504</v>
      </c>
    </row>
    <row r="249" spans="1:15" s="19" customFormat="1">
      <c r="A249" s="36" t="s">
        <v>23127</v>
      </c>
      <c r="B249" s="36" t="s">
        <v>23128</v>
      </c>
      <c r="C249" s="36" t="s">
        <v>22491</v>
      </c>
      <c r="D249" s="36" t="s">
        <v>22952</v>
      </c>
      <c r="E249" s="36" t="s">
        <v>22311</v>
      </c>
      <c r="F249" s="36" t="s">
        <v>22312</v>
      </c>
      <c r="G249" s="36" t="s">
        <v>3577</v>
      </c>
      <c r="H249" s="36" t="s">
        <v>3578</v>
      </c>
      <c r="I249" s="36" t="s">
        <v>23129</v>
      </c>
      <c r="J249" s="39" t="s">
        <v>23126</v>
      </c>
      <c r="K249" s="20" t="s">
        <v>23134</v>
      </c>
      <c r="L249" s="20" t="s">
        <v>22504</v>
      </c>
    </row>
    <row r="250" spans="1:15" s="19" customFormat="1">
      <c r="A250" s="36" t="s">
        <v>23131</v>
      </c>
      <c r="B250" s="36" t="s">
        <v>23132</v>
      </c>
      <c r="C250" s="36" t="s">
        <v>22493</v>
      </c>
      <c r="D250" s="36" t="s">
        <v>22952</v>
      </c>
      <c r="E250" s="36" t="s">
        <v>21978</v>
      </c>
      <c r="F250" s="36" t="s">
        <v>21979</v>
      </c>
      <c r="G250" s="36" t="s">
        <v>12826</v>
      </c>
      <c r="H250" s="36" t="s">
        <v>12827</v>
      </c>
      <c r="I250" s="36" t="s">
        <v>23130</v>
      </c>
      <c r="J250" s="39" t="s">
        <v>23126</v>
      </c>
      <c r="K250" s="20" t="s">
        <v>23135</v>
      </c>
      <c r="L250" s="20" t="s">
        <v>22504</v>
      </c>
    </row>
    <row r="251" spans="1:15" s="19" customFormat="1" ht="14.25">
      <c r="A251" s="19" t="s">
        <v>23347</v>
      </c>
      <c r="B251" s="19" t="s">
        <v>16591</v>
      </c>
      <c r="D251" s="23">
        <v>10</v>
      </c>
      <c r="E251" s="19" t="s">
        <v>21866</v>
      </c>
      <c r="F251" s="19" t="s">
        <v>21866</v>
      </c>
      <c r="G251" s="19" t="s">
        <v>379</v>
      </c>
      <c r="H251" s="19" t="s">
        <v>16591</v>
      </c>
      <c r="I251" s="19" t="s">
        <v>23349</v>
      </c>
      <c r="J251" s="39" t="s">
        <v>23126</v>
      </c>
      <c r="K251" s="20" t="s">
        <v>23351</v>
      </c>
      <c r="L251" s="20" t="s">
        <v>23350</v>
      </c>
      <c r="M251" s="23"/>
    </row>
    <row r="252" spans="1:15">
      <c r="D252" s="36" t="s">
        <v>23353</v>
      </c>
    </row>
    <row r="253" spans="1:15" s="19" customFormat="1">
      <c r="A253" s="43" t="s">
        <v>23339</v>
      </c>
      <c r="B253" s="43">
        <v>133174</v>
      </c>
      <c r="C253" s="43" t="s">
        <v>22493</v>
      </c>
      <c r="D253" s="43">
        <v>100</v>
      </c>
      <c r="E253" s="43" t="s">
        <v>21756</v>
      </c>
      <c r="F253" s="43">
        <v>25738</v>
      </c>
      <c r="G253" s="43" t="s">
        <v>23340</v>
      </c>
      <c r="H253" s="43" t="s">
        <v>23341</v>
      </c>
      <c r="I253" s="44">
        <v>42896</v>
      </c>
      <c r="J253" s="20" t="s">
        <v>23344</v>
      </c>
      <c r="K253" s="20" t="s">
        <v>23364</v>
      </c>
      <c r="L253" s="20" t="s">
        <v>23343</v>
      </c>
    </row>
    <row r="254" spans="1:15" s="19" customFormat="1" ht="14.25">
      <c r="A254" s="40" t="s">
        <v>23331</v>
      </c>
      <c r="B254" s="40" t="s">
        <v>23332</v>
      </c>
      <c r="C254" s="40" t="s">
        <v>22491</v>
      </c>
      <c r="D254" s="41">
        <v>10</v>
      </c>
      <c r="E254" s="40" t="s">
        <v>21974</v>
      </c>
      <c r="F254" s="40" t="s">
        <v>21975</v>
      </c>
      <c r="G254" s="40" t="s">
        <v>23333</v>
      </c>
      <c r="H254" s="40" t="s">
        <v>23334</v>
      </c>
      <c r="I254" s="40" t="s">
        <v>23126</v>
      </c>
      <c r="K254" s="20" t="s">
        <v>23352</v>
      </c>
      <c r="L254" s="20" t="s">
        <v>23343</v>
      </c>
    </row>
    <row r="255" spans="1:15" ht="14.25">
      <c r="D255" s="38">
        <v>110</v>
      </c>
    </row>
    <row r="256" spans="1:15" ht="14.25">
      <c r="A256" s="37" t="s">
        <v>23139</v>
      </c>
      <c r="B256" s="37" t="s">
        <v>23140</v>
      </c>
      <c r="C256" s="37" t="s">
        <v>22493</v>
      </c>
      <c r="D256" s="38">
        <v>20</v>
      </c>
      <c r="E256" s="37" t="s">
        <v>21336</v>
      </c>
      <c r="F256" s="37" t="s">
        <v>21343</v>
      </c>
      <c r="G256" s="37" t="s">
        <v>23141</v>
      </c>
      <c r="H256" s="37" t="s">
        <v>877</v>
      </c>
      <c r="I256" s="37" t="s">
        <v>23126</v>
      </c>
      <c r="J256" s="39" t="s">
        <v>23345</v>
      </c>
      <c r="K256" s="39" t="s">
        <v>23577</v>
      </c>
      <c r="L256" s="28" t="s">
        <v>22563</v>
      </c>
    </row>
    <row r="257" spans="1:12" ht="14.25">
      <c r="A257" s="37" t="s">
        <v>23142</v>
      </c>
      <c r="B257" s="37" t="s">
        <v>23143</v>
      </c>
      <c r="C257" s="37" t="s">
        <v>22493</v>
      </c>
      <c r="D257" s="38">
        <v>20</v>
      </c>
      <c r="E257" s="37" t="s">
        <v>22727</v>
      </c>
      <c r="F257" s="37" t="s">
        <v>22728</v>
      </c>
      <c r="G257" s="37" t="s">
        <v>23144</v>
      </c>
      <c r="H257" s="37" t="s">
        <v>23145</v>
      </c>
      <c r="I257" s="37" t="s">
        <v>23126</v>
      </c>
      <c r="K257" s="37" t="s">
        <v>23561</v>
      </c>
      <c r="L257" s="28" t="s">
        <v>22563</v>
      </c>
    </row>
    <row r="258" spans="1:12" ht="14.25">
      <c r="A258" s="37" t="s">
        <v>23146</v>
      </c>
      <c r="B258" s="37" t="s">
        <v>23147</v>
      </c>
      <c r="C258" s="37" t="s">
        <v>22493</v>
      </c>
      <c r="D258" s="38">
        <v>50</v>
      </c>
      <c r="E258" s="37" t="s">
        <v>22727</v>
      </c>
      <c r="F258" s="37" t="s">
        <v>22728</v>
      </c>
      <c r="G258" s="37" t="s">
        <v>23148</v>
      </c>
      <c r="H258" s="37" t="s">
        <v>23149</v>
      </c>
      <c r="I258" s="37" t="s">
        <v>23126</v>
      </c>
      <c r="K258" s="37" t="s">
        <v>23561</v>
      </c>
      <c r="L258" s="28" t="s">
        <v>22563</v>
      </c>
    </row>
    <row r="259" spans="1:12" ht="14.25">
      <c r="A259" s="37" t="s">
        <v>23150</v>
      </c>
      <c r="B259" s="37" t="s">
        <v>23151</v>
      </c>
      <c r="C259" s="37" t="s">
        <v>22493</v>
      </c>
      <c r="D259" s="38">
        <v>20</v>
      </c>
      <c r="E259" s="37" t="s">
        <v>22727</v>
      </c>
      <c r="F259" s="37" t="s">
        <v>22728</v>
      </c>
      <c r="G259" s="37" t="s">
        <v>23152</v>
      </c>
      <c r="H259" s="37" t="s">
        <v>23153</v>
      </c>
      <c r="I259" s="37" t="s">
        <v>23126</v>
      </c>
      <c r="K259" s="37" t="s">
        <v>23562</v>
      </c>
      <c r="L259" s="28" t="s">
        <v>22563</v>
      </c>
    </row>
    <row r="260" spans="1:12" ht="14.25">
      <c r="A260" s="37" t="s">
        <v>23154</v>
      </c>
      <c r="B260" s="37" t="s">
        <v>23155</v>
      </c>
      <c r="C260" s="37" t="s">
        <v>22493</v>
      </c>
      <c r="D260" s="38">
        <v>500</v>
      </c>
      <c r="E260" s="37" t="s">
        <v>22727</v>
      </c>
      <c r="F260" s="37" t="s">
        <v>22728</v>
      </c>
      <c r="G260" s="37" t="s">
        <v>23156</v>
      </c>
      <c r="H260" s="37" t="s">
        <v>23157</v>
      </c>
      <c r="I260" s="37" t="s">
        <v>23126</v>
      </c>
      <c r="K260" s="37" t="s">
        <v>23562</v>
      </c>
      <c r="L260" s="28" t="s">
        <v>22563</v>
      </c>
    </row>
    <row r="261" spans="1:12" ht="14.25">
      <c r="A261" s="37" t="s">
        <v>23158</v>
      </c>
      <c r="B261" s="37" t="s">
        <v>23159</v>
      </c>
      <c r="C261" s="37" t="s">
        <v>22493</v>
      </c>
      <c r="D261" s="38">
        <v>10</v>
      </c>
      <c r="E261" s="37" t="s">
        <v>22727</v>
      </c>
      <c r="F261" s="37" t="s">
        <v>22728</v>
      </c>
      <c r="G261" s="37" t="s">
        <v>23160</v>
      </c>
      <c r="H261" s="37" t="s">
        <v>23161</v>
      </c>
      <c r="I261" s="37" t="s">
        <v>23126</v>
      </c>
      <c r="K261" s="37" t="s">
        <v>23562</v>
      </c>
      <c r="L261" s="28" t="s">
        <v>22563</v>
      </c>
    </row>
    <row r="262" spans="1:12" ht="14.25">
      <c r="A262" s="37" t="s">
        <v>23162</v>
      </c>
      <c r="B262" s="37" t="s">
        <v>23163</v>
      </c>
      <c r="C262" s="37" t="s">
        <v>22493</v>
      </c>
      <c r="D262" s="38">
        <v>100</v>
      </c>
      <c r="E262" s="37" t="s">
        <v>22727</v>
      </c>
      <c r="F262" s="37" t="s">
        <v>22728</v>
      </c>
      <c r="G262" s="37" t="s">
        <v>23164</v>
      </c>
      <c r="H262" s="37" t="s">
        <v>23165</v>
      </c>
      <c r="I262" s="37" t="s">
        <v>23126</v>
      </c>
      <c r="K262" s="37" t="s">
        <v>23562</v>
      </c>
      <c r="L262" s="28" t="s">
        <v>22563</v>
      </c>
    </row>
    <row r="263" spans="1:12" ht="14.25">
      <c r="A263" s="37" t="s">
        <v>23166</v>
      </c>
      <c r="B263" s="37" t="s">
        <v>23167</v>
      </c>
      <c r="C263" s="37" t="s">
        <v>22493</v>
      </c>
      <c r="D263" s="38">
        <v>10</v>
      </c>
      <c r="E263" s="37" t="s">
        <v>22727</v>
      </c>
      <c r="F263" s="37" t="s">
        <v>22728</v>
      </c>
      <c r="G263" s="37" t="s">
        <v>23168</v>
      </c>
      <c r="H263" s="37" t="s">
        <v>23169</v>
      </c>
      <c r="I263" s="37" t="s">
        <v>23126</v>
      </c>
      <c r="K263" s="37" t="s">
        <v>23562</v>
      </c>
      <c r="L263" s="28" t="s">
        <v>22563</v>
      </c>
    </row>
    <row r="264" spans="1:12" ht="14.25">
      <c r="A264" s="37" t="s">
        <v>23170</v>
      </c>
      <c r="B264" s="37" t="s">
        <v>23171</v>
      </c>
      <c r="C264" s="37" t="s">
        <v>22493</v>
      </c>
      <c r="D264" s="38">
        <v>100</v>
      </c>
      <c r="E264" s="37" t="s">
        <v>22727</v>
      </c>
      <c r="F264" s="37" t="s">
        <v>22728</v>
      </c>
      <c r="G264" s="37" t="s">
        <v>23172</v>
      </c>
      <c r="H264" s="37" t="s">
        <v>23173</v>
      </c>
      <c r="I264" s="37" t="s">
        <v>23126</v>
      </c>
      <c r="K264" s="37" t="s">
        <v>23562</v>
      </c>
      <c r="L264" s="28" t="s">
        <v>22563</v>
      </c>
    </row>
    <row r="265" spans="1:12" ht="14.25">
      <c r="A265" s="37" t="s">
        <v>23174</v>
      </c>
      <c r="B265" s="37" t="s">
        <v>23175</v>
      </c>
      <c r="C265" s="37" t="s">
        <v>22493</v>
      </c>
      <c r="D265" s="38">
        <v>100</v>
      </c>
      <c r="E265" s="37" t="s">
        <v>22727</v>
      </c>
      <c r="F265" s="37" t="s">
        <v>22728</v>
      </c>
      <c r="G265" s="37" t="s">
        <v>23172</v>
      </c>
      <c r="H265" s="37" t="s">
        <v>23173</v>
      </c>
      <c r="I265" s="37" t="s">
        <v>23126</v>
      </c>
      <c r="K265" s="37" t="s">
        <v>23562</v>
      </c>
      <c r="L265" s="28" t="s">
        <v>22563</v>
      </c>
    </row>
    <row r="266" spans="1:12" ht="14.25">
      <c r="A266" s="37" t="s">
        <v>23176</v>
      </c>
      <c r="B266" s="37" t="s">
        <v>23177</v>
      </c>
      <c r="C266" s="37" t="s">
        <v>22493</v>
      </c>
      <c r="D266" s="38">
        <v>100</v>
      </c>
      <c r="E266" s="37" t="s">
        <v>22727</v>
      </c>
      <c r="F266" s="37" t="s">
        <v>22728</v>
      </c>
      <c r="G266" s="37" t="s">
        <v>23172</v>
      </c>
      <c r="H266" s="37" t="s">
        <v>23173</v>
      </c>
      <c r="I266" s="37" t="s">
        <v>23126</v>
      </c>
      <c r="K266" s="37" t="s">
        <v>23562</v>
      </c>
      <c r="L266" s="28" t="s">
        <v>22563</v>
      </c>
    </row>
    <row r="267" spans="1:12" ht="14.25">
      <c r="A267" s="37" t="s">
        <v>23178</v>
      </c>
      <c r="B267" s="37" t="s">
        <v>23179</v>
      </c>
      <c r="C267" s="37" t="s">
        <v>22493</v>
      </c>
      <c r="D267" s="38">
        <v>100</v>
      </c>
      <c r="E267" s="37" t="s">
        <v>22727</v>
      </c>
      <c r="F267" s="37" t="s">
        <v>22728</v>
      </c>
      <c r="G267" s="37" t="s">
        <v>23172</v>
      </c>
      <c r="H267" s="37" t="s">
        <v>23173</v>
      </c>
      <c r="I267" s="37" t="s">
        <v>23126</v>
      </c>
      <c r="K267" s="37" t="s">
        <v>23562</v>
      </c>
      <c r="L267" s="28" t="s">
        <v>22563</v>
      </c>
    </row>
    <row r="268" spans="1:12" ht="14.25">
      <c r="A268" s="37" t="s">
        <v>23180</v>
      </c>
      <c r="B268" s="37" t="s">
        <v>23181</v>
      </c>
      <c r="C268" s="37" t="s">
        <v>22493</v>
      </c>
      <c r="D268" s="38">
        <v>2000</v>
      </c>
      <c r="E268" s="37" t="s">
        <v>22727</v>
      </c>
      <c r="F268" s="37" t="s">
        <v>22728</v>
      </c>
      <c r="G268" s="37" t="s">
        <v>23182</v>
      </c>
      <c r="H268" s="37" t="s">
        <v>23183</v>
      </c>
      <c r="I268" s="37" t="s">
        <v>23126</v>
      </c>
      <c r="K268" s="37" t="s">
        <v>23562</v>
      </c>
      <c r="L268" s="28" t="s">
        <v>22563</v>
      </c>
    </row>
    <row r="269" spans="1:12" ht="14.25">
      <c r="A269" s="37" t="s">
        <v>23184</v>
      </c>
      <c r="B269" s="37" t="s">
        <v>23185</v>
      </c>
      <c r="C269" s="37" t="s">
        <v>22493</v>
      </c>
      <c r="D269" s="38">
        <v>300</v>
      </c>
      <c r="E269" s="37" t="s">
        <v>22727</v>
      </c>
      <c r="F269" s="37" t="s">
        <v>22728</v>
      </c>
      <c r="G269" s="37" t="s">
        <v>23186</v>
      </c>
      <c r="H269" s="37" t="s">
        <v>23187</v>
      </c>
      <c r="I269" s="37" t="s">
        <v>23126</v>
      </c>
      <c r="K269" s="37" t="s">
        <v>23562</v>
      </c>
      <c r="L269" s="28" t="s">
        <v>22563</v>
      </c>
    </row>
    <row r="270" spans="1:12" ht="14.25">
      <c r="A270" s="37" t="s">
        <v>23188</v>
      </c>
      <c r="B270" s="37" t="s">
        <v>23189</v>
      </c>
      <c r="C270" s="37" t="s">
        <v>22493</v>
      </c>
      <c r="D270" s="38">
        <v>100</v>
      </c>
      <c r="E270" s="37" t="s">
        <v>22727</v>
      </c>
      <c r="F270" s="37" t="s">
        <v>22728</v>
      </c>
      <c r="G270" s="37" t="s">
        <v>23190</v>
      </c>
      <c r="H270" s="37" t="s">
        <v>23191</v>
      </c>
      <c r="I270" s="37" t="s">
        <v>23126</v>
      </c>
      <c r="K270" s="37" t="s">
        <v>23562</v>
      </c>
      <c r="L270" s="28" t="s">
        <v>22563</v>
      </c>
    </row>
    <row r="271" spans="1:12" ht="14.25">
      <c r="A271" s="37" t="s">
        <v>23192</v>
      </c>
      <c r="B271" s="37" t="s">
        <v>23193</v>
      </c>
      <c r="C271" s="37" t="s">
        <v>22493</v>
      </c>
      <c r="D271" s="38">
        <v>10</v>
      </c>
      <c r="E271" s="37" t="s">
        <v>22727</v>
      </c>
      <c r="F271" s="37" t="s">
        <v>22728</v>
      </c>
      <c r="G271" s="37" t="s">
        <v>23194</v>
      </c>
      <c r="H271" s="37" t="s">
        <v>23195</v>
      </c>
      <c r="I271" s="37" t="s">
        <v>23126</v>
      </c>
      <c r="K271" s="37" t="s">
        <v>23562</v>
      </c>
      <c r="L271" s="28" t="s">
        <v>22563</v>
      </c>
    </row>
    <row r="272" spans="1:12" ht="14.25">
      <c r="A272" s="37" t="s">
        <v>23196</v>
      </c>
      <c r="B272" s="37" t="s">
        <v>23197</v>
      </c>
      <c r="C272" s="37" t="s">
        <v>22493</v>
      </c>
      <c r="D272" s="38">
        <v>10</v>
      </c>
      <c r="E272" s="37" t="s">
        <v>22727</v>
      </c>
      <c r="F272" s="37" t="s">
        <v>22728</v>
      </c>
      <c r="G272" s="37" t="s">
        <v>23198</v>
      </c>
      <c r="H272" s="37" t="s">
        <v>23199</v>
      </c>
      <c r="I272" s="37" t="s">
        <v>23126</v>
      </c>
      <c r="K272" s="37" t="s">
        <v>23562</v>
      </c>
      <c r="L272" s="28" t="s">
        <v>22563</v>
      </c>
    </row>
    <row r="273" spans="1:15" ht="14.25">
      <c r="A273" s="37" t="s">
        <v>23200</v>
      </c>
      <c r="B273" s="37" t="s">
        <v>23201</v>
      </c>
      <c r="C273" s="37" t="s">
        <v>22493</v>
      </c>
      <c r="D273" s="38">
        <v>100</v>
      </c>
      <c r="E273" s="37" t="s">
        <v>22727</v>
      </c>
      <c r="F273" s="37" t="s">
        <v>22728</v>
      </c>
      <c r="G273" s="37" t="s">
        <v>23198</v>
      </c>
      <c r="H273" s="37" t="s">
        <v>23199</v>
      </c>
      <c r="I273" s="37" t="s">
        <v>23126</v>
      </c>
      <c r="K273" s="37" t="s">
        <v>23562</v>
      </c>
      <c r="L273" s="28" t="s">
        <v>22563</v>
      </c>
    </row>
    <row r="274" spans="1:15" ht="14.25">
      <c r="A274" s="37" t="s">
        <v>23202</v>
      </c>
      <c r="B274" s="37" t="s">
        <v>23203</v>
      </c>
      <c r="C274" s="37" t="s">
        <v>22493</v>
      </c>
      <c r="D274" s="38">
        <v>100</v>
      </c>
      <c r="E274" s="37" t="s">
        <v>22727</v>
      </c>
      <c r="F274" s="37" t="s">
        <v>22728</v>
      </c>
      <c r="G274" s="37" t="s">
        <v>23204</v>
      </c>
      <c r="H274" s="37" t="s">
        <v>23205</v>
      </c>
      <c r="I274" s="37" t="s">
        <v>23126</v>
      </c>
      <c r="K274" s="37" t="s">
        <v>23562</v>
      </c>
      <c r="L274" s="28" t="s">
        <v>22563</v>
      </c>
    </row>
    <row r="275" spans="1:15" ht="14.25">
      <c r="A275" s="37" t="s">
        <v>23206</v>
      </c>
      <c r="B275" s="37" t="s">
        <v>23207</v>
      </c>
      <c r="C275" s="37" t="s">
        <v>22493</v>
      </c>
      <c r="D275" s="38">
        <v>20</v>
      </c>
      <c r="E275" s="37" t="s">
        <v>22727</v>
      </c>
      <c r="F275" s="37" t="s">
        <v>22728</v>
      </c>
      <c r="G275" s="37" t="s">
        <v>23208</v>
      </c>
      <c r="H275" s="37" t="s">
        <v>2984</v>
      </c>
      <c r="I275" s="37" t="s">
        <v>23126</v>
      </c>
      <c r="K275" s="37" t="s">
        <v>23562</v>
      </c>
      <c r="L275" s="28" t="s">
        <v>22563</v>
      </c>
    </row>
    <row r="276" spans="1:15" ht="14.25">
      <c r="A276" s="37" t="s">
        <v>23209</v>
      </c>
      <c r="B276" s="37" t="s">
        <v>23210</v>
      </c>
      <c r="C276" s="37" t="s">
        <v>22493</v>
      </c>
      <c r="D276" s="38">
        <v>100</v>
      </c>
      <c r="E276" s="37" t="s">
        <v>22727</v>
      </c>
      <c r="F276" s="37" t="s">
        <v>22728</v>
      </c>
      <c r="G276" s="37" t="s">
        <v>23211</v>
      </c>
      <c r="H276" s="37" t="s">
        <v>23212</v>
      </c>
      <c r="I276" s="37" t="s">
        <v>23126</v>
      </c>
      <c r="K276" s="37" t="s">
        <v>23562</v>
      </c>
      <c r="L276" s="28" t="s">
        <v>22563</v>
      </c>
    </row>
    <row r="277" spans="1:15" ht="14.25">
      <c r="A277" s="37" t="s">
        <v>23213</v>
      </c>
      <c r="B277" s="37" t="s">
        <v>23214</v>
      </c>
      <c r="C277" s="37" t="s">
        <v>22493</v>
      </c>
      <c r="D277" s="38">
        <v>50</v>
      </c>
      <c r="E277" s="37" t="s">
        <v>22727</v>
      </c>
      <c r="F277" s="37" t="s">
        <v>22728</v>
      </c>
      <c r="G277" s="37" t="s">
        <v>23211</v>
      </c>
      <c r="H277" s="37" t="s">
        <v>23212</v>
      </c>
      <c r="I277" s="37" t="s">
        <v>23126</v>
      </c>
      <c r="K277" s="37" t="s">
        <v>23562</v>
      </c>
      <c r="L277" s="28" t="s">
        <v>22563</v>
      </c>
    </row>
    <row r="278" spans="1:15" ht="14.25">
      <c r="A278" s="37" t="s">
        <v>23215</v>
      </c>
      <c r="B278" s="37" t="s">
        <v>23216</v>
      </c>
      <c r="C278" s="37" t="s">
        <v>22493</v>
      </c>
      <c r="D278" s="38">
        <v>50</v>
      </c>
      <c r="E278" s="37" t="s">
        <v>21866</v>
      </c>
      <c r="F278" s="37" t="s">
        <v>21867</v>
      </c>
      <c r="G278" s="37" t="s">
        <v>23217</v>
      </c>
      <c r="H278" s="37" t="s">
        <v>23218</v>
      </c>
      <c r="I278" s="37" t="s">
        <v>23126</v>
      </c>
      <c r="J278" s="39" t="s">
        <v>23345</v>
      </c>
      <c r="K278" s="39" t="s">
        <v>23577</v>
      </c>
      <c r="L278" s="28" t="s">
        <v>22563</v>
      </c>
    </row>
    <row r="279" spans="1:15" ht="14.25">
      <c r="A279" s="37" t="s">
        <v>23219</v>
      </c>
      <c r="B279" s="37" t="s">
        <v>23220</v>
      </c>
      <c r="C279" s="37" t="s">
        <v>22493</v>
      </c>
      <c r="D279" s="38">
        <v>100</v>
      </c>
      <c r="E279" s="37" t="s">
        <v>21974</v>
      </c>
      <c r="F279" s="37" t="s">
        <v>21975</v>
      </c>
      <c r="G279" s="37" t="s">
        <v>19020</v>
      </c>
      <c r="H279" s="37" t="s">
        <v>19021</v>
      </c>
      <c r="I279" s="37" t="s">
        <v>23126</v>
      </c>
      <c r="K279" s="37" t="s">
        <v>23562</v>
      </c>
      <c r="L279" s="28" t="s">
        <v>22563</v>
      </c>
    </row>
    <row r="280" spans="1:15" ht="14.25">
      <c r="A280" s="37" t="s">
        <v>23221</v>
      </c>
      <c r="B280" s="37" t="s">
        <v>23222</v>
      </c>
      <c r="C280" s="37" t="s">
        <v>22493</v>
      </c>
      <c r="D280" s="38">
        <v>100</v>
      </c>
      <c r="E280" s="37" t="s">
        <v>21974</v>
      </c>
      <c r="F280" s="37" t="s">
        <v>21975</v>
      </c>
      <c r="G280" s="37" t="s">
        <v>23223</v>
      </c>
      <c r="H280" s="37" t="s">
        <v>23224</v>
      </c>
      <c r="I280" s="37" t="s">
        <v>23126</v>
      </c>
      <c r="K280" s="37" t="s">
        <v>23562</v>
      </c>
      <c r="L280" s="28" t="s">
        <v>22563</v>
      </c>
    </row>
    <row r="281" spans="1:15" ht="14.25">
      <c r="A281" s="37" t="s">
        <v>23225</v>
      </c>
      <c r="B281" s="37" t="s">
        <v>23226</v>
      </c>
      <c r="C281" s="37" t="s">
        <v>22493</v>
      </c>
      <c r="D281" s="38">
        <v>100</v>
      </c>
      <c r="E281" s="37" t="s">
        <v>21974</v>
      </c>
      <c r="F281" s="37" t="s">
        <v>21975</v>
      </c>
      <c r="G281" s="37" t="s">
        <v>23223</v>
      </c>
      <c r="H281" s="37" t="s">
        <v>23224</v>
      </c>
      <c r="I281" s="37" t="s">
        <v>23126</v>
      </c>
      <c r="K281" s="37" t="s">
        <v>23562</v>
      </c>
      <c r="L281" s="28" t="s">
        <v>22563</v>
      </c>
    </row>
    <row r="282" spans="1:15" ht="14.25">
      <c r="A282" s="37" t="s">
        <v>23227</v>
      </c>
      <c r="B282" s="37" t="s">
        <v>23228</v>
      </c>
      <c r="C282" s="37" t="s">
        <v>22493</v>
      </c>
      <c r="D282" s="38">
        <v>2000</v>
      </c>
      <c r="E282" s="37" t="s">
        <v>21974</v>
      </c>
      <c r="F282" s="37" t="s">
        <v>21975</v>
      </c>
      <c r="G282" s="37" t="s">
        <v>10360</v>
      </c>
      <c r="H282" s="37" t="s">
        <v>10361</v>
      </c>
      <c r="I282" s="37" t="s">
        <v>23126</v>
      </c>
      <c r="K282" s="37" t="s">
        <v>23562</v>
      </c>
      <c r="L282" s="28" t="s">
        <v>22563</v>
      </c>
    </row>
    <row r="283" spans="1:15" ht="14.25">
      <c r="A283" s="37" t="s">
        <v>23229</v>
      </c>
      <c r="B283" s="37" t="s">
        <v>23230</v>
      </c>
      <c r="C283" s="37" t="s">
        <v>22493</v>
      </c>
      <c r="D283" s="38">
        <v>50</v>
      </c>
      <c r="E283" s="37" t="s">
        <v>21974</v>
      </c>
      <c r="F283" s="37" t="s">
        <v>21975</v>
      </c>
      <c r="G283" s="37" t="s">
        <v>23231</v>
      </c>
      <c r="H283" s="37" t="s">
        <v>23232</v>
      </c>
      <c r="I283" s="37" t="s">
        <v>23126</v>
      </c>
      <c r="K283" s="37" t="s">
        <v>23562</v>
      </c>
      <c r="L283" s="28" t="s">
        <v>22563</v>
      </c>
    </row>
    <row r="284" spans="1:15" ht="14.25">
      <c r="A284" s="37" t="s">
        <v>23233</v>
      </c>
      <c r="B284" s="37" t="s">
        <v>23234</v>
      </c>
      <c r="C284" s="37" t="s">
        <v>22493</v>
      </c>
      <c r="D284" s="38">
        <v>10</v>
      </c>
      <c r="E284" s="37" t="s">
        <v>21974</v>
      </c>
      <c r="F284" s="37" t="s">
        <v>21975</v>
      </c>
      <c r="G284" s="37" t="s">
        <v>23235</v>
      </c>
      <c r="H284" s="37" t="s">
        <v>23236</v>
      </c>
      <c r="I284" s="37" t="s">
        <v>23126</v>
      </c>
      <c r="K284" s="37" t="s">
        <v>23562</v>
      </c>
      <c r="L284" s="28" t="s">
        <v>22563</v>
      </c>
    </row>
    <row r="285" spans="1:15" ht="14.25">
      <c r="A285" s="37" t="s">
        <v>23237</v>
      </c>
      <c r="B285" s="37" t="s">
        <v>23238</v>
      </c>
      <c r="C285" s="37" t="s">
        <v>22493</v>
      </c>
      <c r="D285" s="38">
        <v>100</v>
      </c>
      <c r="E285" s="37" t="s">
        <v>22370</v>
      </c>
      <c r="F285" s="37" t="s">
        <v>22371</v>
      </c>
      <c r="G285" s="37" t="s">
        <v>23239</v>
      </c>
      <c r="H285" s="37" t="s">
        <v>8132</v>
      </c>
      <c r="I285" s="37" t="s">
        <v>23126</v>
      </c>
      <c r="K285" s="37" t="s">
        <v>23562</v>
      </c>
      <c r="L285" s="28" t="s">
        <v>22563</v>
      </c>
    </row>
    <row r="286" spans="1:15">
      <c r="D286">
        <f>SUM(D256:D285)</f>
        <v>6430</v>
      </c>
    </row>
    <row r="287" spans="1:15">
      <c r="A287" s="55" t="s">
        <v>23335</v>
      </c>
      <c r="B287" s="55" t="s">
        <v>43</v>
      </c>
      <c r="C287" s="55" t="s">
        <v>44</v>
      </c>
      <c r="D287" s="55" t="s">
        <v>45</v>
      </c>
      <c r="E287" s="55"/>
      <c r="F287" s="55"/>
      <c r="G287" s="55"/>
      <c r="H287" s="55"/>
      <c r="I287" s="55"/>
      <c r="J287" s="55"/>
      <c r="K287" s="55" t="s">
        <v>22501</v>
      </c>
      <c r="L287" s="55" t="s">
        <v>22502</v>
      </c>
      <c r="M287" s="2"/>
      <c r="N287" s="2"/>
      <c r="O287" s="2"/>
    </row>
    <row r="288" spans="1:15" s="19" customFormat="1" ht="14.25">
      <c r="A288" s="40" t="s">
        <v>23329</v>
      </c>
      <c r="B288" s="40">
        <v>138137</v>
      </c>
      <c r="C288" s="40" t="s">
        <v>22491</v>
      </c>
      <c r="D288" s="41">
        <v>100</v>
      </c>
      <c r="E288" s="40" t="s">
        <v>22727</v>
      </c>
      <c r="F288" s="40" t="s">
        <v>22728</v>
      </c>
      <c r="G288" s="40" t="s">
        <v>16811</v>
      </c>
      <c r="H288" s="40" t="s">
        <v>16812</v>
      </c>
      <c r="I288" s="40" t="s">
        <v>22955</v>
      </c>
      <c r="K288" s="20" t="s">
        <v>23337</v>
      </c>
      <c r="L288" s="20" t="s">
        <v>22504</v>
      </c>
    </row>
    <row r="289" spans="1:12" s="19" customFormat="1" ht="14.25">
      <c r="A289" s="40" t="s">
        <v>23331</v>
      </c>
      <c r="B289" s="40" t="s">
        <v>23332</v>
      </c>
      <c r="C289" s="40" t="s">
        <v>22491</v>
      </c>
      <c r="D289" s="41">
        <v>10</v>
      </c>
      <c r="E289" s="40" t="s">
        <v>21974</v>
      </c>
      <c r="F289" s="40" t="s">
        <v>21975</v>
      </c>
      <c r="G289" s="40" t="s">
        <v>23333</v>
      </c>
      <c r="H289" s="40" t="s">
        <v>23334</v>
      </c>
      <c r="I289" s="40" t="s">
        <v>23126</v>
      </c>
      <c r="K289" s="20" t="s">
        <v>23342</v>
      </c>
      <c r="L289" s="20" t="s">
        <v>22504</v>
      </c>
    </row>
    <row r="290" spans="1:12">
      <c r="D290">
        <f>SUM(D288:D289)</f>
        <v>110</v>
      </c>
    </row>
    <row r="291" spans="1:12" ht="14.25">
      <c r="A291" s="37" t="s">
        <v>23241</v>
      </c>
      <c r="B291" s="37" t="s">
        <v>23242</v>
      </c>
      <c r="C291" s="37" t="s">
        <v>22493</v>
      </c>
      <c r="D291" s="38">
        <v>100</v>
      </c>
      <c r="E291" s="37" t="s">
        <v>22727</v>
      </c>
      <c r="F291" s="37" t="s">
        <v>22728</v>
      </c>
      <c r="G291" s="37" t="s">
        <v>14564</v>
      </c>
      <c r="H291" s="37" t="s">
        <v>14565</v>
      </c>
      <c r="K291" s="37" t="s">
        <v>23564</v>
      </c>
      <c r="L291" s="14" t="s">
        <v>23336</v>
      </c>
    </row>
    <row r="292" spans="1:12" ht="14.25">
      <c r="A292" s="37" t="s">
        <v>23243</v>
      </c>
      <c r="B292" s="37" t="s">
        <v>23244</v>
      </c>
      <c r="C292" s="37" t="s">
        <v>22493</v>
      </c>
      <c r="D292" s="38">
        <v>10</v>
      </c>
      <c r="E292" s="37" t="s">
        <v>22727</v>
      </c>
      <c r="F292" s="37" t="s">
        <v>22728</v>
      </c>
      <c r="G292" s="37" t="s">
        <v>23245</v>
      </c>
      <c r="H292" s="37" t="s">
        <v>23246</v>
      </c>
      <c r="K292" s="37" t="s">
        <v>23564</v>
      </c>
      <c r="L292" s="14" t="s">
        <v>23336</v>
      </c>
    </row>
    <row r="293" spans="1:12" ht="14.25">
      <c r="A293" s="37" t="s">
        <v>23247</v>
      </c>
      <c r="B293" s="37" t="s">
        <v>23248</v>
      </c>
      <c r="C293" s="37" t="s">
        <v>22493</v>
      </c>
      <c r="D293" s="38">
        <v>20</v>
      </c>
      <c r="E293" s="37" t="s">
        <v>22727</v>
      </c>
      <c r="F293" s="37" t="s">
        <v>22728</v>
      </c>
      <c r="G293" s="37" t="s">
        <v>23086</v>
      </c>
      <c r="H293" s="37" t="s">
        <v>23087</v>
      </c>
      <c r="K293" s="37" t="s">
        <v>23563</v>
      </c>
      <c r="L293" s="14" t="s">
        <v>23336</v>
      </c>
    </row>
    <row r="294" spans="1:12" ht="14.25">
      <c r="A294" s="37" t="s">
        <v>23249</v>
      </c>
      <c r="B294" s="37" t="s">
        <v>23250</v>
      </c>
      <c r="C294" s="37" t="s">
        <v>22493</v>
      </c>
      <c r="D294" s="38">
        <v>20</v>
      </c>
      <c r="E294" s="37" t="s">
        <v>22727</v>
      </c>
      <c r="F294" s="37" t="s">
        <v>22728</v>
      </c>
      <c r="G294" s="37" t="s">
        <v>23251</v>
      </c>
      <c r="H294" s="37" t="s">
        <v>23252</v>
      </c>
      <c r="K294" s="37" t="s">
        <v>23563</v>
      </c>
      <c r="L294" s="14" t="s">
        <v>23336</v>
      </c>
    </row>
    <row r="295" spans="1:12" ht="14.25">
      <c r="A295" s="37" t="s">
        <v>23253</v>
      </c>
      <c r="B295" s="37" t="s">
        <v>23254</v>
      </c>
      <c r="C295" s="37" t="s">
        <v>22493</v>
      </c>
      <c r="D295" s="38">
        <v>10</v>
      </c>
      <c r="E295" s="37" t="s">
        <v>22727</v>
      </c>
      <c r="F295" s="37" t="s">
        <v>22728</v>
      </c>
      <c r="G295" s="37" t="s">
        <v>23255</v>
      </c>
      <c r="H295" s="37" t="s">
        <v>23256</v>
      </c>
      <c r="K295" s="37" t="s">
        <v>23563</v>
      </c>
      <c r="L295" s="14" t="s">
        <v>23336</v>
      </c>
    </row>
    <row r="296" spans="1:12" ht="14.25">
      <c r="A296" s="37" t="s">
        <v>23257</v>
      </c>
      <c r="B296" s="37" t="s">
        <v>23258</v>
      </c>
      <c r="C296" s="37" t="s">
        <v>22493</v>
      </c>
      <c r="D296" s="38">
        <v>10</v>
      </c>
      <c r="E296" s="37" t="s">
        <v>22727</v>
      </c>
      <c r="F296" s="37" t="s">
        <v>22728</v>
      </c>
      <c r="G296" s="37" t="s">
        <v>23259</v>
      </c>
      <c r="H296" s="37" t="s">
        <v>7115</v>
      </c>
      <c r="K296" s="37" t="s">
        <v>23563</v>
      </c>
      <c r="L296" s="14" t="s">
        <v>23336</v>
      </c>
    </row>
    <row r="297" spans="1:12" ht="14.25">
      <c r="A297" s="37" t="s">
        <v>23260</v>
      </c>
      <c r="B297" s="37" t="s">
        <v>23261</v>
      </c>
      <c r="C297" s="37" t="s">
        <v>22493</v>
      </c>
      <c r="D297" s="38">
        <v>20</v>
      </c>
      <c r="E297" s="37" t="s">
        <v>22727</v>
      </c>
      <c r="F297" s="37" t="s">
        <v>22728</v>
      </c>
      <c r="G297" s="37" t="s">
        <v>23262</v>
      </c>
      <c r="H297" s="37" t="s">
        <v>23263</v>
      </c>
      <c r="K297" s="37" t="s">
        <v>23563</v>
      </c>
      <c r="L297" s="14" t="s">
        <v>23336</v>
      </c>
    </row>
    <row r="298" spans="1:12" ht="14.25">
      <c r="A298" s="37" t="s">
        <v>23264</v>
      </c>
      <c r="B298" s="37" t="s">
        <v>23265</v>
      </c>
      <c r="C298" s="37" t="s">
        <v>22493</v>
      </c>
      <c r="D298" s="38">
        <v>10</v>
      </c>
      <c r="E298" s="37" t="s">
        <v>22727</v>
      </c>
      <c r="F298" s="37" t="s">
        <v>22728</v>
      </c>
      <c r="G298" s="37" t="s">
        <v>23266</v>
      </c>
      <c r="H298" s="37" t="s">
        <v>23267</v>
      </c>
      <c r="K298" s="37" t="s">
        <v>23563</v>
      </c>
      <c r="L298" s="14" t="s">
        <v>23336</v>
      </c>
    </row>
    <row r="299" spans="1:12" ht="14.25">
      <c r="A299" s="37" t="s">
        <v>23268</v>
      </c>
      <c r="B299" s="37" t="s">
        <v>23269</v>
      </c>
      <c r="C299" s="37" t="s">
        <v>22493</v>
      </c>
      <c r="D299" s="38">
        <v>100</v>
      </c>
      <c r="E299" s="37" t="s">
        <v>22727</v>
      </c>
      <c r="F299" s="37" t="s">
        <v>22728</v>
      </c>
      <c r="G299" s="37" t="s">
        <v>23270</v>
      </c>
      <c r="H299" s="37" t="s">
        <v>23271</v>
      </c>
      <c r="K299" s="37" t="s">
        <v>23563</v>
      </c>
      <c r="L299" s="14" t="s">
        <v>23336</v>
      </c>
    </row>
    <row r="300" spans="1:12" ht="14.25">
      <c r="A300" s="37" t="s">
        <v>23272</v>
      </c>
      <c r="B300" s="37" t="s">
        <v>23273</v>
      </c>
      <c r="C300" s="37" t="s">
        <v>22493</v>
      </c>
      <c r="D300" s="38">
        <v>100</v>
      </c>
      <c r="E300" s="37" t="s">
        <v>22727</v>
      </c>
      <c r="F300" s="37" t="s">
        <v>22728</v>
      </c>
      <c r="G300" s="37" t="s">
        <v>23270</v>
      </c>
      <c r="H300" s="37" t="s">
        <v>23271</v>
      </c>
      <c r="K300" s="37" t="s">
        <v>23563</v>
      </c>
      <c r="L300" s="14" t="s">
        <v>23336</v>
      </c>
    </row>
    <row r="301" spans="1:12" ht="14.25">
      <c r="A301" s="37" t="s">
        <v>23274</v>
      </c>
      <c r="B301" s="37" t="s">
        <v>23275</v>
      </c>
      <c r="C301" s="37" t="s">
        <v>22493</v>
      </c>
      <c r="D301" s="38">
        <v>100</v>
      </c>
      <c r="E301" s="37" t="s">
        <v>22727</v>
      </c>
      <c r="F301" s="37" t="s">
        <v>22728</v>
      </c>
      <c r="G301" s="37" t="s">
        <v>23270</v>
      </c>
      <c r="H301" s="37" t="s">
        <v>23271</v>
      </c>
      <c r="K301" s="37" t="s">
        <v>23563</v>
      </c>
      <c r="L301" s="14" t="s">
        <v>23336</v>
      </c>
    </row>
    <row r="302" spans="1:12" ht="14.25">
      <c r="A302" s="37" t="s">
        <v>23276</v>
      </c>
      <c r="B302" s="37" t="s">
        <v>23277</v>
      </c>
      <c r="C302" s="37" t="s">
        <v>22493</v>
      </c>
      <c r="D302" s="38">
        <v>100</v>
      </c>
      <c r="E302" s="37" t="s">
        <v>22727</v>
      </c>
      <c r="F302" s="37" t="s">
        <v>22728</v>
      </c>
      <c r="G302" s="37" t="s">
        <v>23270</v>
      </c>
      <c r="H302" s="37" t="s">
        <v>23271</v>
      </c>
      <c r="K302" s="37" t="s">
        <v>23563</v>
      </c>
      <c r="L302" s="14" t="s">
        <v>23336</v>
      </c>
    </row>
    <row r="303" spans="1:12" ht="14.25">
      <c r="A303" s="37" t="s">
        <v>23278</v>
      </c>
      <c r="B303" s="37" t="s">
        <v>23279</v>
      </c>
      <c r="C303" s="37" t="s">
        <v>22493</v>
      </c>
      <c r="D303" s="38">
        <v>50</v>
      </c>
      <c r="E303" s="37" t="s">
        <v>22727</v>
      </c>
      <c r="F303" s="37" t="s">
        <v>22728</v>
      </c>
      <c r="G303" s="37" t="s">
        <v>23280</v>
      </c>
      <c r="H303" s="37" t="s">
        <v>23281</v>
      </c>
      <c r="K303" s="37" t="s">
        <v>23563</v>
      </c>
      <c r="L303" s="14" t="s">
        <v>23336</v>
      </c>
    </row>
    <row r="304" spans="1:12" ht="14.25">
      <c r="A304" s="37" t="s">
        <v>23282</v>
      </c>
      <c r="B304" s="37" t="s">
        <v>23283</v>
      </c>
      <c r="C304" s="37" t="s">
        <v>22493</v>
      </c>
      <c r="D304" s="38">
        <v>1000</v>
      </c>
      <c r="E304" s="37" t="s">
        <v>22727</v>
      </c>
      <c r="F304" s="37" t="s">
        <v>22728</v>
      </c>
      <c r="G304" s="37" t="s">
        <v>23284</v>
      </c>
      <c r="H304" s="37" t="s">
        <v>23285</v>
      </c>
      <c r="K304" s="37" t="s">
        <v>23563</v>
      </c>
      <c r="L304" s="14" t="s">
        <v>23336</v>
      </c>
    </row>
    <row r="305" spans="1:15" ht="14.25">
      <c r="A305" s="37" t="s">
        <v>23286</v>
      </c>
      <c r="B305" s="37" t="s">
        <v>23287</v>
      </c>
      <c r="C305" s="37" t="s">
        <v>22493</v>
      </c>
      <c r="D305" s="38">
        <v>20</v>
      </c>
      <c r="E305" s="37" t="s">
        <v>22727</v>
      </c>
      <c r="F305" s="37" t="s">
        <v>22728</v>
      </c>
      <c r="G305" s="37" t="s">
        <v>23288</v>
      </c>
      <c r="H305" s="37" t="s">
        <v>17391</v>
      </c>
      <c r="K305" s="37" t="s">
        <v>23563</v>
      </c>
      <c r="L305" s="14" t="s">
        <v>23336</v>
      </c>
    </row>
    <row r="306" spans="1:15" ht="14.25">
      <c r="A306" s="37" t="s">
        <v>23289</v>
      </c>
      <c r="B306" s="37" t="s">
        <v>23290</v>
      </c>
      <c r="C306" s="37" t="s">
        <v>22493</v>
      </c>
      <c r="D306" s="38">
        <v>1000</v>
      </c>
      <c r="E306" s="37" t="s">
        <v>21974</v>
      </c>
      <c r="F306" s="37" t="s">
        <v>21975</v>
      </c>
      <c r="G306" s="37" t="s">
        <v>23291</v>
      </c>
      <c r="H306" s="37" t="s">
        <v>23292</v>
      </c>
      <c r="K306" s="37" t="s">
        <v>23563</v>
      </c>
      <c r="L306" s="14" t="s">
        <v>23336</v>
      </c>
    </row>
    <row r="307" spans="1:15" ht="14.25">
      <c r="A307" s="37" t="s">
        <v>23293</v>
      </c>
      <c r="B307" s="37" t="s">
        <v>23294</v>
      </c>
      <c r="C307" s="37" t="s">
        <v>22493</v>
      </c>
      <c r="D307" s="38">
        <v>500</v>
      </c>
      <c r="E307" s="37" t="s">
        <v>22013</v>
      </c>
      <c r="F307" s="37" t="s">
        <v>22549</v>
      </c>
      <c r="G307" s="37" t="s">
        <v>23295</v>
      </c>
      <c r="H307" s="37" t="s">
        <v>23296</v>
      </c>
      <c r="K307" s="37" t="s">
        <v>23563</v>
      </c>
      <c r="L307" s="14" t="s">
        <v>23336</v>
      </c>
    </row>
    <row r="308" spans="1:15" ht="14.25">
      <c r="A308" s="37" t="s">
        <v>23297</v>
      </c>
      <c r="B308" s="37" t="s">
        <v>23298</v>
      </c>
      <c r="C308" s="37" t="s">
        <v>22493</v>
      </c>
      <c r="D308" s="38">
        <v>500</v>
      </c>
      <c r="E308" s="37" t="s">
        <v>22013</v>
      </c>
      <c r="F308" s="37" t="s">
        <v>22549</v>
      </c>
      <c r="G308" s="37" t="s">
        <v>23299</v>
      </c>
      <c r="H308" s="37" t="s">
        <v>23300</v>
      </c>
      <c r="K308" s="37" t="s">
        <v>23563</v>
      </c>
      <c r="L308" s="14" t="s">
        <v>23336</v>
      </c>
    </row>
    <row r="309" spans="1:15" ht="14.25">
      <c r="A309" s="37" t="s">
        <v>23301</v>
      </c>
      <c r="B309" s="37" t="s">
        <v>23302</v>
      </c>
      <c r="C309" s="37" t="s">
        <v>22493</v>
      </c>
      <c r="D309" s="38">
        <v>100</v>
      </c>
      <c r="E309" s="37" t="s">
        <v>22013</v>
      </c>
      <c r="F309" s="37" t="s">
        <v>22549</v>
      </c>
      <c r="G309" s="37" t="s">
        <v>23303</v>
      </c>
      <c r="H309" s="37" t="s">
        <v>23304</v>
      </c>
      <c r="K309" s="37" t="s">
        <v>23563</v>
      </c>
      <c r="L309" s="14" t="s">
        <v>23336</v>
      </c>
    </row>
    <row r="310" spans="1:15" ht="14.25">
      <c r="A310" s="37" t="s">
        <v>23305</v>
      </c>
      <c r="B310" s="37" t="s">
        <v>23306</v>
      </c>
      <c r="C310" s="37" t="s">
        <v>22493</v>
      </c>
      <c r="D310" s="38">
        <v>100</v>
      </c>
      <c r="E310" s="37" t="s">
        <v>22013</v>
      </c>
      <c r="F310" s="37" t="s">
        <v>22549</v>
      </c>
      <c r="G310" s="37" t="s">
        <v>23307</v>
      </c>
      <c r="H310" s="37" t="s">
        <v>23308</v>
      </c>
      <c r="K310" s="37" t="s">
        <v>23563</v>
      </c>
      <c r="L310" s="14" t="s">
        <v>23336</v>
      </c>
    </row>
    <row r="311" spans="1:15" ht="14.25">
      <c r="A311" s="37" t="s">
        <v>23309</v>
      </c>
      <c r="B311" s="37" t="s">
        <v>23310</v>
      </c>
      <c r="C311" s="37" t="s">
        <v>22493</v>
      </c>
      <c r="D311" s="38">
        <v>20</v>
      </c>
      <c r="E311" s="37" t="s">
        <v>22370</v>
      </c>
      <c r="F311" s="37" t="s">
        <v>22371</v>
      </c>
      <c r="G311" s="37" t="s">
        <v>23303</v>
      </c>
      <c r="H311" s="37" t="s">
        <v>23304</v>
      </c>
      <c r="K311" s="37" t="s">
        <v>23563</v>
      </c>
      <c r="L311" s="14" t="s">
        <v>23336</v>
      </c>
    </row>
    <row r="312" spans="1:15" ht="14.25">
      <c r="A312" s="37" t="s">
        <v>23311</v>
      </c>
      <c r="B312" s="37" t="s">
        <v>23312</v>
      </c>
      <c r="C312" s="37" t="s">
        <v>22493</v>
      </c>
      <c r="D312" s="38">
        <v>100</v>
      </c>
      <c r="E312" s="37" t="s">
        <v>22370</v>
      </c>
      <c r="F312" s="37" t="s">
        <v>22371</v>
      </c>
      <c r="G312" s="37" t="s">
        <v>23313</v>
      </c>
      <c r="H312" s="37" t="s">
        <v>23314</v>
      </c>
      <c r="K312" s="37" t="s">
        <v>23563</v>
      </c>
      <c r="L312" s="14" t="s">
        <v>23336</v>
      </c>
    </row>
    <row r="313" spans="1:15" ht="14.25">
      <c r="A313" s="37" t="s">
        <v>23315</v>
      </c>
      <c r="B313" s="37" t="s">
        <v>23316</v>
      </c>
      <c r="C313" s="37" t="s">
        <v>22493</v>
      </c>
      <c r="D313" s="38">
        <v>400</v>
      </c>
      <c r="E313" s="37" t="s">
        <v>22370</v>
      </c>
      <c r="F313" s="37" t="s">
        <v>22371</v>
      </c>
      <c r="G313" s="37" t="s">
        <v>23313</v>
      </c>
      <c r="H313" s="37" t="s">
        <v>23314</v>
      </c>
      <c r="K313" s="37" t="s">
        <v>23563</v>
      </c>
      <c r="L313" s="14" t="s">
        <v>23336</v>
      </c>
    </row>
    <row r="314" spans="1:15" ht="14.25">
      <c r="A314" s="37" t="s">
        <v>23317</v>
      </c>
      <c r="B314" s="37" t="s">
        <v>23318</v>
      </c>
      <c r="C314" s="37" t="s">
        <v>22493</v>
      </c>
      <c r="D314" s="38">
        <v>20</v>
      </c>
      <c r="E314" s="37" t="s">
        <v>22370</v>
      </c>
      <c r="F314" s="37" t="s">
        <v>22371</v>
      </c>
      <c r="G314" s="37" t="s">
        <v>23319</v>
      </c>
      <c r="H314" s="37" t="s">
        <v>23320</v>
      </c>
      <c r="K314" s="37" t="s">
        <v>23563</v>
      </c>
      <c r="L314" s="14" t="s">
        <v>23336</v>
      </c>
    </row>
    <row r="315" spans="1:15" ht="14.25">
      <c r="A315" s="37" t="s">
        <v>23321</v>
      </c>
      <c r="B315" s="37" t="s">
        <v>23322</v>
      </c>
      <c r="C315" s="37" t="s">
        <v>22493</v>
      </c>
      <c r="D315" s="38">
        <v>20</v>
      </c>
      <c r="E315" s="37" t="s">
        <v>22370</v>
      </c>
      <c r="F315" s="37" t="s">
        <v>22371</v>
      </c>
      <c r="G315" s="37" t="s">
        <v>23323</v>
      </c>
      <c r="H315" s="37" t="s">
        <v>23324</v>
      </c>
      <c r="K315" s="37" t="s">
        <v>23563</v>
      </c>
      <c r="L315" s="14" t="s">
        <v>23336</v>
      </c>
    </row>
    <row r="316" spans="1:15" ht="14.25">
      <c r="A316" s="37" t="s">
        <v>23325</v>
      </c>
      <c r="B316" s="37" t="s">
        <v>23326</v>
      </c>
      <c r="C316" s="37" t="s">
        <v>22493</v>
      </c>
      <c r="D316" s="38">
        <v>100</v>
      </c>
      <c r="E316" s="37" t="s">
        <v>22370</v>
      </c>
      <c r="F316" s="37" t="s">
        <v>22371</v>
      </c>
      <c r="G316" s="37" t="s">
        <v>23327</v>
      </c>
      <c r="H316" s="37" t="s">
        <v>23328</v>
      </c>
      <c r="K316" s="37" t="s">
        <v>23563</v>
      </c>
      <c r="L316" s="14" t="s">
        <v>23336</v>
      </c>
    </row>
    <row r="317" spans="1:15">
      <c r="D317">
        <f>SUM(D291:D316)</f>
        <v>4530</v>
      </c>
    </row>
    <row r="318" spans="1:15">
      <c r="A318" s="55" t="s">
        <v>23363</v>
      </c>
      <c r="B318" s="55" t="s">
        <v>43</v>
      </c>
      <c r="C318" s="55" t="s">
        <v>44</v>
      </c>
      <c r="D318" s="55" t="s">
        <v>45</v>
      </c>
      <c r="E318" s="55"/>
      <c r="F318" s="55"/>
      <c r="G318" s="55"/>
      <c r="H318" s="55"/>
      <c r="I318" s="55"/>
      <c r="J318" s="55"/>
      <c r="K318" s="55" t="s">
        <v>22501</v>
      </c>
      <c r="L318" s="55" t="s">
        <v>22502</v>
      </c>
      <c r="M318" s="2"/>
      <c r="N318" s="2"/>
      <c r="O318" s="2"/>
    </row>
    <row r="319" spans="1:15" s="19" customFormat="1">
      <c r="A319" s="42" t="s">
        <v>23006</v>
      </c>
      <c r="B319" s="42" t="s">
        <v>23007</v>
      </c>
      <c r="C319" s="42" t="s">
        <v>22493</v>
      </c>
      <c r="D319" s="42" t="s">
        <v>22952</v>
      </c>
      <c r="E319" s="42" t="s">
        <v>22953</v>
      </c>
      <c r="F319" s="42" t="s">
        <v>22954</v>
      </c>
      <c r="G319" s="42" t="s">
        <v>23008</v>
      </c>
      <c r="H319" s="42" t="s">
        <v>23009</v>
      </c>
      <c r="I319" s="42" t="s">
        <v>23010</v>
      </c>
      <c r="K319" s="42" t="s">
        <v>23362</v>
      </c>
      <c r="L319" s="20" t="s">
        <v>23359</v>
      </c>
    </row>
    <row r="320" spans="1:15" s="19" customFormat="1" ht="14.25">
      <c r="A320" s="19" t="s">
        <v>21234</v>
      </c>
      <c r="B320" s="19" t="s">
        <v>21235</v>
      </c>
      <c r="C320" s="19" t="s">
        <v>23374</v>
      </c>
      <c r="D320" s="23">
        <v>10</v>
      </c>
      <c r="E320" s="19" t="s">
        <v>23348</v>
      </c>
      <c r="F320" s="19" t="s">
        <v>21336</v>
      </c>
      <c r="G320" s="19" t="s">
        <v>379</v>
      </c>
      <c r="H320" s="19" t="s">
        <v>21235</v>
      </c>
      <c r="I320" s="19" t="s">
        <v>23375</v>
      </c>
      <c r="J320" s="23"/>
      <c r="K320" s="42" t="s">
        <v>23361</v>
      </c>
      <c r="L320" s="20" t="s">
        <v>23356</v>
      </c>
      <c r="M320" s="23"/>
    </row>
    <row r="321" spans="1:16" s="29" customFormat="1">
      <c r="A321" s="35"/>
      <c r="B321" s="35"/>
      <c r="C321" s="35"/>
      <c r="D321" s="35" t="s">
        <v>23378</v>
      </c>
      <c r="E321" s="35"/>
      <c r="F321" s="35"/>
      <c r="G321" s="35"/>
      <c r="H321" s="35"/>
      <c r="I321" s="35"/>
      <c r="K321" s="35"/>
      <c r="L321" s="31"/>
    </row>
    <row r="322" spans="1:16" ht="14.25">
      <c r="A322" t="s">
        <v>23548</v>
      </c>
      <c r="B322" t="s">
        <v>23547</v>
      </c>
      <c r="C322" t="s">
        <v>22493</v>
      </c>
      <c r="D322" s="15">
        <v>20</v>
      </c>
      <c r="E322" t="s">
        <v>21336</v>
      </c>
      <c r="F322" t="s">
        <v>21343</v>
      </c>
      <c r="G322" t="s">
        <v>23546</v>
      </c>
      <c r="H322" t="s">
        <v>23545</v>
      </c>
      <c r="K322" s="14" t="s">
        <v>23565</v>
      </c>
      <c r="L322" s="48" t="s">
        <v>23396</v>
      </c>
      <c r="M322" s="15"/>
      <c r="O322" s="15"/>
      <c r="P322" s="15"/>
    </row>
    <row r="323" spans="1:16" ht="14.25">
      <c r="A323" t="s">
        <v>23544</v>
      </c>
      <c r="B323" t="s">
        <v>23543</v>
      </c>
      <c r="C323" t="s">
        <v>22493</v>
      </c>
      <c r="D323" s="15">
        <v>250</v>
      </c>
      <c r="E323" t="s">
        <v>21566</v>
      </c>
      <c r="F323" t="s">
        <v>21567</v>
      </c>
      <c r="G323" t="s">
        <v>23542</v>
      </c>
      <c r="H323" t="s">
        <v>23541</v>
      </c>
      <c r="K323" s="14" t="s">
        <v>23565</v>
      </c>
      <c r="L323" s="48" t="s">
        <v>23389</v>
      </c>
      <c r="M323" s="15"/>
      <c r="O323" s="15"/>
      <c r="P323" s="15"/>
    </row>
    <row r="324" spans="1:16" ht="14.25">
      <c r="A324" t="s">
        <v>23540</v>
      </c>
      <c r="B324" t="s">
        <v>23539</v>
      </c>
      <c r="C324" t="s">
        <v>22493</v>
      </c>
      <c r="D324" s="15">
        <v>100</v>
      </c>
      <c r="E324" t="s">
        <v>21566</v>
      </c>
      <c r="F324" t="s">
        <v>21567</v>
      </c>
      <c r="G324" t="s">
        <v>23536</v>
      </c>
      <c r="H324" t="s">
        <v>23535</v>
      </c>
      <c r="K324" s="14" t="s">
        <v>23566</v>
      </c>
      <c r="L324" s="48" t="s">
        <v>23396</v>
      </c>
      <c r="M324" s="15"/>
      <c r="O324" s="15"/>
      <c r="P324" s="15"/>
    </row>
    <row r="325" spans="1:16" ht="14.25">
      <c r="A325" t="s">
        <v>23538</v>
      </c>
      <c r="B325" t="s">
        <v>23537</v>
      </c>
      <c r="C325" t="s">
        <v>22493</v>
      </c>
      <c r="D325" s="15">
        <v>100</v>
      </c>
      <c r="E325" t="s">
        <v>21566</v>
      </c>
      <c r="F325" t="s">
        <v>21567</v>
      </c>
      <c r="G325" t="s">
        <v>23536</v>
      </c>
      <c r="H325" t="s">
        <v>23535</v>
      </c>
      <c r="K325" s="14" t="s">
        <v>23566</v>
      </c>
      <c r="L325" s="48" t="s">
        <v>23396</v>
      </c>
      <c r="M325" s="15"/>
      <c r="O325" s="15"/>
      <c r="P325" s="15"/>
    </row>
    <row r="326" spans="1:16" ht="14.25">
      <c r="A326" t="s">
        <v>23534</v>
      </c>
      <c r="B326" t="s">
        <v>23533</v>
      </c>
      <c r="C326" t="s">
        <v>22493</v>
      </c>
      <c r="D326" s="15">
        <v>100</v>
      </c>
      <c r="E326" t="s">
        <v>21633</v>
      </c>
      <c r="F326" t="s">
        <v>21634</v>
      </c>
      <c r="G326" t="s">
        <v>2745</v>
      </c>
      <c r="H326" t="s">
        <v>2746</v>
      </c>
      <c r="K326" s="14" t="s">
        <v>23566</v>
      </c>
      <c r="L326" s="48" t="s">
        <v>23389</v>
      </c>
      <c r="M326" s="15"/>
      <c r="O326" s="15"/>
      <c r="P326" s="15"/>
    </row>
    <row r="327" spans="1:16" ht="14.25">
      <c r="A327" t="s">
        <v>23532</v>
      </c>
      <c r="B327" t="s">
        <v>23531</v>
      </c>
      <c r="C327" t="s">
        <v>22493</v>
      </c>
      <c r="D327" s="15">
        <v>100</v>
      </c>
      <c r="E327" t="s">
        <v>21633</v>
      </c>
      <c r="F327" t="s">
        <v>21634</v>
      </c>
      <c r="G327" t="s">
        <v>2745</v>
      </c>
      <c r="H327" t="s">
        <v>2746</v>
      </c>
      <c r="K327" s="14" t="s">
        <v>23566</v>
      </c>
      <c r="L327" s="48" t="s">
        <v>23389</v>
      </c>
      <c r="M327" s="15"/>
      <c r="O327" s="15"/>
      <c r="P327" s="15"/>
    </row>
    <row r="328" spans="1:16" ht="14.25">
      <c r="A328" t="s">
        <v>23530</v>
      </c>
      <c r="B328" t="s">
        <v>23529</v>
      </c>
      <c r="C328" t="s">
        <v>22493</v>
      </c>
      <c r="D328" s="15">
        <v>100</v>
      </c>
      <c r="E328" t="s">
        <v>21633</v>
      </c>
      <c r="F328" t="s">
        <v>21634</v>
      </c>
      <c r="G328" t="s">
        <v>2745</v>
      </c>
      <c r="H328" t="s">
        <v>2746</v>
      </c>
      <c r="K328" s="14" t="s">
        <v>23566</v>
      </c>
      <c r="L328" s="48" t="s">
        <v>23389</v>
      </c>
      <c r="M328" s="15"/>
      <c r="O328" s="15"/>
      <c r="P328" s="15"/>
    </row>
    <row r="329" spans="1:16" ht="14.25">
      <c r="A329" t="s">
        <v>23528</v>
      </c>
      <c r="B329" t="s">
        <v>23527</v>
      </c>
      <c r="C329" t="s">
        <v>22493</v>
      </c>
      <c r="D329" s="15">
        <v>100</v>
      </c>
      <c r="E329" t="s">
        <v>21633</v>
      </c>
      <c r="F329" t="s">
        <v>21634</v>
      </c>
      <c r="G329" t="s">
        <v>2745</v>
      </c>
      <c r="H329" t="s">
        <v>2746</v>
      </c>
      <c r="K329" s="14" t="s">
        <v>23566</v>
      </c>
      <c r="L329" s="48" t="s">
        <v>23396</v>
      </c>
      <c r="M329" s="15"/>
      <c r="O329" s="15"/>
      <c r="P329" s="15"/>
    </row>
    <row r="330" spans="1:16" ht="14.25">
      <c r="A330" t="s">
        <v>23526</v>
      </c>
      <c r="B330" t="s">
        <v>23525</v>
      </c>
      <c r="C330" t="s">
        <v>22493</v>
      </c>
      <c r="D330" s="15">
        <v>50</v>
      </c>
      <c r="E330" t="s">
        <v>21742</v>
      </c>
      <c r="F330" t="s">
        <v>21743</v>
      </c>
      <c r="G330" t="s">
        <v>1748</v>
      </c>
      <c r="H330" t="s">
        <v>1749</v>
      </c>
      <c r="K330" s="14" t="s">
        <v>23566</v>
      </c>
      <c r="L330" s="48" t="s">
        <v>23389</v>
      </c>
      <c r="M330" s="15"/>
      <c r="O330" s="15"/>
      <c r="P330" s="15"/>
    </row>
    <row r="331" spans="1:16" ht="14.25">
      <c r="A331" t="s">
        <v>23524</v>
      </c>
      <c r="B331" t="s">
        <v>23523</v>
      </c>
      <c r="C331" t="s">
        <v>22493</v>
      </c>
      <c r="D331" s="15">
        <v>300</v>
      </c>
      <c r="E331" t="s">
        <v>21756</v>
      </c>
      <c r="F331" t="s">
        <v>21757</v>
      </c>
      <c r="G331" t="s">
        <v>23522</v>
      </c>
      <c r="H331" t="s">
        <v>23521</v>
      </c>
      <c r="K331" s="14" t="s">
        <v>23566</v>
      </c>
      <c r="L331" s="48" t="s">
        <v>23389</v>
      </c>
      <c r="M331" s="15"/>
      <c r="O331" s="15"/>
      <c r="P331" s="15"/>
    </row>
    <row r="332" spans="1:16" ht="14.25">
      <c r="A332" t="s">
        <v>23520</v>
      </c>
      <c r="B332" t="s">
        <v>23519</v>
      </c>
      <c r="C332" t="s">
        <v>22493</v>
      </c>
      <c r="D332" s="15">
        <v>100</v>
      </c>
      <c r="E332" t="s">
        <v>22727</v>
      </c>
      <c r="F332" t="s">
        <v>22728</v>
      </c>
      <c r="G332" t="s">
        <v>23518</v>
      </c>
      <c r="H332" t="s">
        <v>5628</v>
      </c>
      <c r="K332" s="14" t="s">
        <v>23566</v>
      </c>
      <c r="L332" s="48" t="s">
        <v>23389</v>
      </c>
      <c r="M332" s="15"/>
      <c r="O332" s="15"/>
      <c r="P332" s="15"/>
    </row>
    <row r="333" spans="1:16" ht="14.25">
      <c r="A333" t="s">
        <v>23517</v>
      </c>
      <c r="B333" t="s">
        <v>23516</v>
      </c>
      <c r="C333" t="s">
        <v>22493</v>
      </c>
      <c r="D333" s="15">
        <v>1000</v>
      </c>
      <c r="E333" t="s">
        <v>22727</v>
      </c>
      <c r="F333" t="s">
        <v>22728</v>
      </c>
      <c r="G333" t="s">
        <v>23515</v>
      </c>
      <c r="H333" t="s">
        <v>23514</v>
      </c>
      <c r="K333" s="14" t="s">
        <v>23566</v>
      </c>
      <c r="L333" s="48" t="s">
        <v>23389</v>
      </c>
      <c r="M333" s="15"/>
      <c r="O333" s="15"/>
      <c r="P333" s="15"/>
    </row>
    <row r="334" spans="1:16" ht="14.25">
      <c r="A334" t="s">
        <v>23513</v>
      </c>
      <c r="B334" t="s">
        <v>23512</v>
      </c>
      <c r="C334" t="s">
        <v>22493</v>
      </c>
      <c r="D334" s="15">
        <v>50</v>
      </c>
      <c r="E334" t="s">
        <v>22727</v>
      </c>
      <c r="F334" t="s">
        <v>22728</v>
      </c>
      <c r="G334" t="s">
        <v>23511</v>
      </c>
      <c r="H334" t="s">
        <v>23510</v>
      </c>
      <c r="K334" s="14" t="s">
        <v>23566</v>
      </c>
      <c r="L334" s="48" t="s">
        <v>23389</v>
      </c>
      <c r="M334" s="15"/>
      <c r="O334" s="15"/>
      <c r="P334" s="15"/>
    </row>
    <row r="335" spans="1:16" ht="14.25">
      <c r="A335" t="s">
        <v>23509</v>
      </c>
      <c r="B335" t="s">
        <v>23508</v>
      </c>
      <c r="C335" t="s">
        <v>22493</v>
      </c>
      <c r="D335" s="15">
        <v>100</v>
      </c>
      <c r="E335" t="s">
        <v>22727</v>
      </c>
      <c r="F335" t="s">
        <v>22728</v>
      </c>
      <c r="G335" t="s">
        <v>23428</v>
      </c>
      <c r="H335" t="s">
        <v>23427</v>
      </c>
      <c r="K335" s="14" t="s">
        <v>23566</v>
      </c>
      <c r="L335" s="48" t="s">
        <v>23389</v>
      </c>
      <c r="M335" s="15"/>
      <c r="O335" s="15"/>
      <c r="P335" s="15"/>
    </row>
    <row r="336" spans="1:16" ht="14.25">
      <c r="A336" t="s">
        <v>23507</v>
      </c>
      <c r="B336" t="s">
        <v>23506</v>
      </c>
      <c r="C336" t="s">
        <v>22493</v>
      </c>
      <c r="D336" s="15">
        <v>20</v>
      </c>
      <c r="E336" t="s">
        <v>22727</v>
      </c>
      <c r="F336" t="s">
        <v>22728</v>
      </c>
      <c r="G336" t="s">
        <v>23505</v>
      </c>
      <c r="H336" t="s">
        <v>23504</v>
      </c>
      <c r="K336" s="14" t="s">
        <v>23566</v>
      </c>
      <c r="L336" s="48" t="s">
        <v>23389</v>
      </c>
      <c r="M336" s="15"/>
      <c r="O336" s="15"/>
      <c r="P336" s="15"/>
    </row>
    <row r="337" spans="1:16" ht="14.25">
      <c r="A337" t="s">
        <v>23503</v>
      </c>
      <c r="B337" t="s">
        <v>23502</v>
      </c>
      <c r="C337" t="s">
        <v>22493</v>
      </c>
      <c r="D337" s="15">
        <v>100</v>
      </c>
      <c r="E337" t="s">
        <v>22727</v>
      </c>
      <c r="F337" t="s">
        <v>22728</v>
      </c>
      <c r="G337" t="s">
        <v>23501</v>
      </c>
      <c r="H337" t="s">
        <v>23500</v>
      </c>
      <c r="K337" s="14" t="s">
        <v>23566</v>
      </c>
      <c r="L337" s="48" t="s">
        <v>23389</v>
      </c>
      <c r="M337" s="15"/>
      <c r="O337" s="15"/>
      <c r="P337" s="15"/>
    </row>
    <row r="338" spans="1:16" ht="14.25">
      <c r="A338" t="s">
        <v>23499</v>
      </c>
      <c r="B338" t="s">
        <v>23498</v>
      </c>
      <c r="C338" t="s">
        <v>22493</v>
      </c>
      <c r="D338" s="15">
        <v>1700</v>
      </c>
      <c r="E338" t="s">
        <v>22727</v>
      </c>
      <c r="F338" t="s">
        <v>22728</v>
      </c>
      <c r="G338" t="s">
        <v>23448</v>
      </c>
      <c r="H338" t="s">
        <v>23447</v>
      </c>
      <c r="K338" s="14" t="s">
        <v>23566</v>
      </c>
      <c r="L338" s="48" t="s">
        <v>23396</v>
      </c>
      <c r="M338" s="15"/>
      <c r="O338" s="15"/>
      <c r="P338" s="15"/>
    </row>
    <row r="339" spans="1:16" ht="14.25">
      <c r="A339" t="s">
        <v>23497</v>
      </c>
      <c r="B339" t="s">
        <v>23496</v>
      </c>
      <c r="C339" t="s">
        <v>22493</v>
      </c>
      <c r="D339" s="15">
        <v>300</v>
      </c>
      <c r="E339" t="s">
        <v>22727</v>
      </c>
      <c r="F339" t="s">
        <v>22728</v>
      </c>
      <c r="G339" t="s">
        <v>23495</v>
      </c>
      <c r="H339" t="s">
        <v>23494</v>
      </c>
      <c r="K339" s="14" t="s">
        <v>23566</v>
      </c>
      <c r="L339" s="48" t="s">
        <v>23389</v>
      </c>
      <c r="M339" s="15"/>
      <c r="O339" s="15"/>
      <c r="P339" s="15"/>
    </row>
    <row r="340" spans="1:16" ht="14.25">
      <c r="A340" t="s">
        <v>23493</v>
      </c>
      <c r="B340" t="s">
        <v>23492</v>
      </c>
      <c r="C340" t="s">
        <v>22493</v>
      </c>
      <c r="D340" s="15">
        <v>20</v>
      </c>
      <c r="E340" t="s">
        <v>22727</v>
      </c>
      <c r="F340" t="s">
        <v>22728</v>
      </c>
      <c r="G340" t="s">
        <v>23491</v>
      </c>
      <c r="H340" t="s">
        <v>23490</v>
      </c>
      <c r="K340" s="14" t="s">
        <v>23566</v>
      </c>
      <c r="L340" s="48" t="s">
        <v>23396</v>
      </c>
      <c r="M340" s="15"/>
      <c r="O340" s="15"/>
      <c r="P340" s="15"/>
    </row>
    <row r="341" spans="1:16" ht="14.25">
      <c r="A341" t="s">
        <v>23489</v>
      </c>
      <c r="B341" t="s">
        <v>23488</v>
      </c>
      <c r="C341" t="s">
        <v>22493</v>
      </c>
      <c r="D341" s="15">
        <v>50</v>
      </c>
      <c r="E341" t="s">
        <v>22727</v>
      </c>
      <c r="F341" t="s">
        <v>22728</v>
      </c>
      <c r="G341" t="s">
        <v>23487</v>
      </c>
      <c r="H341" t="s">
        <v>23486</v>
      </c>
      <c r="K341" s="14" t="s">
        <v>23566</v>
      </c>
      <c r="L341" s="48" t="s">
        <v>23389</v>
      </c>
      <c r="M341" s="15"/>
      <c r="O341" s="15"/>
      <c r="P341" s="15"/>
    </row>
    <row r="342" spans="1:16" ht="14.25">
      <c r="A342" t="s">
        <v>23485</v>
      </c>
      <c r="B342" t="s">
        <v>23484</v>
      </c>
      <c r="C342" t="s">
        <v>22493</v>
      </c>
      <c r="D342" s="15">
        <v>20</v>
      </c>
      <c r="E342" t="s">
        <v>22727</v>
      </c>
      <c r="F342" t="s">
        <v>22728</v>
      </c>
      <c r="G342" t="s">
        <v>23479</v>
      </c>
      <c r="H342" t="s">
        <v>23478</v>
      </c>
      <c r="K342" s="14" t="s">
        <v>23566</v>
      </c>
      <c r="L342" s="48" t="s">
        <v>23396</v>
      </c>
      <c r="M342" s="15"/>
      <c r="O342" s="15"/>
      <c r="P342" s="15"/>
    </row>
    <row r="343" spans="1:16" ht="14.25">
      <c r="A343" t="s">
        <v>23483</v>
      </c>
      <c r="B343" t="s">
        <v>23482</v>
      </c>
      <c r="C343" t="s">
        <v>22493</v>
      </c>
      <c r="D343" s="15">
        <v>200</v>
      </c>
      <c r="E343" t="s">
        <v>22727</v>
      </c>
      <c r="F343" t="s">
        <v>22728</v>
      </c>
      <c r="G343" t="s">
        <v>23479</v>
      </c>
      <c r="H343" t="s">
        <v>23478</v>
      </c>
      <c r="K343" s="14" t="s">
        <v>23566</v>
      </c>
      <c r="L343" s="48" t="s">
        <v>23396</v>
      </c>
      <c r="M343" s="15"/>
      <c r="O343" s="15"/>
      <c r="P343" s="15"/>
    </row>
    <row r="344" spans="1:16" ht="14.25">
      <c r="A344" t="s">
        <v>23481</v>
      </c>
      <c r="B344" t="s">
        <v>23480</v>
      </c>
      <c r="C344" t="s">
        <v>22493</v>
      </c>
      <c r="D344" s="15">
        <v>200</v>
      </c>
      <c r="E344" t="s">
        <v>22727</v>
      </c>
      <c r="F344" t="s">
        <v>22728</v>
      </c>
      <c r="G344" t="s">
        <v>23479</v>
      </c>
      <c r="H344" t="s">
        <v>23478</v>
      </c>
      <c r="K344" s="14" t="s">
        <v>23566</v>
      </c>
      <c r="L344" s="48" t="s">
        <v>23389</v>
      </c>
      <c r="M344" s="15"/>
      <c r="O344" s="15"/>
      <c r="P344" s="15"/>
    </row>
    <row r="345" spans="1:16" ht="14.25">
      <c r="A345" t="s">
        <v>23477</v>
      </c>
      <c r="B345" t="s">
        <v>23476</v>
      </c>
      <c r="C345" t="s">
        <v>22493</v>
      </c>
      <c r="D345" s="15">
        <v>100</v>
      </c>
      <c r="E345" t="s">
        <v>22727</v>
      </c>
      <c r="F345" t="s">
        <v>22728</v>
      </c>
      <c r="G345" t="s">
        <v>23475</v>
      </c>
      <c r="H345" t="s">
        <v>23474</v>
      </c>
      <c r="K345" s="14" t="s">
        <v>23566</v>
      </c>
      <c r="L345" s="48" t="s">
        <v>23396</v>
      </c>
      <c r="M345" s="15"/>
      <c r="O345" s="15"/>
      <c r="P345" s="15"/>
    </row>
    <row r="346" spans="1:16" ht="14.25">
      <c r="A346" t="s">
        <v>23473</v>
      </c>
      <c r="B346" t="s">
        <v>23472</v>
      </c>
      <c r="C346" t="s">
        <v>22493</v>
      </c>
      <c r="D346" s="15">
        <v>100</v>
      </c>
      <c r="E346" t="s">
        <v>22727</v>
      </c>
      <c r="F346" t="s">
        <v>22728</v>
      </c>
      <c r="G346" t="s">
        <v>23471</v>
      </c>
      <c r="H346" t="s">
        <v>23470</v>
      </c>
      <c r="K346" s="14" t="s">
        <v>23566</v>
      </c>
      <c r="L346" s="48" t="s">
        <v>23396</v>
      </c>
      <c r="M346" s="15"/>
      <c r="O346" s="15"/>
      <c r="P346" s="15"/>
    </row>
    <row r="347" spans="1:16" ht="14.25">
      <c r="A347" t="s">
        <v>23469</v>
      </c>
      <c r="B347" t="s">
        <v>23468</v>
      </c>
      <c r="C347" t="s">
        <v>22493</v>
      </c>
      <c r="D347" s="15">
        <v>30</v>
      </c>
      <c r="E347" t="s">
        <v>22727</v>
      </c>
      <c r="F347" t="s">
        <v>22728</v>
      </c>
      <c r="G347" t="s">
        <v>23467</v>
      </c>
      <c r="H347" t="s">
        <v>23466</v>
      </c>
      <c r="K347" s="14" t="s">
        <v>23566</v>
      </c>
      <c r="L347" s="48" t="s">
        <v>23389</v>
      </c>
      <c r="M347" s="15"/>
      <c r="O347" s="15"/>
      <c r="P347" s="15"/>
    </row>
    <row r="348" spans="1:16" ht="14.25">
      <c r="A348" t="s">
        <v>23465</v>
      </c>
      <c r="B348" t="s">
        <v>23464</v>
      </c>
      <c r="C348" t="s">
        <v>22493</v>
      </c>
      <c r="D348" s="15">
        <v>20</v>
      </c>
      <c r="E348" t="s">
        <v>22727</v>
      </c>
      <c r="F348" t="s">
        <v>22728</v>
      </c>
      <c r="G348" t="s">
        <v>23463</v>
      </c>
      <c r="H348" t="s">
        <v>8607</v>
      </c>
      <c r="K348" s="14" t="s">
        <v>23566</v>
      </c>
      <c r="L348" s="48" t="s">
        <v>23389</v>
      </c>
      <c r="M348" s="15"/>
      <c r="O348" s="15"/>
      <c r="P348" s="15"/>
    </row>
    <row r="349" spans="1:16" ht="14.25">
      <c r="A349" t="s">
        <v>23462</v>
      </c>
      <c r="B349" t="s">
        <v>23461</v>
      </c>
      <c r="C349" t="s">
        <v>22493</v>
      </c>
      <c r="D349" s="15">
        <v>300</v>
      </c>
      <c r="E349" t="s">
        <v>22727</v>
      </c>
      <c r="F349" t="s">
        <v>22728</v>
      </c>
      <c r="G349" t="s">
        <v>23460</v>
      </c>
      <c r="H349" t="s">
        <v>23459</v>
      </c>
      <c r="K349" s="14" t="s">
        <v>23566</v>
      </c>
      <c r="L349" s="48" t="s">
        <v>23396</v>
      </c>
      <c r="M349" s="15"/>
      <c r="O349" s="15"/>
      <c r="P349" s="15"/>
    </row>
    <row r="350" spans="1:16" ht="14.25">
      <c r="A350" t="s">
        <v>23458</v>
      </c>
      <c r="B350" t="s">
        <v>23457</v>
      </c>
      <c r="C350" t="s">
        <v>22493</v>
      </c>
      <c r="D350" s="15">
        <v>50</v>
      </c>
      <c r="E350" t="s">
        <v>22727</v>
      </c>
      <c r="F350" t="s">
        <v>22728</v>
      </c>
      <c r="G350" t="s">
        <v>23456</v>
      </c>
      <c r="H350" t="s">
        <v>23455</v>
      </c>
      <c r="K350" s="14" t="s">
        <v>23566</v>
      </c>
      <c r="L350" s="48" t="s">
        <v>23396</v>
      </c>
      <c r="M350" s="15"/>
      <c r="O350" s="15"/>
      <c r="P350" s="15"/>
    </row>
    <row r="351" spans="1:16" ht="14.25">
      <c r="A351" t="s">
        <v>23454</v>
      </c>
      <c r="B351" t="s">
        <v>23453</v>
      </c>
      <c r="C351" t="s">
        <v>22493</v>
      </c>
      <c r="D351" s="15">
        <v>20</v>
      </c>
      <c r="E351" t="s">
        <v>22727</v>
      </c>
      <c r="F351" t="s">
        <v>22728</v>
      </c>
      <c r="G351" t="s">
        <v>23452</v>
      </c>
      <c r="H351" t="s">
        <v>23451</v>
      </c>
      <c r="K351" s="14" t="s">
        <v>23566</v>
      </c>
      <c r="L351" s="48" t="s">
        <v>23389</v>
      </c>
      <c r="M351" s="15"/>
      <c r="O351" s="15"/>
      <c r="P351" s="15"/>
    </row>
    <row r="352" spans="1:16" ht="14.25">
      <c r="A352" t="s">
        <v>23450</v>
      </c>
      <c r="B352" t="s">
        <v>23449</v>
      </c>
      <c r="C352" t="s">
        <v>22493</v>
      </c>
      <c r="D352" s="15">
        <v>500</v>
      </c>
      <c r="E352" t="s">
        <v>22727</v>
      </c>
      <c r="F352" t="s">
        <v>22728</v>
      </c>
      <c r="G352" t="s">
        <v>23448</v>
      </c>
      <c r="H352" t="s">
        <v>23447</v>
      </c>
      <c r="K352" s="14" t="s">
        <v>23566</v>
      </c>
      <c r="L352" s="48" t="s">
        <v>23389</v>
      </c>
      <c r="M352" s="15"/>
      <c r="O352" s="15"/>
      <c r="P352" s="15"/>
    </row>
    <row r="353" spans="1:16" ht="14.25">
      <c r="A353" t="s">
        <v>23446</v>
      </c>
      <c r="B353" t="s">
        <v>23445</v>
      </c>
      <c r="C353" t="s">
        <v>22493</v>
      </c>
      <c r="D353" s="15">
        <v>100</v>
      </c>
      <c r="E353" t="s">
        <v>21866</v>
      </c>
      <c r="F353" t="s">
        <v>21867</v>
      </c>
      <c r="G353" t="s">
        <v>23444</v>
      </c>
      <c r="H353" t="s">
        <v>23443</v>
      </c>
      <c r="K353" s="14" t="s">
        <v>23566</v>
      </c>
      <c r="L353" s="48" t="s">
        <v>23396</v>
      </c>
      <c r="M353" s="15"/>
      <c r="O353" s="15"/>
      <c r="P353" s="15"/>
    </row>
    <row r="354" spans="1:16" ht="14.25">
      <c r="A354" t="s">
        <v>23442</v>
      </c>
      <c r="B354" t="s">
        <v>23441</v>
      </c>
      <c r="C354" t="s">
        <v>22493</v>
      </c>
      <c r="D354" s="15">
        <v>140</v>
      </c>
      <c r="E354" t="s">
        <v>21866</v>
      </c>
      <c r="F354" t="s">
        <v>21867</v>
      </c>
      <c r="G354" t="s">
        <v>23440</v>
      </c>
      <c r="H354" t="s">
        <v>23439</v>
      </c>
      <c r="K354" s="14" t="s">
        <v>23566</v>
      </c>
      <c r="L354" s="48" t="s">
        <v>23389</v>
      </c>
      <c r="M354" s="15"/>
      <c r="O354" s="15"/>
      <c r="P354" s="15"/>
    </row>
    <row r="355" spans="1:16" ht="14.25">
      <c r="A355" t="s">
        <v>23438</v>
      </c>
      <c r="B355" t="s">
        <v>23437</v>
      </c>
      <c r="C355" t="s">
        <v>22493</v>
      </c>
      <c r="D355" s="15">
        <v>20</v>
      </c>
      <c r="E355" t="s">
        <v>21866</v>
      </c>
      <c r="F355" t="s">
        <v>21867</v>
      </c>
      <c r="G355" t="s">
        <v>23436</v>
      </c>
      <c r="H355" t="s">
        <v>23435</v>
      </c>
      <c r="K355" s="14" t="s">
        <v>23566</v>
      </c>
      <c r="L355" s="48" t="s">
        <v>23389</v>
      </c>
      <c r="M355" s="15"/>
      <c r="O355" s="15"/>
      <c r="P355" s="15"/>
    </row>
    <row r="356" spans="1:16" ht="14.25">
      <c r="A356" t="s">
        <v>23434</v>
      </c>
      <c r="B356" t="s">
        <v>23433</v>
      </c>
      <c r="C356" t="s">
        <v>22493</v>
      </c>
      <c r="D356" s="15">
        <v>100</v>
      </c>
      <c r="E356" t="s">
        <v>21974</v>
      </c>
      <c r="F356" t="s">
        <v>21975</v>
      </c>
      <c r="G356" t="s">
        <v>23432</v>
      </c>
      <c r="H356" t="s">
        <v>23431</v>
      </c>
      <c r="K356" s="14" t="s">
        <v>23566</v>
      </c>
      <c r="L356" s="48" t="s">
        <v>23396</v>
      </c>
      <c r="M356" s="15"/>
      <c r="O356" s="15"/>
      <c r="P356" s="15"/>
    </row>
    <row r="357" spans="1:16" ht="14.25">
      <c r="A357" t="s">
        <v>23430</v>
      </c>
      <c r="B357" t="s">
        <v>23429</v>
      </c>
      <c r="C357" t="s">
        <v>22493</v>
      </c>
      <c r="D357" s="15">
        <v>500</v>
      </c>
      <c r="E357" t="s">
        <v>21974</v>
      </c>
      <c r="F357" t="s">
        <v>21975</v>
      </c>
      <c r="G357" t="s">
        <v>23428</v>
      </c>
      <c r="H357" t="s">
        <v>23427</v>
      </c>
      <c r="K357" s="14" t="s">
        <v>23566</v>
      </c>
      <c r="L357" s="48" t="s">
        <v>23389</v>
      </c>
      <c r="M357" s="15"/>
      <c r="O357" s="15"/>
      <c r="P357" s="15"/>
    </row>
    <row r="358" spans="1:16" ht="14.25">
      <c r="A358" t="s">
        <v>23426</v>
      </c>
      <c r="B358" t="s">
        <v>23425</v>
      </c>
      <c r="C358" t="s">
        <v>22493</v>
      </c>
      <c r="D358" s="15">
        <v>2000</v>
      </c>
      <c r="E358" t="s">
        <v>21974</v>
      </c>
      <c r="F358" t="s">
        <v>21975</v>
      </c>
      <c r="G358" t="s">
        <v>23424</v>
      </c>
      <c r="H358" t="s">
        <v>23423</v>
      </c>
      <c r="K358" s="14" t="s">
        <v>23566</v>
      </c>
      <c r="L358" s="48" t="s">
        <v>23396</v>
      </c>
      <c r="M358" s="15"/>
      <c r="O358" s="15"/>
      <c r="P358" s="15"/>
    </row>
    <row r="359" spans="1:16" ht="14.25">
      <c r="A359" t="s">
        <v>23422</v>
      </c>
      <c r="B359" t="s">
        <v>23421</v>
      </c>
      <c r="C359" t="s">
        <v>22493</v>
      </c>
      <c r="D359" s="15">
        <v>110</v>
      </c>
      <c r="E359" t="s">
        <v>21974</v>
      </c>
      <c r="F359" t="s">
        <v>21975</v>
      </c>
      <c r="G359" t="s">
        <v>23418</v>
      </c>
      <c r="H359" t="s">
        <v>23417</v>
      </c>
      <c r="K359" s="14" t="s">
        <v>23566</v>
      </c>
      <c r="L359" s="48" t="s">
        <v>23389</v>
      </c>
      <c r="M359" s="15"/>
      <c r="O359" s="15"/>
      <c r="P359" s="15"/>
    </row>
    <row r="360" spans="1:16" ht="14.25">
      <c r="A360" t="s">
        <v>23420</v>
      </c>
      <c r="B360" t="s">
        <v>23419</v>
      </c>
      <c r="C360" t="s">
        <v>22493</v>
      </c>
      <c r="D360" s="15">
        <v>10</v>
      </c>
      <c r="E360" t="s">
        <v>21974</v>
      </c>
      <c r="F360" t="s">
        <v>21975</v>
      </c>
      <c r="G360" t="s">
        <v>23418</v>
      </c>
      <c r="H360" t="s">
        <v>23417</v>
      </c>
      <c r="K360" s="14" t="s">
        <v>23566</v>
      </c>
      <c r="L360" s="48" t="s">
        <v>23389</v>
      </c>
      <c r="M360" s="15"/>
      <c r="O360" s="15"/>
      <c r="P360" s="15"/>
    </row>
    <row r="361" spans="1:16" ht="14.25">
      <c r="A361" t="s">
        <v>23416</v>
      </c>
      <c r="B361" t="s">
        <v>23415</v>
      </c>
      <c r="C361" t="s">
        <v>22493</v>
      </c>
      <c r="D361" s="15">
        <v>100</v>
      </c>
      <c r="E361" t="s">
        <v>22013</v>
      </c>
      <c r="F361" t="s">
        <v>22549</v>
      </c>
      <c r="G361" t="s">
        <v>23414</v>
      </c>
      <c r="H361" t="s">
        <v>23413</v>
      </c>
      <c r="K361" s="14" t="s">
        <v>23566</v>
      </c>
      <c r="L361" s="48" t="s">
        <v>23396</v>
      </c>
      <c r="M361" s="15"/>
      <c r="O361" s="15"/>
      <c r="P361" s="15"/>
    </row>
    <row r="362" spans="1:16" ht="14.25">
      <c r="A362" t="s">
        <v>23412</v>
      </c>
      <c r="B362" t="s">
        <v>23411</v>
      </c>
      <c r="C362" t="s">
        <v>22493</v>
      </c>
      <c r="D362" s="15">
        <v>1000</v>
      </c>
      <c r="E362" t="s">
        <v>22013</v>
      </c>
      <c r="F362" t="s">
        <v>22549</v>
      </c>
      <c r="G362" t="s">
        <v>23410</v>
      </c>
      <c r="H362" t="s">
        <v>23409</v>
      </c>
      <c r="K362" s="14" t="s">
        <v>23566</v>
      </c>
      <c r="L362" s="48" t="s">
        <v>23396</v>
      </c>
      <c r="M362" s="15"/>
      <c r="O362" s="15"/>
      <c r="P362" s="15"/>
    </row>
    <row r="363" spans="1:16" ht="14.25">
      <c r="A363" t="s">
        <v>23408</v>
      </c>
      <c r="B363" t="s">
        <v>23407</v>
      </c>
      <c r="C363" t="s">
        <v>22493</v>
      </c>
      <c r="D363" s="15">
        <v>3400</v>
      </c>
      <c r="E363" t="s">
        <v>22013</v>
      </c>
      <c r="F363" t="s">
        <v>22549</v>
      </c>
      <c r="G363" t="s">
        <v>23406</v>
      </c>
      <c r="H363" t="s">
        <v>23405</v>
      </c>
      <c r="K363" s="14" t="s">
        <v>23566</v>
      </c>
      <c r="L363" s="48" t="s">
        <v>23389</v>
      </c>
      <c r="M363" s="15"/>
      <c r="O363" s="15"/>
      <c r="P363" s="15"/>
    </row>
    <row r="364" spans="1:16" ht="14.25">
      <c r="A364" t="s">
        <v>23404</v>
      </c>
      <c r="B364" t="s">
        <v>23403</v>
      </c>
      <c r="C364" t="s">
        <v>22493</v>
      </c>
      <c r="D364" s="15">
        <v>100</v>
      </c>
      <c r="E364" t="s">
        <v>22370</v>
      </c>
      <c r="F364" t="s">
        <v>22371</v>
      </c>
      <c r="G364" t="s">
        <v>23402</v>
      </c>
      <c r="H364" t="s">
        <v>23401</v>
      </c>
      <c r="K364" s="14" t="s">
        <v>23566</v>
      </c>
      <c r="L364" s="48" t="s">
        <v>23389</v>
      </c>
      <c r="M364" s="15"/>
      <c r="O364" s="15"/>
      <c r="P364" s="15"/>
    </row>
    <row r="365" spans="1:16" ht="14.25">
      <c r="A365" t="s">
        <v>23400</v>
      </c>
      <c r="B365" t="s">
        <v>23399</v>
      </c>
      <c r="C365" t="s">
        <v>22493</v>
      </c>
      <c r="D365" s="15">
        <v>100</v>
      </c>
      <c r="E365" t="s">
        <v>22370</v>
      </c>
      <c r="F365" t="s">
        <v>22371</v>
      </c>
      <c r="G365" t="s">
        <v>23398</v>
      </c>
      <c r="H365" t="s">
        <v>23397</v>
      </c>
      <c r="K365" s="14" t="s">
        <v>23566</v>
      </c>
      <c r="L365" s="48" t="s">
        <v>23396</v>
      </c>
      <c r="M365" s="15"/>
      <c r="O365" s="15"/>
      <c r="P365" s="15"/>
    </row>
    <row r="366" spans="1:16" ht="14.25">
      <c r="A366" t="s">
        <v>23395</v>
      </c>
      <c r="B366" t="s">
        <v>23394</v>
      </c>
      <c r="C366" t="s">
        <v>22493</v>
      </c>
      <c r="D366" s="15">
        <v>300</v>
      </c>
      <c r="E366" t="s">
        <v>22370</v>
      </c>
      <c r="F366" t="s">
        <v>22371</v>
      </c>
      <c r="G366" t="s">
        <v>20970</v>
      </c>
      <c r="H366" t="s">
        <v>20971</v>
      </c>
      <c r="K366" s="14" t="s">
        <v>23566</v>
      </c>
      <c r="L366" s="48" t="s">
        <v>23389</v>
      </c>
      <c r="M366" s="15"/>
      <c r="O366" s="15"/>
      <c r="P366" s="15"/>
    </row>
    <row r="367" spans="1:16" ht="14.25">
      <c r="A367" t="s">
        <v>23393</v>
      </c>
      <c r="B367" t="s">
        <v>23392</v>
      </c>
      <c r="C367" t="s">
        <v>22493</v>
      </c>
      <c r="D367" s="15">
        <v>200</v>
      </c>
      <c r="E367" t="s">
        <v>22370</v>
      </c>
      <c r="F367" t="s">
        <v>22371</v>
      </c>
      <c r="G367" t="s">
        <v>23391</v>
      </c>
      <c r="H367" t="s">
        <v>23390</v>
      </c>
      <c r="K367" s="14" t="s">
        <v>23566</v>
      </c>
      <c r="L367" s="48" t="s">
        <v>23389</v>
      </c>
      <c r="M367" s="15"/>
      <c r="O367" s="15"/>
      <c r="P367" s="15"/>
    </row>
    <row r="368" spans="1:16" ht="14.25">
      <c r="A368" t="s">
        <v>23578</v>
      </c>
      <c r="B368" t="s">
        <v>23579</v>
      </c>
      <c r="C368" t="s">
        <v>22493</v>
      </c>
      <c r="D368" s="15">
        <v>100</v>
      </c>
      <c r="E368" t="s">
        <v>22311</v>
      </c>
      <c r="F368" t="s">
        <v>22312</v>
      </c>
      <c r="G368" t="s">
        <v>23580</v>
      </c>
      <c r="H368" t="s">
        <v>23581</v>
      </c>
      <c r="K368" s="14" t="s">
        <v>23566</v>
      </c>
      <c r="L368" s="48" t="s">
        <v>23389</v>
      </c>
      <c r="M368" s="15">
        <v>100</v>
      </c>
      <c r="N368" t="s">
        <v>379</v>
      </c>
      <c r="O368" s="15">
        <v>25765</v>
      </c>
      <c r="P368" s="15">
        <v>176142</v>
      </c>
    </row>
    <row r="369" spans="1:15" ht="14.25">
      <c r="D369" s="15">
        <f>SUM(D322:D368)</f>
        <v>14480</v>
      </c>
      <c r="J369" s="47"/>
    </row>
    <row r="370" spans="1:15">
      <c r="A370" s="55" t="s">
        <v>23355</v>
      </c>
      <c r="B370" s="55" t="s">
        <v>43</v>
      </c>
      <c r="C370" s="55" t="s">
        <v>44</v>
      </c>
      <c r="D370" s="55" t="s">
        <v>45</v>
      </c>
      <c r="E370" s="55"/>
      <c r="F370" s="55"/>
      <c r="G370" s="55"/>
      <c r="H370" s="55"/>
      <c r="I370" s="55"/>
      <c r="J370" s="55"/>
      <c r="K370" s="55" t="s">
        <v>22501</v>
      </c>
      <c r="L370" s="55" t="s">
        <v>22502</v>
      </c>
      <c r="M370" s="2"/>
      <c r="N370" s="2"/>
      <c r="O370" s="2"/>
    </row>
    <row r="371" spans="1:15" s="19" customFormat="1">
      <c r="A371" s="42" t="s">
        <v>22951</v>
      </c>
      <c r="B371" s="42" t="s">
        <v>22956</v>
      </c>
      <c r="C371" s="42" t="s">
        <v>22491</v>
      </c>
      <c r="D371" s="42" t="s">
        <v>22952</v>
      </c>
      <c r="E371" s="42" t="s">
        <v>22953</v>
      </c>
      <c r="F371" s="42" t="s">
        <v>22954</v>
      </c>
      <c r="G371" s="42" t="s">
        <v>16535</v>
      </c>
      <c r="H371" s="42" t="s">
        <v>16536</v>
      </c>
      <c r="I371" s="42" t="s">
        <v>22955</v>
      </c>
      <c r="K371" s="42" t="s">
        <v>23337</v>
      </c>
      <c r="L371" s="20" t="s">
        <v>23356</v>
      </c>
    </row>
    <row r="373" spans="1:15" s="19" customFormat="1" ht="14.25">
      <c r="A373" s="19" t="s">
        <v>23383</v>
      </c>
      <c r="C373" s="19" t="s">
        <v>23382</v>
      </c>
      <c r="D373" s="19">
        <v>100</v>
      </c>
      <c r="E373" s="19" t="s">
        <v>23348</v>
      </c>
      <c r="F373" s="19" t="s">
        <v>22138</v>
      </c>
      <c r="G373" s="19" t="s">
        <v>23380</v>
      </c>
      <c r="H373" s="19" t="s">
        <v>23381</v>
      </c>
      <c r="I373" s="19" t="s">
        <v>23384</v>
      </c>
      <c r="J373" s="23"/>
      <c r="K373" s="20" t="s">
        <v>23386</v>
      </c>
      <c r="L373" s="46" t="s">
        <v>23385</v>
      </c>
      <c r="M373" s="23"/>
    </row>
    <row r="375" spans="1:15">
      <c r="A375" s="55" t="s">
        <v>23387</v>
      </c>
      <c r="B375" s="55" t="s">
        <v>43</v>
      </c>
      <c r="C375" s="55" t="s">
        <v>44</v>
      </c>
      <c r="D375" s="55" t="s">
        <v>45</v>
      </c>
      <c r="E375" s="55"/>
      <c r="F375" s="55"/>
      <c r="G375" s="55"/>
      <c r="H375" s="55"/>
      <c r="I375" s="55"/>
      <c r="J375" s="55"/>
      <c r="K375" s="55" t="s">
        <v>22501</v>
      </c>
      <c r="L375" s="55" t="s">
        <v>22502</v>
      </c>
      <c r="M375" s="2"/>
      <c r="N375" s="2"/>
      <c r="O375" s="2"/>
    </row>
    <row r="376" spans="1:15" s="19" customFormat="1" ht="14.25">
      <c r="A376" s="19" t="s">
        <v>23383</v>
      </c>
      <c r="C376" s="19" t="s">
        <v>23382</v>
      </c>
      <c r="D376" s="19">
        <v>100</v>
      </c>
      <c r="E376" s="19" t="s">
        <v>23348</v>
      </c>
      <c r="F376" s="19" t="s">
        <v>22138</v>
      </c>
      <c r="G376" s="19" t="s">
        <v>23380</v>
      </c>
      <c r="H376" s="19" t="s">
        <v>23381</v>
      </c>
      <c r="I376" s="19" t="s">
        <v>23384</v>
      </c>
      <c r="J376" s="23"/>
      <c r="K376" s="42" t="s">
        <v>23388</v>
      </c>
      <c r="L376" s="20" t="s">
        <v>23356</v>
      </c>
    </row>
    <row r="381" spans="1:15">
      <c r="A381" s="55" t="s">
        <v>23357</v>
      </c>
      <c r="B381" s="55" t="s">
        <v>43</v>
      </c>
      <c r="C381" s="55" t="s">
        <v>44</v>
      </c>
      <c r="D381" s="55" t="s">
        <v>45</v>
      </c>
      <c r="E381" s="55"/>
      <c r="F381" s="55"/>
      <c r="G381" s="55"/>
      <c r="H381" s="55"/>
      <c r="I381" s="55"/>
      <c r="J381" s="55"/>
      <c r="K381" s="55" t="s">
        <v>22501</v>
      </c>
      <c r="L381" s="55" t="s">
        <v>22502</v>
      </c>
      <c r="M381" s="2"/>
      <c r="N381" s="2"/>
      <c r="O381" s="2"/>
    </row>
    <row r="382" spans="1:15" s="19" customFormat="1" ht="14.25">
      <c r="A382" s="19" t="s">
        <v>22523</v>
      </c>
      <c r="C382" s="19" t="s">
        <v>22493</v>
      </c>
      <c r="D382" s="23">
        <v>100</v>
      </c>
      <c r="E382" s="19" t="s">
        <v>21336</v>
      </c>
      <c r="F382" s="19" t="s">
        <v>21343</v>
      </c>
      <c r="G382" s="19" t="s">
        <v>22524</v>
      </c>
      <c r="H382" s="19" t="s">
        <v>267</v>
      </c>
      <c r="I382" s="19" t="s">
        <v>22525</v>
      </c>
      <c r="K382" s="20" t="s">
        <v>23358</v>
      </c>
      <c r="L382" s="20" t="s">
        <v>23575</v>
      </c>
    </row>
    <row r="383" spans="1:15" s="19" customFormat="1">
      <c r="A383" s="42" t="s">
        <v>23011</v>
      </c>
      <c r="B383" s="42"/>
      <c r="C383" s="42" t="s">
        <v>22493</v>
      </c>
      <c r="D383" s="42" t="s">
        <v>23012</v>
      </c>
      <c r="E383" s="42" t="s">
        <v>22224</v>
      </c>
      <c r="F383" s="42" t="s">
        <v>22225</v>
      </c>
      <c r="G383" s="42" t="s">
        <v>23013</v>
      </c>
      <c r="H383" s="42" t="s">
        <v>23014</v>
      </c>
      <c r="I383" s="42" t="s">
        <v>23010</v>
      </c>
      <c r="K383" s="42" t="s">
        <v>23361</v>
      </c>
      <c r="L383" s="20" t="s">
        <v>23575</v>
      </c>
    </row>
    <row r="384" spans="1:15" s="19" customFormat="1">
      <c r="A384" s="43" t="s">
        <v>23339</v>
      </c>
      <c r="B384" s="43">
        <v>133174</v>
      </c>
      <c r="C384" s="43" t="s">
        <v>22493</v>
      </c>
      <c r="D384" s="43">
        <v>100</v>
      </c>
      <c r="E384" s="43" t="s">
        <v>21756</v>
      </c>
      <c r="F384" s="43">
        <v>25738</v>
      </c>
      <c r="G384" s="43" t="s">
        <v>23340</v>
      </c>
      <c r="H384" s="43" t="s">
        <v>23341</v>
      </c>
      <c r="I384" s="44">
        <v>42896</v>
      </c>
      <c r="J384" s="20" t="s">
        <v>23344</v>
      </c>
      <c r="K384" s="20" t="s">
        <v>23365</v>
      </c>
      <c r="L384" s="20" t="s">
        <v>23575</v>
      </c>
    </row>
    <row r="385" spans="1:12" s="19" customFormat="1" ht="14.25">
      <c r="A385" s="19" t="s">
        <v>23571</v>
      </c>
      <c r="B385" s="19" t="s">
        <v>23348</v>
      </c>
      <c r="C385" s="19" t="s">
        <v>21990</v>
      </c>
      <c r="D385" s="19">
        <v>100</v>
      </c>
      <c r="E385" s="19" t="s">
        <v>5718</v>
      </c>
      <c r="F385" s="19" t="s">
        <v>5719</v>
      </c>
      <c r="G385" s="19" t="s">
        <v>23569</v>
      </c>
      <c r="H385" s="23">
        <v>400</v>
      </c>
      <c r="I385" s="23">
        <v>300</v>
      </c>
      <c r="J385" s="23" t="s">
        <v>23573</v>
      </c>
      <c r="K385" s="20" t="s">
        <v>23574</v>
      </c>
      <c r="L385" s="20" t="s">
        <v>23575</v>
      </c>
    </row>
    <row r="386" spans="1:12" s="19" customFormat="1" ht="14.25">
      <c r="A386" s="19" t="s">
        <v>23570</v>
      </c>
      <c r="B386" s="19" t="s">
        <v>23348</v>
      </c>
      <c r="C386" s="19" t="s">
        <v>22311</v>
      </c>
      <c r="D386" s="19">
        <v>100</v>
      </c>
      <c r="E386" s="19" t="s">
        <v>4406</v>
      </c>
      <c r="F386" s="19" t="s">
        <v>4407</v>
      </c>
      <c r="G386" s="19" t="s">
        <v>23569</v>
      </c>
      <c r="H386" s="23">
        <v>500</v>
      </c>
      <c r="I386" s="23">
        <v>400</v>
      </c>
      <c r="J386" s="23" t="s">
        <v>23573</v>
      </c>
      <c r="K386" s="20" t="s">
        <v>23574</v>
      </c>
      <c r="L386" s="20" t="s">
        <v>23575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2" zoomScaleNormal="100" zoomScaleSheetLayoutView="100" workbookViewId="0">
      <selection activeCell="C71" sqref="C7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  <col min="10" max="10" width="14" customWidth="1"/>
  </cols>
  <sheetData>
    <row r="1" spans="1:8" s="1" customFormat="1" ht="15" customHeight="1">
      <c r="A1" s="66" t="s">
        <v>0</v>
      </c>
      <c r="B1" s="66"/>
      <c r="C1" s="66"/>
      <c r="D1" s="66"/>
      <c r="E1" s="66"/>
      <c r="F1" s="66"/>
      <c r="G1" s="66"/>
      <c r="H1" s="66"/>
    </row>
    <row r="2" spans="1:8" s="1" customFormat="1" ht="15" customHeight="1">
      <c r="A2" s="66" t="s">
        <v>1</v>
      </c>
      <c r="B2" s="66"/>
      <c r="C2" s="66"/>
      <c r="D2" s="66"/>
      <c r="E2" s="66"/>
      <c r="F2" s="66"/>
      <c r="G2" s="66"/>
      <c r="H2" s="66"/>
    </row>
    <row r="3" spans="1:8" ht="27">
      <c r="A3" s="7"/>
      <c r="B3" s="7" t="s">
        <v>2</v>
      </c>
      <c r="C3" s="7" t="s">
        <v>3</v>
      </c>
      <c r="D3" s="8" t="s">
        <v>4</v>
      </c>
      <c r="E3" s="6" t="s">
        <v>5</v>
      </c>
      <c r="F3" s="6" t="s">
        <v>6</v>
      </c>
      <c r="G3" s="9" t="s">
        <v>7</v>
      </c>
      <c r="H3" s="8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8" t="s">
        <v>0</v>
      </c>
      <c r="B8" s="68"/>
      <c r="C8" s="68"/>
      <c r="D8" s="68"/>
      <c r="E8" s="68"/>
      <c r="F8" s="68"/>
      <c r="G8" s="68"/>
      <c r="H8" s="68"/>
    </row>
    <row r="9" spans="1:8" s="2" customFormat="1" ht="14.25">
      <c r="A9" s="67" t="s">
        <v>12</v>
      </c>
      <c r="B9" s="67"/>
      <c r="C9" s="67"/>
      <c r="D9" s="67"/>
      <c r="E9" s="67"/>
      <c r="F9" s="67"/>
      <c r="G9" s="67"/>
      <c r="H9" s="67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8" t="s">
        <v>0</v>
      </c>
      <c r="B15" s="68"/>
      <c r="C15" s="68"/>
      <c r="D15" s="68"/>
      <c r="E15" s="68"/>
      <c r="F15" s="68"/>
      <c r="G15" s="68"/>
      <c r="H15" s="68"/>
    </row>
    <row r="16" spans="1:8" ht="14.25">
      <c r="A16" s="67" t="s">
        <v>14</v>
      </c>
      <c r="B16" s="67"/>
      <c r="C16" s="67"/>
      <c r="D16" s="67"/>
      <c r="E16" s="67"/>
      <c r="F16" s="67"/>
      <c r="G16" s="67"/>
      <c r="H16" s="67"/>
    </row>
    <row r="17" spans="1:10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10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  <c r="I18" s="16" t="s">
        <v>22539</v>
      </c>
    </row>
    <row r="19" spans="1:10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10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10" ht="17.100000000000001" customHeight="1">
      <c r="A22" s="68" t="s">
        <v>0</v>
      </c>
      <c r="B22" s="68"/>
      <c r="C22" s="68"/>
      <c r="D22" s="68"/>
      <c r="E22" s="68"/>
      <c r="F22" s="68"/>
      <c r="G22" s="68"/>
      <c r="H22" s="68"/>
    </row>
    <row r="23" spans="1:10" ht="17.100000000000001" customHeight="1">
      <c r="A23" s="67" t="s">
        <v>15</v>
      </c>
      <c r="B23" s="67"/>
      <c r="C23" s="67"/>
      <c r="D23" s="67"/>
      <c r="E23" s="67"/>
      <c r="F23" s="67"/>
      <c r="G23" s="67"/>
      <c r="H23" s="67"/>
    </row>
    <row r="24" spans="1:10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10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10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10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10" ht="14.25">
      <c r="A29" s="68" t="s">
        <v>0</v>
      </c>
      <c r="B29" s="68"/>
      <c r="C29" s="68"/>
      <c r="D29" s="68"/>
      <c r="E29" s="68"/>
      <c r="F29" s="68"/>
      <c r="G29" s="68"/>
      <c r="H29" s="68"/>
    </row>
    <row r="30" spans="1:10" ht="14.25">
      <c r="A30" s="67" t="s">
        <v>16</v>
      </c>
      <c r="B30" s="67"/>
      <c r="C30" s="67"/>
      <c r="D30" s="67"/>
      <c r="E30" s="67"/>
      <c r="F30" s="67"/>
      <c r="G30" s="67"/>
      <c r="H30" s="67"/>
    </row>
    <row r="31" spans="1:10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10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  <c r="I32" s="16">
        <v>334510</v>
      </c>
      <c r="J32" s="16" t="s">
        <v>22546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5" spans="1:8">
      <c r="A35" s="33"/>
      <c r="B35" s="33"/>
      <c r="C35" s="33"/>
      <c r="D35" s="33"/>
      <c r="E35" s="33"/>
      <c r="F35" s="33"/>
      <c r="G35" s="33"/>
      <c r="H35" s="33"/>
    </row>
    <row r="36" spans="1:8" ht="14.25">
      <c r="A36" s="68" t="s">
        <v>0</v>
      </c>
      <c r="B36" s="68"/>
      <c r="C36" s="68"/>
      <c r="D36" s="68"/>
      <c r="E36" s="68"/>
      <c r="F36" s="68"/>
      <c r="G36" s="68"/>
      <c r="H36" s="68"/>
    </row>
    <row r="37" spans="1:8" ht="14.25">
      <c r="A37" s="67" t="s">
        <v>22941</v>
      </c>
      <c r="B37" s="67"/>
      <c r="C37" s="67"/>
      <c r="D37" s="67"/>
      <c r="E37" s="67"/>
      <c r="F37" s="67"/>
      <c r="G37" s="67"/>
      <c r="H37" s="67"/>
    </row>
    <row r="38" spans="1:8">
      <c r="A38" s="3"/>
      <c r="B38" s="3" t="s">
        <v>2</v>
      </c>
      <c r="C38" s="3" t="s">
        <v>3</v>
      </c>
      <c r="D38" s="4" t="s">
        <v>4</v>
      </c>
      <c r="E38" s="5" t="s">
        <v>5</v>
      </c>
      <c r="F38" s="5" t="s">
        <v>6</v>
      </c>
      <c r="G38" s="4" t="s">
        <v>13</v>
      </c>
      <c r="H38" s="4" t="s">
        <v>8</v>
      </c>
    </row>
    <row r="39" spans="1:8" ht="20.100000000000001" customHeight="1">
      <c r="A39" s="5" t="s">
        <v>9</v>
      </c>
      <c r="B39" s="5">
        <v>207860</v>
      </c>
      <c r="C39" s="6">
        <v>204940</v>
      </c>
      <c r="D39" s="6">
        <v>204740</v>
      </c>
      <c r="E39" s="5"/>
      <c r="F39" s="5"/>
      <c r="G39" s="5"/>
      <c r="H39" s="5"/>
    </row>
    <row r="40" spans="1:8" ht="20.100000000000001" customHeight="1">
      <c r="A40" s="5" t="s">
        <v>10</v>
      </c>
      <c r="B40" s="5">
        <v>245630</v>
      </c>
      <c r="C40" s="6">
        <v>250770</v>
      </c>
      <c r="D40" s="5">
        <f>C40-B40</f>
        <v>5140</v>
      </c>
      <c r="E40" s="5"/>
      <c r="F40" s="5"/>
      <c r="G40" s="5"/>
      <c r="H40" s="5"/>
    </row>
    <row r="41" spans="1:8" ht="20.100000000000001" customHeight="1">
      <c r="A41" s="5" t="s">
        <v>11</v>
      </c>
      <c r="B41" s="5">
        <f t="shared" ref="B41:D41" si="5">SUM(B39:B40)</f>
        <v>453490</v>
      </c>
      <c r="C41" s="5">
        <f t="shared" si="5"/>
        <v>455710</v>
      </c>
      <c r="D41" s="5">
        <f t="shared" si="5"/>
        <v>209880</v>
      </c>
      <c r="E41" s="5"/>
      <c r="F41" s="5"/>
      <c r="G41" s="5"/>
      <c r="H41" s="5"/>
    </row>
    <row r="42" spans="1:8" ht="20.100000000000001" customHeight="1"/>
    <row r="43" spans="1:8" ht="14.25">
      <c r="A43" s="68" t="s">
        <v>0</v>
      </c>
      <c r="B43" s="68"/>
      <c r="C43" s="68"/>
      <c r="D43" s="68"/>
      <c r="E43" s="68"/>
      <c r="F43" s="68"/>
      <c r="G43" s="68"/>
      <c r="H43" s="68"/>
    </row>
    <row r="44" spans="1:8" ht="14.25">
      <c r="A44" s="68" t="s">
        <v>22942</v>
      </c>
      <c r="B44" s="68"/>
      <c r="C44" s="68"/>
      <c r="D44" s="68"/>
      <c r="E44" s="68"/>
      <c r="F44" s="68"/>
      <c r="G44" s="68"/>
      <c r="H44" s="68"/>
    </row>
    <row r="45" spans="1:8">
      <c r="A45" s="3"/>
      <c r="B45" s="3" t="s">
        <v>22943</v>
      </c>
      <c r="C45" s="3" t="s">
        <v>22944</v>
      </c>
      <c r="D45" s="4" t="s">
        <v>4</v>
      </c>
      <c r="E45" s="5" t="s">
        <v>22945</v>
      </c>
      <c r="F45" s="5" t="s">
        <v>22946</v>
      </c>
      <c r="G45" s="34" t="s">
        <v>13</v>
      </c>
      <c r="H45" s="4" t="s">
        <v>8</v>
      </c>
    </row>
    <row r="46" spans="1:8">
      <c r="A46" s="5" t="s">
        <v>9</v>
      </c>
      <c r="B46" s="5">
        <v>234010</v>
      </c>
      <c r="C46" s="5">
        <v>230330</v>
      </c>
      <c r="D46" s="5">
        <f>C46-B46</f>
        <v>-3680</v>
      </c>
      <c r="E46" s="5">
        <v>323660</v>
      </c>
      <c r="F46" s="5">
        <v>514398</v>
      </c>
      <c r="G46" s="5">
        <f>F46-E46-E54-E62</f>
        <v>-37339</v>
      </c>
      <c r="H46" s="5">
        <f>D46+G46</f>
        <v>-41019</v>
      </c>
    </row>
    <row r="47" spans="1:8">
      <c r="A47" s="5" t="s">
        <v>10</v>
      </c>
      <c r="B47" s="5">
        <v>249990</v>
      </c>
      <c r="C47" s="5">
        <v>248450</v>
      </c>
      <c r="D47" s="5">
        <f>C47-B47</f>
        <v>-1540</v>
      </c>
      <c r="E47" s="5">
        <v>689402</v>
      </c>
      <c r="F47" s="5">
        <v>1261536</v>
      </c>
      <c r="G47" s="5">
        <f>F47-E47-E55-E63</f>
        <v>-58261</v>
      </c>
      <c r="H47" s="5">
        <f>D47+G47</f>
        <v>-59801</v>
      </c>
    </row>
    <row r="48" spans="1:8">
      <c r="A48" s="5" t="s">
        <v>22947</v>
      </c>
      <c r="B48" s="5">
        <v>436182.45</v>
      </c>
      <c r="C48" s="5">
        <v>440867.4</v>
      </c>
      <c r="D48" s="5">
        <f>C48-B48</f>
        <v>4684.9500000000116</v>
      </c>
      <c r="E48" s="5"/>
      <c r="F48" s="5"/>
      <c r="G48" s="5"/>
      <c r="H48" s="5"/>
    </row>
    <row r="49" spans="1:8">
      <c r="A49" s="5" t="s">
        <v>11</v>
      </c>
      <c r="B49" s="5">
        <f>SUM(B46:B48)</f>
        <v>920182.45</v>
      </c>
      <c r="C49" s="5">
        <f t="shared" ref="C49:H49" si="6">SUM(C46:C47)</f>
        <v>478780</v>
      </c>
      <c r="D49" s="5">
        <f t="shared" si="6"/>
        <v>-5220</v>
      </c>
      <c r="E49" s="5">
        <f>SUM(E46:E48)</f>
        <v>1013062</v>
      </c>
      <c r="F49" s="5">
        <f t="shared" si="6"/>
        <v>1775934</v>
      </c>
      <c r="G49" s="5">
        <f t="shared" si="6"/>
        <v>-95600</v>
      </c>
      <c r="H49" s="5">
        <f t="shared" si="6"/>
        <v>-100820</v>
      </c>
    </row>
    <row r="51" spans="1:8" ht="14.25">
      <c r="A51" s="68" t="s">
        <v>0</v>
      </c>
      <c r="B51" s="68"/>
      <c r="C51" s="68"/>
      <c r="D51" s="68"/>
      <c r="E51" s="68"/>
      <c r="F51" s="68"/>
      <c r="G51" s="68"/>
      <c r="H51" s="68"/>
    </row>
    <row r="52" spans="1:8" ht="14.25">
      <c r="A52" s="68" t="s">
        <v>22948</v>
      </c>
      <c r="B52" s="68"/>
      <c r="C52" s="68"/>
      <c r="D52" s="68"/>
      <c r="E52" s="68"/>
      <c r="F52" s="68"/>
      <c r="G52" s="68"/>
      <c r="H52" s="68"/>
    </row>
    <row r="53" spans="1:8">
      <c r="A53" s="3"/>
      <c r="B53" s="3" t="s">
        <v>22943</v>
      </c>
      <c r="C53" s="3" t="s">
        <v>22944</v>
      </c>
      <c r="D53" s="4" t="s">
        <v>4</v>
      </c>
      <c r="E53" s="5" t="s">
        <v>22945</v>
      </c>
      <c r="F53" s="5" t="s">
        <v>22946</v>
      </c>
      <c r="G53" s="34" t="s">
        <v>13</v>
      </c>
      <c r="H53" s="4" t="s">
        <v>8</v>
      </c>
    </row>
    <row r="54" spans="1:8">
      <c r="A54" s="5" t="s">
        <v>9</v>
      </c>
      <c r="B54" s="5">
        <v>99270</v>
      </c>
      <c r="C54" s="5">
        <v>99570</v>
      </c>
      <c r="D54" s="5">
        <f>C54-B54</f>
        <v>300</v>
      </c>
      <c r="E54" s="5">
        <v>127872</v>
      </c>
      <c r="F54" s="5"/>
      <c r="G54" s="5"/>
      <c r="H54" s="5"/>
    </row>
    <row r="55" spans="1:8">
      <c r="A55" s="5" t="s">
        <v>10</v>
      </c>
      <c r="B55" s="5">
        <v>109350</v>
      </c>
      <c r="C55" s="5">
        <v>108190</v>
      </c>
      <c r="D55" s="5">
        <f>C55-B55</f>
        <v>-1160</v>
      </c>
      <c r="E55" s="5">
        <v>412814</v>
      </c>
      <c r="F55" s="5"/>
      <c r="G55" s="5"/>
      <c r="H55" s="5"/>
    </row>
    <row r="56" spans="1:8">
      <c r="A56" s="5" t="s">
        <v>22947</v>
      </c>
      <c r="B56" s="5">
        <v>-20626.27</v>
      </c>
      <c r="C56" s="5">
        <v>127965.73</v>
      </c>
      <c r="D56" s="5">
        <f>C56-B56</f>
        <v>148592</v>
      </c>
      <c r="E56" s="5"/>
      <c r="F56" s="5"/>
      <c r="G56" s="5"/>
      <c r="H56" s="5"/>
    </row>
    <row r="57" spans="1:8">
      <c r="A57" s="5" t="s">
        <v>11</v>
      </c>
      <c r="B57" s="5">
        <f>SUM(B54:B56)</f>
        <v>187993.73</v>
      </c>
      <c r="C57" s="5">
        <f t="shared" ref="C57:H57" si="7">SUM(C54:C55)</f>
        <v>207760</v>
      </c>
      <c r="D57" s="5">
        <f t="shared" si="7"/>
        <v>-860</v>
      </c>
      <c r="E57" s="5">
        <f>SUM(E54:E56)</f>
        <v>540686</v>
      </c>
      <c r="F57" s="5">
        <f t="shared" si="7"/>
        <v>0</v>
      </c>
      <c r="G57" s="5">
        <f t="shared" si="7"/>
        <v>0</v>
      </c>
      <c r="H57" s="5">
        <f t="shared" si="7"/>
        <v>0</v>
      </c>
    </row>
    <row r="59" spans="1:8" ht="14.25">
      <c r="A59" s="68" t="s">
        <v>0</v>
      </c>
      <c r="B59" s="68"/>
      <c r="C59" s="68"/>
      <c r="D59" s="68"/>
      <c r="E59" s="68"/>
      <c r="F59" s="68"/>
      <c r="G59" s="68"/>
      <c r="H59" s="68"/>
    </row>
    <row r="60" spans="1:8" ht="14.25">
      <c r="A60" s="68" t="s">
        <v>22949</v>
      </c>
      <c r="B60" s="68"/>
      <c r="C60" s="68"/>
      <c r="D60" s="68"/>
      <c r="E60" s="68"/>
      <c r="F60" s="68"/>
      <c r="G60" s="68"/>
      <c r="H60" s="68"/>
    </row>
    <row r="61" spans="1:8">
      <c r="A61" s="3"/>
      <c r="B61" s="3" t="s">
        <v>22943</v>
      </c>
      <c r="C61" s="3" t="s">
        <v>22944</v>
      </c>
      <c r="D61" s="4" t="s">
        <v>4</v>
      </c>
      <c r="E61" s="5" t="s">
        <v>22945</v>
      </c>
      <c r="F61" s="5" t="s">
        <v>22946</v>
      </c>
      <c r="G61" s="34" t="s">
        <v>13</v>
      </c>
      <c r="H61" s="4" t="s">
        <v>8</v>
      </c>
    </row>
    <row r="62" spans="1:8">
      <c r="A62" s="5" t="s">
        <v>9</v>
      </c>
      <c r="B62" s="5">
        <v>20670</v>
      </c>
      <c r="C62" s="5">
        <v>22390</v>
      </c>
      <c r="D62" s="5">
        <f>C62-B62</f>
        <v>1720</v>
      </c>
      <c r="E62" s="5">
        <v>100205</v>
      </c>
      <c r="F62" s="5"/>
      <c r="G62" s="5"/>
      <c r="H62" s="5"/>
    </row>
    <row r="63" spans="1:8">
      <c r="A63" s="5" t="s">
        <v>10</v>
      </c>
      <c r="B63" s="5">
        <v>49850</v>
      </c>
      <c r="C63" s="5">
        <v>41040</v>
      </c>
      <c r="D63" s="5">
        <f>C63-B63</f>
        <v>-8810</v>
      </c>
      <c r="E63" s="5">
        <v>217581</v>
      </c>
      <c r="F63" s="5"/>
      <c r="G63" s="5"/>
      <c r="H63" s="5"/>
    </row>
    <row r="64" spans="1:8">
      <c r="A64" s="5" t="s">
        <v>22947</v>
      </c>
      <c r="B64" s="5">
        <v>132613.73000000001</v>
      </c>
      <c r="C64" s="5">
        <v>120190</v>
      </c>
      <c r="D64" s="5">
        <f>C64-B64</f>
        <v>-12423.73000000001</v>
      </c>
      <c r="E64" s="5"/>
      <c r="F64" s="5"/>
      <c r="G64" s="5"/>
      <c r="H64" s="5"/>
    </row>
    <row r="65" spans="1:8">
      <c r="A65" s="5" t="s">
        <v>11</v>
      </c>
      <c r="B65" s="5">
        <f>SUM(B62:B64)</f>
        <v>203133.73</v>
      </c>
      <c r="C65" s="5">
        <f t="shared" ref="C65:H65" si="8">SUM(C62:C63)</f>
        <v>63430</v>
      </c>
      <c r="D65" s="5">
        <f t="shared" si="8"/>
        <v>-7090</v>
      </c>
      <c r="E65" s="5">
        <f>SUM(E62:E64)</f>
        <v>317786</v>
      </c>
      <c r="F65" s="5">
        <f t="shared" si="8"/>
        <v>0</v>
      </c>
      <c r="G65" s="5">
        <f t="shared" si="8"/>
        <v>0</v>
      </c>
      <c r="H65" s="5">
        <f t="shared" si="8"/>
        <v>0</v>
      </c>
    </row>
    <row r="68" spans="1:8" ht="14.25">
      <c r="A68" s="68" t="s">
        <v>0</v>
      </c>
      <c r="B68" s="68"/>
      <c r="C68" s="68"/>
      <c r="D68" s="68"/>
      <c r="E68" s="68"/>
      <c r="F68" s="68"/>
      <c r="G68" s="68"/>
      <c r="H68" s="68"/>
    </row>
    <row r="69" spans="1:8" ht="14.25">
      <c r="A69" s="68" t="s">
        <v>23366</v>
      </c>
      <c r="B69" s="68"/>
      <c r="C69" s="68"/>
      <c r="D69" s="68"/>
      <c r="E69" s="68"/>
      <c r="F69" s="68"/>
      <c r="G69" s="68"/>
      <c r="H69" s="68"/>
    </row>
    <row r="70" spans="1:8">
      <c r="A70" s="3"/>
      <c r="B70" s="3" t="s">
        <v>22943</v>
      </c>
      <c r="C70" s="3" t="s">
        <v>22944</v>
      </c>
      <c r="D70" s="4" t="s">
        <v>4</v>
      </c>
      <c r="E70" s="5" t="s">
        <v>22945</v>
      </c>
      <c r="F70" s="5" t="s">
        <v>22946</v>
      </c>
      <c r="G70" s="34" t="s">
        <v>13</v>
      </c>
      <c r="H70" s="4" t="s">
        <v>8</v>
      </c>
    </row>
    <row r="71" spans="1:8">
      <c r="A71" s="5" t="s">
        <v>9</v>
      </c>
      <c r="B71" s="5">
        <v>335770</v>
      </c>
      <c r="C71" s="5">
        <v>325780</v>
      </c>
      <c r="D71" s="5">
        <f>C71-B71</f>
        <v>-9990</v>
      </c>
      <c r="E71" s="5">
        <v>474906</v>
      </c>
      <c r="F71" s="5">
        <v>474906</v>
      </c>
      <c r="G71" s="5">
        <f t="shared" ref="G71:G78" si="9">F71-E71</f>
        <v>0</v>
      </c>
      <c r="H71" s="5">
        <f>D71+G71</f>
        <v>-9990</v>
      </c>
    </row>
    <row r="72" spans="1:8">
      <c r="A72" s="5" t="s">
        <v>10</v>
      </c>
      <c r="B72" s="5">
        <v>381530</v>
      </c>
      <c r="C72" s="5">
        <v>385170</v>
      </c>
      <c r="D72" s="5">
        <f>C72-B72</f>
        <v>3640</v>
      </c>
      <c r="E72" s="5">
        <v>774676</v>
      </c>
      <c r="F72" s="5">
        <v>779951</v>
      </c>
      <c r="G72" s="5">
        <f t="shared" si="9"/>
        <v>5275</v>
      </c>
      <c r="H72" s="5">
        <f>D72+G72</f>
        <v>8915</v>
      </c>
    </row>
    <row r="73" spans="1:8">
      <c r="A73" s="5" t="s">
        <v>23367</v>
      </c>
      <c r="B73" s="5"/>
      <c r="C73" s="5"/>
      <c r="D73" s="5"/>
      <c r="E73" s="5">
        <v>338980</v>
      </c>
      <c r="F73" s="5">
        <v>338980</v>
      </c>
      <c r="G73" s="5">
        <f t="shared" si="9"/>
        <v>0</v>
      </c>
      <c r="H73" s="5"/>
    </row>
    <row r="74" spans="1:8">
      <c r="A74" s="5" t="s">
        <v>23368</v>
      </c>
      <c r="B74" s="5"/>
      <c r="C74" s="5"/>
      <c r="D74" s="5"/>
      <c r="E74" s="5">
        <v>133692</v>
      </c>
      <c r="F74" s="5">
        <v>133692</v>
      </c>
      <c r="G74" s="5">
        <f t="shared" si="9"/>
        <v>0</v>
      </c>
      <c r="H74" s="5"/>
    </row>
    <row r="75" spans="1:8">
      <c r="A75" s="5" t="s">
        <v>23369</v>
      </c>
      <c r="B75" s="5"/>
      <c r="C75" s="5"/>
      <c r="D75" s="5"/>
      <c r="E75" s="5">
        <v>52214</v>
      </c>
      <c r="F75" s="5">
        <v>52214</v>
      </c>
      <c r="G75" s="5">
        <f t="shared" si="9"/>
        <v>0</v>
      </c>
      <c r="H75" s="5"/>
    </row>
    <row r="76" spans="1:8">
      <c r="A76" s="5" t="s">
        <v>23370</v>
      </c>
      <c r="B76" s="5"/>
      <c r="C76" s="5"/>
      <c r="D76" s="5"/>
      <c r="E76" s="5">
        <v>189468</v>
      </c>
      <c r="F76" s="5">
        <v>189468</v>
      </c>
      <c r="G76" s="5">
        <f t="shared" si="9"/>
        <v>0</v>
      </c>
      <c r="H76" s="5"/>
    </row>
    <row r="77" spans="1:8">
      <c r="A77" s="5" t="s">
        <v>23371</v>
      </c>
      <c r="B77" s="5"/>
      <c r="C77" s="5"/>
      <c r="D77" s="5"/>
      <c r="E77" s="5">
        <v>87018</v>
      </c>
      <c r="F77" s="5">
        <v>87018</v>
      </c>
      <c r="G77" s="5">
        <f t="shared" si="9"/>
        <v>0</v>
      </c>
      <c r="H77" s="5"/>
    </row>
    <row r="78" spans="1:8">
      <c r="A78" s="5" t="s">
        <v>23372</v>
      </c>
      <c r="B78" s="5"/>
      <c r="C78" s="5"/>
      <c r="D78" s="5"/>
      <c r="E78" s="5">
        <v>26265</v>
      </c>
      <c r="F78" s="5">
        <v>-24235</v>
      </c>
      <c r="G78" s="5">
        <f t="shared" si="9"/>
        <v>-50500</v>
      </c>
      <c r="H78" s="5"/>
    </row>
    <row r="79" spans="1:8">
      <c r="A79" s="5" t="s">
        <v>22947</v>
      </c>
      <c r="B79" s="5">
        <v>733459.8</v>
      </c>
      <c r="C79" s="5">
        <v>708216.87</v>
      </c>
      <c r="D79" s="5">
        <f>B79-C79</f>
        <v>25242.930000000051</v>
      </c>
      <c r="E79" s="5"/>
      <c r="F79" s="5"/>
      <c r="G79" s="5"/>
      <c r="H79" s="5"/>
    </row>
    <row r="80" spans="1:8">
      <c r="A80" s="5" t="s">
        <v>11</v>
      </c>
      <c r="B80" s="5">
        <f>SUM(B71:B72)</f>
        <v>717300</v>
      </c>
      <c r="C80" s="5">
        <f t="shared" ref="C80:H80" si="10">SUM(C71:C72)</f>
        <v>710950</v>
      </c>
      <c r="D80" s="5">
        <f t="shared" si="10"/>
        <v>-6350</v>
      </c>
      <c r="E80" s="5">
        <f t="shared" si="10"/>
        <v>1249582</v>
      </c>
      <c r="F80" s="5">
        <f t="shared" si="10"/>
        <v>1254857</v>
      </c>
      <c r="G80" s="5">
        <f t="shared" si="10"/>
        <v>5275</v>
      </c>
      <c r="H80" s="5">
        <f t="shared" si="10"/>
        <v>-1075</v>
      </c>
    </row>
    <row r="81" spans="2:2">
      <c r="B81" t="s">
        <v>23373</v>
      </c>
    </row>
  </sheetData>
  <mergeCells count="20">
    <mergeCell ref="A68:H68"/>
    <mergeCell ref="A69:H69"/>
    <mergeCell ref="A60:H60"/>
    <mergeCell ref="A43:H43"/>
    <mergeCell ref="A44:H44"/>
    <mergeCell ref="A51:H51"/>
    <mergeCell ref="A52:H52"/>
    <mergeCell ref="A59:H59"/>
    <mergeCell ref="A1:H1"/>
    <mergeCell ref="A2:H2"/>
    <mergeCell ref="A37:H37"/>
    <mergeCell ref="A15:H15"/>
    <mergeCell ref="A9:H9"/>
    <mergeCell ref="A8:H8"/>
    <mergeCell ref="A16:H16"/>
    <mergeCell ref="A22:H22"/>
    <mergeCell ref="A23:H23"/>
    <mergeCell ref="A29:H29"/>
    <mergeCell ref="A30:H30"/>
    <mergeCell ref="A36:H36"/>
  </mergeCells>
  <phoneticPr fontId="4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44"/>
  <sheetViews>
    <sheetView workbookViewId="0">
      <selection activeCell="C19" sqref="C19"/>
    </sheetView>
  </sheetViews>
  <sheetFormatPr defaultRowHeight="13.5"/>
  <cols>
    <col min="1" max="1" width="25.375" customWidth="1"/>
    <col min="2" max="2" width="16" customWidth="1"/>
    <col min="7" max="7" width="20.625" customWidth="1"/>
  </cols>
  <sheetData>
    <row r="1" spans="1:8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8" ht="14.25">
      <c r="A2" t="s">
        <v>381</v>
      </c>
      <c r="B2" t="s">
        <v>382</v>
      </c>
      <c r="C2" t="s">
        <v>383</v>
      </c>
      <c r="D2" s="15">
        <v>100</v>
      </c>
      <c r="E2" t="s">
        <v>379</v>
      </c>
      <c r="F2" s="15">
        <v>25765</v>
      </c>
      <c r="G2" t="s">
        <v>384</v>
      </c>
      <c r="H2" s="15">
        <v>4668</v>
      </c>
    </row>
    <row r="3" spans="1:8" ht="14.25">
      <c r="A3" t="s">
        <v>385</v>
      </c>
      <c r="B3" t="s">
        <v>386</v>
      </c>
      <c r="C3" t="s">
        <v>387</v>
      </c>
      <c r="D3" s="15">
        <v>50</v>
      </c>
      <c r="E3" t="s">
        <v>379</v>
      </c>
      <c r="F3" s="15">
        <v>25758</v>
      </c>
      <c r="G3" t="s">
        <v>388</v>
      </c>
      <c r="H3" s="15">
        <v>4672</v>
      </c>
    </row>
    <row r="4" spans="1:8" ht="14.25">
      <c r="A4" t="s">
        <v>389</v>
      </c>
      <c r="B4" t="s">
        <v>390</v>
      </c>
      <c r="C4" t="s">
        <v>391</v>
      </c>
      <c r="D4" s="15">
        <v>20</v>
      </c>
      <c r="E4" t="s">
        <v>379</v>
      </c>
      <c r="F4" s="15">
        <v>1</v>
      </c>
      <c r="H4" s="15">
        <v>4675</v>
      </c>
    </row>
    <row r="5" spans="1:8" ht="14.25">
      <c r="A5" t="s">
        <v>392</v>
      </c>
      <c r="B5" t="s">
        <v>393</v>
      </c>
      <c r="C5" t="s">
        <v>394</v>
      </c>
      <c r="D5" s="15">
        <v>100</v>
      </c>
      <c r="E5" t="s">
        <v>379</v>
      </c>
      <c r="F5" s="15">
        <v>25732</v>
      </c>
      <c r="G5" t="s">
        <v>395</v>
      </c>
      <c r="H5" s="15">
        <v>4677</v>
      </c>
    </row>
    <row r="6" spans="1:8" ht="14.25">
      <c r="A6" t="s">
        <v>396</v>
      </c>
      <c r="B6" t="s">
        <v>397</v>
      </c>
      <c r="C6" t="s">
        <v>398</v>
      </c>
      <c r="D6" s="15">
        <v>100</v>
      </c>
      <c r="E6" t="s">
        <v>379</v>
      </c>
      <c r="F6" s="15">
        <v>25732</v>
      </c>
      <c r="G6" t="s">
        <v>395</v>
      </c>
      <c r="H6" s="15">
        <v>4678</v>
      </c>
    </row>
    <row r="7" spans="1:8" ht="14.25">
      <c r="A7" t="s">
        <v>399</v>
      </c>
      <c r="B7" t="s">
        <v>400</v>
      </c>
      <c r="C7" t="s">
        <v>401</v>
      </c>
      <c r="D7" s="15">
        <v>100</v>
      </c>
      <c r="E7" t="s">
        <v>379</v>
      </c>
      <c r="F7" s="15">
        <v>25732</v>
      </c>
      <c r="G7" t="s">
        <v>395</v>
      </c>
      <c r="H7" s="15">
        <v>4679</v>
      </c>
    </row>
    <row r="8" spans="1:8" ht="14.25">
      <c r="A8" t="s">
        <v>402</v>
      </c>
      <c r="B8" t="s">
        <v>403</v>
      </c>
      <c r="C8" t="s">
        <v>404</v>
      </c>
      <c r="D8" s="15">
        <v>20</v>
      </c>
      <c r="E8" t="s">
        <v>379</v>
      </c>
      <c r="F8" s="15">
        <v>25734</v>
      </c>
      <c r="G8" t="s">
        <v>405</v>
      </c>
      <c r="H8" s="15">
        <v>4683</v>
      </c>
    </row>
    <row r="9" spans="1:8" ht="14.25">
      <c r="A9" t="s">
        <v>406</v>
      </c>
      <c r="B9" t="s">
        <v>407</v>
      </c>
      <c r="C9" t="s">
        <v>408</v>
      </c>
      <c r="D9" s="15">
        <v>10</v>
      </c>
      <c r="E9" t="s">
        <v>379</v>
      </c>
      <c r="F9" s="15">
        <v>25769</v>
      </c>
      <c r="G9" t="s">
        <v>409</v>
      </c>
      <c r="H9" s="15">
        <v>4684</v>
      </c>
    </row>
    <row r="10" spans="1:8" ht="14.25">
      <c r="A10" t="s">
        <v>410</v>
      </c>
      <c r="B10" t="s">
        <v>407</v>
      </c>
      <c r="C10" t="s">
        <v>408</v>
      </c>
      <c r="D10" s="15">
        <v>10</v>
      </c>
      <c r="E10" t="s">
        <v>379</v>
      </c>
      <c r="F10" s="15">
        <v>25769</v>
      </c>
      <c r="G10" t="s">
        <v>409</v>
      </c>
      <c r="H10" s="15">
        <v>4687</v>
      </c>
    </row>
    <row r="11" spans="1:8" ht="14.25">
      <c r="A11" t="s">
        <v>411</v>
      </c>
      <c r="B11" t="s">
        <v>412</v>
      </c>
      <c r="C11" t="s">
        <v>413</v>
      </c>
      <c r="D11" s="15">
        <v>20</v>
      </c>
      <c r="E11" t="s">
        <v>379</v>
      </c>
      <c r="F11" s="15">
        <v>1</v>
      </c>
      <c r="H11" s="15">
        <v>4689</v>
      </c>
    </row>
    <row r="12" spans="1:8" ht="14.25">
      <c r="A12" t="s">
        <v>414</v>
      </c>
      <c r="B12" t="s">
        <v>415</v>
      </c>
      <c r="C12" t="s">
        <v>416</v>
      </c>
      <c r="D12" s="15">
        <v>100</v>
      </c>
      <c r="E12" t="s">
        <v>379</v>
      </c>
      <c r="F12" s="15">
        <v>25732</v>
      </c>
      <c r="G12" t="s">
        <v>395</v>
      </c>
      <c r="H12" s="15">
        <v>4690</v>
      </c>
    </row>
    <row r="13" spans="1:8" ht="14.25">
      <c r="A13" t="s">
        <v>417</v>
      </c>
      <c r="B13" t="s">
        <v>418</v>
      </c>
      <c r="C13" t="s">
        <v>419</v>
      </c>
      <c r="D13" s="15">
        <v>100</v>
      </c>
      <c r="E13" t="s">
        <v>379</v>
      </c>
      <c r="F13" s="15">
        <v>25738</v>
      </c>
      <c r="G13" t="s">
        <v>420</v>
      </c>
      <c r="H13" s="15">
        <v>4691</v>
      </c>
    </row>
    <row r="14" spans="1:8" ht="14.25">
      <c r="A14" t="s">
        <v>421</v>
      </c>
      <c r="B14" t="s">
        <v>422</v>
      </c>
      <c r="C14" t="s">
        <v>423</v>
      </c>
      <c r="D14" s="15">
        <v>100</v>
      </c>
      <c r="E14" t="s">
        <v>379</v>
      </c>
      <c r="F14" s="15">
        <v>25738</v>
      </c>
      <c r="G14" t="s">
        <v>420</v>
      </c>
      <c r="H14" s="15">
        <v>4693</v>
      </c>
    </row>
    <row r="15" spans="1:8" ht="14.25">
      <c r="A15" t="s">
        <v>424</v>
      </c>
      <c r="B15" t="s">
        <v>425</v>
      </c>
      <c r="C15" t="s">
        <v>426</v>
      </c>
      <c r="D15" s="15">
        <v>100</v>
      </c>
      <c r="E15" t="s">
        <v>379</v>
      </c>
      <c r="F15" s="15">
        <v>25734</v>
      </c>
      <c r="G15" t="s">
        <v>405</v>
      </c>
      <c r="H15" s="15">
        <v>4694</v>
      </c>
    </row>
    <row r="16" spans="1:8" ht="14.25">
      <c r="A16" t="s">
        <v>427</v>
      </c>
      <c r="B16" t="s">
        <v>428</v>
      </c>
      <c r="C16" t="s">
        <v>429</v>
      </c>
      <c r="D16" s="15">
        <v>50</v>
      </c>
      <c r="E16" t="s">
        <v>379</v>
      </c>
      <c r="F16" s="15">
        <v>1</v>
      </c>
      <c r="H16" s="15">
        <v>4695</v>
      </c>
    </row>
    <row r="17" spans="1:8" ht="14.25">
      <c r="A17" t="s">
        <v>430</v>
      </c>
      <c r="B17" t="s">
        <v>431</v>
      </c>
      <c r="C17" t="s">
        <v>432</v>
      </c>
      <c r="D17" s="15">
        <v>200</v>
      </c>
      <c r="E17" t="s">
        <v>379</v>
      </c>
      <c r="F17" s="15">
        <v>25740</v>
      </c>
      <c r="G17" t="s">
        <v>433</v>
      </c>
      <c r="H17" s="15">
        <v>4696</v>
      </c>
    </row>
    <row r="18" spans="1:8" ht="14.25">
      <c r="A18" t="s">
        <v>434</v>
      </c>
      <c r="B18" t="s">
        <v>435</v>
      </c>
      <c r="C18" t="s">
        <v>436</v>
      </c>
      <c r="D18" s="15">
        <v>20</v>
      </c>
      <c r="E18" t="s">
        <v>379</v>
      </c>
      <c r="F18" s="15">
        <v>1</v>
      </c>
      <c r="H18" s="15">
        <v>4698</v>
      </c>
    </row>
    <row r="19" spans="1:8" ht="14.25">
      <c r="A19" t="s">
        <v>437</v>
      </c>
      <c r="B19" t="s">
        <v>438</v>
      </c>
      <c r="C19" t="s">
        <v>58</v>
      </c>
      <c r="D19" s="15">
        <v>100</v>
      </c>
      <c r="E19" t="s">
        <v>379</v>
      </c>
      <c r="F19" s="15">
        <v>25740</v>
      </c>
      <c r="G19" t="s">
        <v>433</v>
      </c>
      <c r="H19" s="15">
        <v>4702</v>
      </c>
    </row>
    <row r="20" spans="1:8" ht="14.25">
      <c r="A20" t="s">
        <v>439</v>
      </c>
      <c r="B20" t="s">
        <v>440</v>
      </c>
      <c r="C20" t="s">
        <v>441</v>
      </c>
      <c r="D20" s="15">
        <v>100</v>
      </c>
      <c r="E20" t="s">
        <v>379</v>
      </c>
      <c r="F20" s="15">
        <v>1</v>
      </c>
      <c r="H20" s="15">
        <v>4703</v>
      </c>
    </row>
    <row r="21" spans="1:8" ht="14.25">
      <c r="A21" t="s">
        <v>442</v>
      </c>
      <c r="B21" t="s">
        <v>443</v>
      </c>
      <c r="C21" t="s">
        <v>444</v>
      </c>
      <c r="D21" s="15">
        <v>100</v>
      </c>
      <c r="E21" t="s">
        <v>379</v>
      </c>
      <c r="F21" s="15">
        <v>25732</v>
      </c>
      <c r="G21" t="s">
        <v>395</v>
      </c>
      <c r="H21" s="15">
        <v>4705</v>
      </c>
    </row>
    <row r="22" spans="1:8" ht="14.25">
      <c r="A22" t="s">
        <v>445</v>
      </c>
      <c r="B22" t="s">
        <v>446</v>
      </c>
      <c r="C22" t="s">
        <v>447</v>
      </c>
      <c r="D22" s="15">
        <v>100</v>
      </c>
      <c r="E22" t="s">
        <v>379</v>
      </c>
      <c r="F22" s="15">
        <v>1</v>
      </c>
      <c r="H22" s="15">
        <v>4706</v>
      </c>
    </row>
    <row r="23" spans="1:8" ht="14.25">
      <c r="A23" t="s">
        <v>448</v>
      </c>
      <c r="B23" t="s">
        <v>449</v>
      </c>
      <c r="C23" t="s">
        <v>450</v>
      </c>
      <c r="D23" s="15">
        <v>100</v>
      </c>
      <c r="E23" t="s">
        <v>379</v>
      </c>
      <c r="F23" s="15">
        <v>25732</v>
      </c>
      <c r="G23" t="s">
        <v>395</v>
      </c>
      <c r="H23" s="15">
        <v>4710</v>
      </c>
    </row>
    <row r="24" spans="1:8" ht="14.25">
      <c r="A24" t="s">
        <v>451</v>
      </c>
      <c r="B24" t="s">
        <v>452</v>
      </c>
      <c r="C24" t="s">
        <v>453</v>
      </c>
      <c r="D24" s="15">
        <v>100</v>
      </c>
      <c r="E24" t="s">
        <v>379</v>
      </c>
      <c r="F24" s="15">
        <v>25738</v>
      </c>
      <c r="G24" t="s">
        <v>420</v>
      </c>
      <c r="H24" s="15">
        <v>4712</v>
      </c>
    </row>
    <row r="25" spans="1:8" ht="14.25">
      <c r="A25" t="s">
        <v>454</v>
      </c>
      <c r="B25" t="s">
        <v>455</v>
      </c>
      <c r="C25" t="s">
        <v>456</v>
      </c>
      <c r="D25" s="15">
        <v>100</v>
      </c>
      <c r="E25" t="s">
        <v>379</v>
      </c>
      <c r="F25" s="15">
        <v>25732</v>
      </c>
      <c r="G25" t="s">
        <v>395</v>
      </c>
      <c r="H25" s="15">
        <v>4715</v>
      </c>
    </row>
    <row r="26" spans="1:8" ht="14.25">
      <c r="A26" t="s">
        <v>457</v>
      </c>
      <c r="B26" t="s">
        <v>458</v>
      </c>
      <c r="C26" t="s">
        <v>459</v>
      </c>
      <c r="D26" s="15">
        <v>500</v>
      </c>
      <c r="E26" t="s">
        <v>379</v>
      </c>
      <c r="F26" s="15">
        <v>25738</v>
      </c>
      <c r="G26" t="s">
        <v>420</v>
      </c>
      <c r="H26" s="15">
        <v>4716</v>
      </c>
    </row>
    <row r="27" spans="1:8" ht="14.25">
      <c r="A27" t="s">
        <v>460</v>
      </c>
      <c r="B27" t="s">
        <v>461</v>
      </c>
      <c r="C27" t="s">
        <v>462</v>
      </c>
      <c r="D27" s="15">
        <v>100</v>
      </c>
      <c r="E27" t="s">
        <v>379</v>
      </c>
      <c r="F27" s="15">
        <v>25732</v>
      </c>
      <c r="G27" t="s">
        <v>395</v>
      </c>
      <c r="H27" s="15">
        <v>4720</v>
      </c>
    </row>
    <row r="28" spans="1:8" ht="14.25">
      <c r="A28" t="s">
        <v>463</v>
      </c>
      <c r="B28" t="s">
        <v>464</v>
      </c>
      <c r="C28" t="s">
        <v>465</v>
      </c>
      <c r="D28" s="15">
        <v>20</v>
      </c>
      <c r="E28" t="s">
        <v>379</v>
      </c>
      <c r="F28" s="15">
        <v>25736</v>
      </c>
      <c r="G28" t="s">
        <v>466</v>
      </c>
      <c r="H28" s="15">
        <v>4721</v>
      </c>
    </row>
    <row r="29" spans="1:8" ht="14.25">
      <c r="A29" t="s">
        <v>467</v>
      </c>
      <c r="B29" t="s">
        <v>468</v>
      </c>
      <c r="C29" t="s">
        <v>469</v>
      </c>
      <c r="D29" s="15">
        <v>20</v>
      </c>
      <c r="E29" t="s">
        <v>379</v>
      </c>
      <c r="F29" s="15">
        <v>25758</v>
      </c>
      <c r="G29" t="s">
        <v>388</v>
      </c>
      <c r="H29" s="15">
        <v>4722</v>
      </c>
    </row>
    <row r="30" spans="1:8" ht="14.25">
      <c r="A30" t="s">
        <v>470</v>
      </c>
      <c r="B30" t="s">
        <v>471</v>
      </c>
      <c r="C30" t="s">
        <v>472</v>
      </c>
      <c r="D30" s="15">
        <v>50</v>
      </c>
      <c r="E30" t="s">
        <v>379</v>
      </c>
      <c r="F30" s="15">
        <v>25736</v>
      </c>
      <c r="G30" t="s">
        <v>466</v>
      </c>
      <c r="H30" s="15">
        <v>4723</v>
      </c>
    </row>
    <row r="31" spans="1:8" ht="14.25">
      <c r="A31" t="s">
        <v>473</v>
      </c>
      <c r="B31" t="s">
        <v>474</v>
      </c>
      <c r="C31" t="s">
        <v>475</v>
      </c>
      <c r="D31" s="15">
        <v>100</v>
      </c>
      <c r="E31" t="s">
        <v>379</v>
      </c>
      <c r="F31" s="15">
        <v>25732</v>
      </c>
      <c r="G31" t="s">
        <v>395</v>
      </c>
      <c r="H31" s="15">
        <v>4725</v>
      </c>
    </row>
    <row r="32" spans="1:8" ht="14.25">
      <c r="A32" t="s">
        <v>476</v>
      </c>
      <c r="B32" t="s">
        <v>477</v>
      </c>
      <c r="C32" t="s">
        <v>478</v>
      </c>
      <c r="D32" s="15">
        <v>50</v>
      </c>
      <c r="E32" t="s">
        <v>379</v>
      </c>
      <c r="F32" s="15">
        <v>25736</v>
      </c>
      <c r="G32" t="s">
        <v>466</v>
      </c>
      <c r="H32" s="15">
        <v>4726</v>
      </c>
    </row>
    <row r="33" spans="1:8" ht="14.25">
      <c r="A33" t="s">
        <v>479</v>
      </c>
      <c r="B33" t="s">
        <v>480</v>
      </c>
      <c r="C33" t="s">
        <v>481</v>
      </c>
      <c r="D33" s="15">
        <v>50</v>
      </c>
      <c r="E33" t="s">
        <v>379</v>
      </c>
      <c r="F33" s="15">
        <v>25738</v>
      </c>
      <c r="G33" t="s">
        <v>420</v>
      </c>
      <c r="H33" s="15">
        <v>4727</v>
      </c>
    </row>
    <row r="34" spans="1:8" ht="14.25">
      <c r="A34" t="s">
        <v>482</v>
      </c>
      <c r="B34" t="s">
        <v>483</v>
      </c>
      <c r="C34" t="s">
        <v>484</v>
      </c>
      <c r="D34" s="15">
        <v>20</v>
      </c>
      <c r="E34" t="s">
        <v>379</v>
      </c>
      <c r="F34" s="15">
        <v>25738</v>
      </c>
      <c r="G34" t="s">
        <v>420</v>
      </c>
      <c r="H34" s="15">
        <v>4729</v>
      </c>
    </row>
    <row r="35" spans="1:8" ht="14.25">
      <c r="A35" t="s">
        <v>485</v>
      </c>
      <c r="B35" t="s">
        <v>486</v>
      </c>
      <c r="C35" t="s">
        <v>487</v>
      </c>
      <c r="D35" s="15">
        <v>1000</v>
      </c>
      <c r="E35" t="s">
        <v>379</v>
      </c>
      <c r="F35" s="15">
        <v>25734</v>
      </c>
      <c r="G35" t="s">
        <v>405</v>
      </c>
      <c r="H35" s="15">
        <v>4730</v>
      </c>
    </row>
    <row r="36" spans="1:8" ht="14.25">
      <c r="A36" t="s">
        <v>488</v>
      </c>
      <c r="B36" t="s">
        <v>489</v>
      </c>
      <c r="C36" t="s">
        <v>490</v>
      </c>
      <c r="D36" s="15">
        <v>20</v>
      </c>
      <c r="E36" t="s">
        <v>379</v>
      </c>
      <c r="F36" s="15">
        <v>25738</v>
      </c>
      <c r="G36" t="s">
        <v>420</v>
      </c>
      <c r="H36" s="15">
        <v>4732</v>
      </c>
    </row>
    <row r="37" spans="1:8" ht="14.25">
      <c r="A37" t="s">
        <v>491</v>
      </c>
      <c r="B37" t="s">
        <v>492</v>
      </c>
      <c r="C37" t="s">
        <v>493</v>
      </c>
      <c r="D37" s="15">
        <v>200</v>
      </c>
      <c r="E37" t="s">
        <v>379</v>
      </c>
      <c r="F37" s="15">
        <v>25734</v>
      </c>
      <c r="G37" t="s">
        <v>405</v>
      </c>
      <c r="H37" s="15">
        <v>4736</v>
      </c>
    </row>
    <row r="38" spans="1:8" ht="14.25">
      <c r="A38" t="s">
        <v>494</v>
      </c>
      <c r="B38" t="s">
        <v>495</v>
      </c>
      <c r="C38" t="s">
        <v>496</v>
      </c>
      <c r="D38" s="15">
        <v>50</v>
      </c>
      <c r="E38" t="s">
        <v>379</v>
      </c>
      <c r="F38" s="15">
        <v>25738</v>
      </c>
      <c r="G38" t="s">
        <v>420</v>
      </c>
      <c r="H38" s="15">
        <v>4738</v>
      </c>
    </row>
    <row r="39" spans="1:8" ht="14.25">
      <c r="A39" t="s">
        <v>497</v>
      </c>
      <c r="B39" t="s">
        <v>498</v>
      </c>
      <c r="C39" t="s">
        <v>499</v>
      </c>
      <c r="D39" s="15">
        <v>50</v>
      </c>
      <c r="E39" t="s">
        <v>379</v>
      </c>
      <c r="F39" s="15">
        <v>25738</v>
      </c>
      <c r="G39" t="s">
        <v>420</v>
      </c>
      <c r="H39" s="15">
        <v>4742</v>
      </c>
    </row>
    <row r="40" spans="1:8" ht="14.25">
      <c r="A40" t="s">
        <v>500</v>
      </c>
      <c r="B40" t="s">
        <v>501</v>
      </c>
      <c r="C40" t="s">
        <v>502</v>
      </c>
      <c r="D40" s="15">
        <v>100</v>
      </c>
      <c r="E40" t="s">
        <v>379</v>
      </c>
      <c r="F40" s="15">
        <v>25734</v>
      </c>
      <c r="G40" t="s">
        <v>405</v>
      </c>
      <c r="H40" s="15">
        <v>4744</v>
      </c>
    </row>
    <row r="41" spans="1:8" ht="14.25">
      <c r="A41" t="s">
        <v>503</v>
      </c>
      <c r="B41" t="s">
        <v>504</v>
      </c>
      <c r="C41" t="s">
        <v>505</v>
      </c>
      <c r="D41" s="15">
        <v>50</v>
      </c>
      <c r="E41" t="s">
        <v>379</v>
      </c>
      <c r="F41" s="15">
        <v>25736</v>
      </c>
      <c r="G41" t="s">
        <v>466</v>
      </c>
      <c r="H41" s="15">
        <v>4746</v>
      </c>
    </row>
    <row r="42" spans="1:8" ht="14.25">
      <c r="A42" t="s">
        <v>62</v>
      </c>
      <c r="B42" t="s">
        <v>506</v>
      </c>
      <c r="C42" t="s">
        <v>507</v>
      </c>
      <c r="D42" s="15">
        <v>100</v>
      </c>
      <c r="E42" t="s">
        <v>379</v>
      </c>
      <c r="F42" s="15">
        <v>25731</v>
      </c>
      <c r="G42" t="s">
        <v>508</v>
      </c>
      <c r="H42" s="15">
        <v>4750</v>
      </c>
    </row>
    <row r="43" spans="1:8" ht="14.25">
      <c r="A43" t="s">
        <v>509</v>
      </c>
      <c r="B43" t="s">
        <v>510</v>
      </c>
      <c r="C43" t="s">
        <v>511</v>
      </c>
      <c r="D43" s="15">
        <v>20</v>
      </c>
      <c r="E43" t="s">
        <v>379</v>
      </c>
      <c r="F43" s="15">
        <v>25736</v>
      </c>
      <c r="G43" t="s">
        <v>466</v>
      </c>
      <c r="H43" s="15">
        <v>4752</v>
      </c>
    </row>
    <row r="44" spans="1:8" ht="14.25">
      <c r="A44" t="s">
        <v>512</v>
      </c>
      <c r="B44" t="s">
        <v>513</v>
      </c>
      <c r="C44" t="s">
        <v>514</v>
      </c>
      <c r="D44" s="15">
        <v>200</v>
      </c>
      <c r="E44" t="s">
        <v>379</v>
      </c>
      <c r="F44" s="15">
        <v>25740</v>
      </c>
      <c r="G44" t="s">
        <v>433</v>
      </c>
      <c r="H44" s="15">
        <v>4753</v>
      </c>
    </row>
    <row r="45" spans="1:8" ht="14.25">
      <c r="A45" t="s">
        <v>515</v>
      </c>
      <c r="B45" t="s">
        <v>516</v>
      </c>
      <c r="C45" t="s">
        <v>517</v>
      </c>
      <c r="D45" s="15">
        <v>100</v>
      </c>
      <c r="E45" t="s">
        <v>379</v>
      </c>
      <c r="F45" s="15">
        <v>25736</v>
      </c>
      <c r="G45" t="s">
        <v>466</v>
      </c>
      <c r="H45" s="15">
        <v>4755</v>
      </c>
    </row>
    <row r="46" spans="1:8" ht="14.25">
      <c r="A46" t="s">
        <v>518</v>
      </c>
      <c r="B46" t="s">
        <v>519</v>
      </c>
      <c r="C46" t="s">
        <v>520</v>
      </c>
      <c r="D46" s="15">
        <v>20</v>
      </c>
      <c r="E46" t="s">
        <v>379</v>
      </c>
      <c r="F46" s="15">
        <v>25731</v>
      </c>
      <c r="G46" t="s">
        <v>508</v>
      </c>
      <c r="H46" s="15">
        <v>4756</v>
      </c>
    </row>
    <row r="47" spans="1:8" ht="14.25">
      <c r="A47" t="s">
        <v>521</v>
      </c>
      <c r="B47" t="s">
        <v>522</v>
      </c>
      <c r="C47" t="s">
        <v>523</v>
      </c>
      <c r="D47" s="15">
        <v>20</v>
      </c>
      <c r="E47" t="s">
        <v>379</v>
      </c>
      <c r="F47" s="15">
        <v>25732</v>
      </c>
      <c r="G47" t="s">
        <v>395</v>
      </c>
      <c r="H47" s="15">
        <v>4757</v>
      </c>
    </row>
    <row r="48" spans="1:8" ht="14.25">
      <c r="A48" t="s">
        <v>524</v>
      </c>
      <c r="B48" t="s">
        <v>525</v>
      </c>
      <c r="C48" t="s">
        <v>66</v>
      </c>
      <c r="D48" s="15">
        <v>5</v>
      </c>
      <c r="E48" t="s">
        <v>379</v>
      </c>
      <c r="F48" s="15">
        <v>25731</v>
      </c>
      <c r="G48" t="s">
        <v>508</v>
      </c>
      <c r="H48" s="15">
        <v>4758</v>
      </c>
    </row>
    <row r="49" spans="1:8" ht="14.25">
      <c r="A49" t="s">
        <v>526</v>
      </c>
      <c r="B49" t="s">
        <v>527</v>
      </c>
      <c r="C49" t="s">
        <v>528</v>
      </c>
      <c r="D49" s="15">
        <v>100</v>
      </c>
      <c r="E49" t="s">
        <v>379</v>
      </c>
      <c r="F49" s="15">
        <v>25736</v>
      </c>
      <c r="G49" t="s">
        <v>466</v>
      </c>
      <c r="H49" s="15">
        <v>4760</v>
      </c>
    </row>
    <row r="50" spans="1:8" ht="14.25">
      <c r="A50" t="s">
        <v>529</v>
      </c>
      <c r="B50" t="s">
        <v>530</v>
      </c>
      <c r="C50" t="s">
        <v>531</v>
      </c>
      <c r="D50" s="15">
        <v>20</v>
      </c>
      <c r="E50" t="s">
        <v>379</v>
      </c>
      <c r="F50" s="15">
        <v>25731</v>
      </c>
      <c r="G50" t="s">
        <v>508</v>
      </c>
      <c r="H50" s="15">
        <v>4761</v>
      </c>
    </row>
    <row r="51" spans="1:8" ht="14.25">
      <c r="A51" t="s">
        <v>532</v>
      </c>
      <c r="B51" t="s">
        <v>533</v>
      </c>
      <c r="C51" t="s">
        <v>534</v>
      </c>
      <c r="D51" s="15">
        <v>20</v>
      </c>
      <c r="E51" t="s">
        <v>379</v>
      </c>
      <c r="F51" s="15">
        <v>25736</v>
      </c>
      <c r="G51" t="s">
        <v>466</v>
      </c>
      <c r="H51" s="15">
        <v>4762</v>
      </c>
    </row>
    <row r="52" spans="1:8" ht="14.25">
      <c r="A52" t="s">
        <v>535</v>
      </c>
      <c r="B52" t="s">
        <v>536</v>
      </c>
      <c r="C52" t="s">
        <v>537</v>
      </c>
      <c r="D52" s="15">
        <v>300</v>
      </c>
      <c r="E52" t="s">
        <v>379</v>
      </c>
      <c r="F52" s="15">
        <v>25738</v>
      </c>
      <c r="G52" t="s">
        <v>420</v>
      </c>
      <c r="H52" s="15">
        <v>4763</v>
      </c>
    </row>
    <row r="53" spans="1:8" ht="14.25">
      <c r="A53" t="s">
        <v>538</v>
      </c>
      <c r="B53" t="s">
        <v>539</v>
      </c>
      <c r="C53" t="s">
        <v>540</v>
      </c>
      <c r="D53" s="15">
        <v>200</v>
      </c>
      <c r="E53" t="s">
        <v>379</v>
      </c>
      <c r="F53" s="15">
        <v>25736</v>
      </c>
      <c r="G53" t="s">
        <v>466</v>
      </c>
      <c r="H53" s="15">
        <v>4764</v>
      </c>
    </row>
    <row r="54" spans="1:8" ht="14.25">
      <c r="A54" t="s">
        <v>541</v>
      </c>
      <c r="B54" t="s">
        <v>542</v>
      </c>
      <c r="C54" t="s">
        <v>543</v>
      </c>
      <c r="D54" s="15">
        <v>500</v>
      </c>
      <c r="E54" t="s">
        <v>379</v>
      </c>
      <c r="F54" s="15">
        <v>25736</v>
      </c>
      <c r="G54" t="s">
        <v>466</v>
      </c>
      <c r="H54" s="15">
        <v>4766</v>
      </c>
    </row>
    <row r="55" spans="1:8" ht="14.25">
      <c r="A55" t="s">
        <v>544</v>
      </c>
      <c r="B55" t="s">
        <v>545</v>
      </c>
      <c r="C55" t="s">
        <v>546</v>
      </c>
      <c r="D55" s="15">
        <v>20</v>
      </c>
      <c r="E55" t="s">
        <v>379</v>
      </c>
      <c r="F55" s="15">
        <v>25731</v>
      </c>
      <c r="G55" t="s">
        <v>508</v>
      </c>
      <c r="H55" s="15">
        <v>4768</v>
      </c>
    </row>
    <row r="56" spans="1:8" ht="14.25">
      <c r="A56" t="s">
        <v>547</v>
      </c>
      <c r="B56" t="s">
        <v>548</v>
      </c>
      <c r="C56" t="s">
        <v>549</v>
      </c>
      <c r="D56" s="15">
        <v>200</v>
      </c>
      <c r="E56" t="s">
        <v>379</v>
      </c>
      <c r="F56" s="15">
        <v>25738</v>
      </c>
      <c r="G56" t="s">
        <v>420</v>
      </c>
      <c r="H56" s="15">
        <v>4769</v>
      </c>
    </row>
    <row r="57" spans="1:8" ht="14.25">
      <c r="A57" t="s">
        <v>550</v>
      </c>
      <c r="B57" t="s">
        <v>551</v>
      </c>
      <c r="C57" t="s">
        <v>552</v>
      </c>
      <c r="D57" s="15">
        <v>200</v>
      </c>
      <c r="E57" t="s">
        <v>379</v>
      </c>
      <c r="F57" s="15">
        <v>25769</v>
      </c>
      <c r="G57" t="s">
        <v>409</v>
      </c>
      <c r="H57" s="15">
        <v>4776</v>
      </c>
    </row>
    <row r="58" spans="1:8" ht="14.25">
      <c r="A58" t="s">
        <v>553</v>
      </c>
      <c r="B58" t="s">
        <v>554</v>
      </c>
      <c r="C58" t="s">
        <v>555</v>
      </c>
      <c r="D58" s="15">
        <v>20</v>
      </c>
      <c r="E58" t="s">
        <v>379</v>
      </c>
      <c r="F58" s="15">
        <v>25731</v>
      </c>
      <c r="G58" t="s">
        <v>508</v>
      </c>
      <c r="H58" s="15">
        <v>4777</v>
      </c>
    </row>
    <row r="59" spans="1:8" ht="14.25">
      <c r="A59" t="s">
        <v>556</v>
      </c>
      <c r="B59" t="s">
        <v>557</v>
      </c>
      <c r="C59" t="s">
        <v>558</v>
      </c>
      <c r="D59" s="15">
        <v>50</v>
      </c>
      <c r="E59" t="s">
        <v>379</v>
      </c>
      <c r="F59" s="15">
        <v>25731</v>
      </c>
      <c r="G59" t="s">
        <v>508</v>
      </c>
      <c r="H59" s="15">
        <v>4782</v>
      </c>
    </row>
    <row r="60" spans="1:8" ht="14.25">
      <c r="A60" t="s">
        <v>559</v>
      </c>
      <c r="B60" t="s">
        <v>560</v>
      </c>
      <c r="C60" t="s">
        <v>561</v>
      </c>
      <c r="D60" s="15">
        <v>20</v>
      </c>
      <c r="E60" t="s">
        <v>379</v>
      </c>
      <c r="F60" s="15">
        <v>25731</v>
      </c>
      <c r="G60" t="s">
        <v>508</v>
      </c>
      <c r="H60" s="15">
        <v>4785</v>
      </c>
    </row>
    <row r="61" spans="1:8" ht="14.25">
      <c r="A61" t="s">
        <v>562</v>
      </c>
      <c r="B61" t="s">
        <v>563</v>
      </c>
      <c r="C61" t="s">
        <v>564</v>
      </c>
      <c r="D61" s="15">
        <v>300</v>
      </c>
      <c r="E61" t="s">
        <v>379</v>
      </c>
      <c r="F61" s="15">
        <v>25765</v>
      </c>
      <c r="G61" t="s">
        <v>384</v>
      </c>
      <c r="H61" s="15">
        <v>4787</v>
      </c>
    </row>
    <row r="62" spans="1:8" ht="14.25">
      <c r="A62" t="s">
        <v>565</v>
      </c>
      <c r="B62" t="s">
        <v>566</v>
      </c>
      <c r="C62" t="s">
        <v>567</v>
      </c>
      <c r="D62" s="15">
        <v>200</v>
      </c>
      <c r="E62" t="s">
        <v>379</v>
      </c>
      <c r="F62" s="15">
        <v>25734</v>
      </c>
      <c r="G62" t="s">
        <v>405</v>
      </c>
      <c r="H62" s="15">
        <v>4789</v>
      </c>
    </row>
    <row r="63" spans="1:8" ht="14.25">
      <c r="A63" t="s">
        <v>568</v>
      </c>
      <c r="B63" t="s">
        <v>569</v>
      </c>
      <c r="C63" t="s">
        <v>570</v>
      </c>
      <c r="D63" s="15">
        <v>100</v>
      </c>
      <c r="E63" t="s">
        <v>379</v>
      </c>
      <c r="F63" s="15">
        <v>25738</v>
      </c>
      <c r="G63" t="s">
        <v>420</v>
      </c>
      <c r="H63" s="15">
        <v>4791</v>
      </c>
    </row>
    <row r="64" spans="1:8" ht="14.25">
      <c r="A64" t="s">
        <v>571</v>
      </c>
      <c r="B64" t="s">
        <v>572</v>
      </c>
      <c r="C64" t="s">
        <v>573</v>
      </c>
      <c r="D64" s="15">
        <v>100</v>
      </c>
      <c r="E64" t="s">
        <v>379</v>
      </c>
      <c r="F64" s="15">
        <v>25738</v>
      </c>
      <c r="G64" t="s">
        <v>420</v>
      </c>
      <c r="H64" s="15">
        <v>4794</v>
      </c>
    </row>
    <row r="65" spans="1:8" ht="14.25">
      <c r="A65" t="s">
        <v>574</v>
      </c>
      <c r="B65" t="s">
        <v>575</v>
      </c>
      <c r="C65" t="s">
        <v>576</v>
      </c>
      <c r="D65" s="15">
        <v>100</v>
      </c>
      <c r="E65" t="s">
        <v>379</v>
      </c>
      <c r="F65" s="15">
        <v>25734</v>
      </c>
      <c r="G65" t="s">
        <v>405</v>
      </c>
      <c r="H65" s="15">
        <v>4795</v>
      </c>
    </row>
    <row r="66" spans="1:8" ht="14.25">
      <c r="A66" t="s">
        <v>577</v>
      </c>
      <c r="B66" t="s">
        <v>578</v>
      </c>
      <c r="C66" t="s">
        <v>579</v>
      </c>
      <c r="D66" s="15">
        <v>20</v>
      </c>
      <c r="E66" t="s">
        <v>379</v>
      </c>
      <c r="F66" s="15">
        <v>25731</v>
      </c>
      <c r="G66" t="s">
        <v>508</v>
      </c>
      <c r="H66" s="15">
        <v>4797</v>
      </c>
    </row>
    <row r="67" spans="1:8" ht="14.25">
      <c r="A67" t="s">
        <v>580</v>
      </c>
      <c r="B67" t="s">
        <v>581</v>
      </c>
      <c r="C67" t="s">
        <v>582</v>
      </c>
      <c r="D67" s="15">
        <v>20</v>
      </c>
      <c r="E67" t="s">
        <v>379</v>
      </c>
      <c r="F67" s="15">
        <v>25734</v>
      </c>
      <c r="G67" t="s">
        <v>405</v>
      </c>
      <c r="H67" s="15">
        <v>4799</v>
      </c>
    </row>
    <row r="68" spans="1:8" ht="14.25">
      <c r="A68" t="s">
        <v>583</v>
      </c>
      <c r="B68" t="s">
        <v>584</v>
      </c>
      <c r="C68" t="s">
        <v>585</v>
      </c>
      <c r="D68" s="15">
        <v>20</v>
      </c>
      <c r="E68" t="s">
        <v>379</v>
      </c>
      <c r="F68" s="15">
        <v>25734</v>
      </c>
      <c r="G68" t="s">
        <v>405</v>
      </c>
      <c r="H68" s="15">
        <v>4800</v>
      </c>
    </row>
    <row r="69" spans="1:8" ht="14.25">
      <c r="A69" t="s">
        <v>586</v>
      </c>
      <c r="B69" t="s">
        <v>587</v>
      </c>
      <c r="C69" t="s">
        <v>588</v>
      </c>
      <c r="D69" s="15">
        <v>100</v>
      </c>
      <c r="E69" t="s">
        <v>379</v>
      </c>
      <c r="F69" s="15">
        <v>25760</v>
      </c>
      <c r="G69" t="s">
        <v>589</v>
      </c>
      <c r="H69" s="15">
        <v>4801</v>
      </c>
    </row>
    <row r="70" spans="1:8" ht="14.25">
      <c r="A70" t="s">
        <v>590</v>
      </c>
      <c r="B70" t="s">
        <v>591</v>
      </c>
      <c r="C70" t="s">
        <v>592</v>
      </c>
      <c r="D70" s="15">
        <v>50</v>
      </c>
      <c r="E70" t="s">
        <v>379</v>
      </c>
      <c r="F70" s="15">
        <v>25731</v>
      </c>
      <c r="G70" t="s">
        <v>508</v>
      </c>
      <c r="H70" s="15">
        <v>4802</v>
      </c>
    </row>
    <row r="71" spans="1:8" ht="14.25">
      <c r="A71" t="s">
        <v>593</v>
      </c>
      <c r="B71" t="s">
        <v>594</v>
      </c>
      <c r="C71" t="s">
        <v>595</v>
      </c>
      <c r="D71" s="15">
        <v>100</v>
      </c>
      <c r="E71" t="s">
        <v>379</v>
      </c>
      <c r="F71" s="15">
        <v>25731</v>
      </c>
      <c r="G71" t="s">
        <v>508</v>
      </c>
      <c r="H71" s="15">
        <v>4803</v>
      </c>
    </row>
    <row r="72" spans="1:8" ht="14.25">
      <c r="A72" t="s">
        <v>596</v>
      </c>
      <c r="B72" t="s">
        <v>597</v>
      </c>
      <c r="C72" t="s">
        <v>598</v>
      </c>
      <c r="D72" s="15">
        <v>10</v>
      </c>
      <c r="E72" t="s">
        <v>379</v>
      </c>
      <c r="F72" s="15">
        <v>25765</v>
      </c>
      <c r="G72" t="s">
        <v>384</v>
      </c>
      <c r="H72" s="15">
        <v>4804</v>
      </c>
    </row>
    <row r="73" spans="1:8" ht="14.25">
      <c r="A73" t="s">
        <v>599</v>
      </c>
      <c r="B73" t="s">
        <v>600</v>
      </c>
      <c r="C73" t="s">
        <v>601</v>
      </c>
      <c r="D73" s="15">
        <v>100</v>
      </c>
      <c r="E73" t="s">
        <v>379</v>
      </c>
      <c r="F73" s="15">
        <v>25731</v>
      </c>
      <c r="G73" t="s">
        <v>508</v>
      </c>
      <c r="H73" s="15">
        <v>4808</v>
      </c>
    </row>
    <row r="74" spans="1:8" ht="14.25">
      <c r="A74" t="s">
        <v>602</v>
      </c>
      <c r="B74" t="s">
        <v>603</v>
      </c>
      <c r="C74" t="s">
        <v>604</v>
      </c>
      <c r="D74" s="15">
        <v>500</v>
      </c>
      <c r="E74" t="s">
        <v>379</v>
      </c>
      <c r="F74" s="15">
        <v>25740</v>
      </c>
      <c r="G74" t="s">
        <v>433</v>
      </c>
      <c r="H74" s="15">
        <v>4810</v>
      </c>
    </row>
    <row r="75" spans="1:8" ht="14.25">
      <c r="A75" t="s">
        <v>605</v>
      </c>
      <c r="B75" t="s">
        <v>603</v>
      </c>
      <c r="C75" t="s">
        <v>604</v>
      </c>
      <c r="D75" s="15">
        <v>500</v>
      </c>
      <c r="E75" t="s">
        <v>379</v>
      </c>
      <c r="F75" s="15">
        <v>25740</v>
      </c>
      <c r="G75" t="s">
        <v>433</v>
      </c>
      <c r="H75" s="15">
        <v>4811</v>
      </c>
    </row>
    <row r="76" spans="1:8" ht="14.25">
      <c r="A76" t="s">
        <v>606</v>
      </c>
      <c r="B76" t="s">
        <v>607</v>
      </c>
      <c r="C76" t="s">
        <v>608</v>
      </c>
      <c r="D76" s="15">
        <v>100</v>
      </c>
      <c r="E76" t="s">
        <v>379</v>
      </c>
      <c r="F76" s="15">
        <v>25765</v>
      </c>
      <c r="G76" t="s">
        <v>384</v>
      </c>
      <c r="H76" s="15">
        <v>4812</v>
      </c>
    </row>
    <row r="77" spans="1:8" ht="14.25">
      <c r="A77" t="s">
        <v>609</v>
      </c>
      <c r="B77" t="s">
        <v>71</v>
      </c>
      <c r="C77" t="s">
        <v>72</v>
      </c>
      <c r="D77" s="15">
        <v>50</v>
      </c>
      <c r="E77" t="s">
        <v>379</v>
      </c>
      <c r="F77" s="15">
        <v>25731</v>
      </c>
      <c r="G77" t="s">
        <v>508</v>
      </c>
      <c r="H77" s="15">
        <v>4813</v>
      </c>
    </row>
    <row r="78" spans="1:8" ht="14.25">
      <c r="A78" t="s">
        <v>610</v>
      </c>
      <c r="B78" t="s">
        <v>607</v>
      </c>
      <c r="C78" t="s">
        <v>608</v>
      </c>
      <c r="D78" s="15">
        <v>100</v>
      </c>
      <c r="E78" t="s">
        <v>379</v>
      </c>
      <c r="F78" s="15">
        <v>25765</v>
      </c>
      <c r="G78" t="s">
        <v>384</v>
      </c>
      <c r="H78" s="15">
        <v>4815</v>
      </c>
    </row>
    <row r="79" spans="1:8" ht="14.25">
      <c r="A79" t="s">
        <v>611</v>
      </c>
      <c r="B79" t="s">
        <v>612</v>
      </c>
      <c r="C79" t="s">
        <v>613</v>
      </c>
      <c r="D79" s="15">
        <v>100</v>
      </c>
      <c r="E79" t="s">
        <v>379</v>
      </c>
      <c r="F79" s="15">
        <v>25738</v>
      </c>
      <c r="G79" t="s">
        <v>420</v>
      </c>
      <c r="H79" s="15">
        <v>4816</v>
      </c>
    </row>
    <row r="80" spans="1:8" ht="14.25">
      <c r="A80" t="s">
        <v>614</v>
      </c>
      <c r="B80" t="s">
        <v>615</v>
      </c>
      <c r="C80" t="s">
        <v>616</v>
      </c>
      <c r="D80" s="15">
        <v>50</v>
      </c>
      <c r="E80" t="s">
        <v>379</v>
      </c>
      <c r="F80" s="15">
        <v>25731</v>
      </c>
      <c r="G80" t="s">
        <v>508</v>
      </c>
      <c r="H80" s="15">
        <v>4817</v>
      </c>
    </row>
    <row r="81" spans="1:8" ht="14.25">
      <c r="A81" t="s">
        <v>617</v>
      </c>
      <c r="B81" t="s">
        <v>618</v>
      </c>
      <c r="C81" t="s">
        <v>619</v>
      </c>
      <c r="D81" s="15">
        <v>100</v>
      </c>
      <c r="E81" t="s">
        <v>379</v>
      </c>
      <c r="F81" s="15">
        <v>25732</v>
      </c>
      <c r="G81" t="s">
        <v>395</v>
      </c>
      <c r="H81" s="15">
        <v>4818</v>
      </c>
    </row>
    <row r="82" spans="1:8" ht="14.25">
      <c r="A82" t="s">
        <v>620</v>
      </c>
      <c r="B82" t="s">
        <v>621</v>
      </c>
      <c r="C82" t="s">
        <v>622</v>
      </c>
      <c r="D82" s="15">
        <v>100</v>
      </c>
      <c r="E82" t="s">
        <v>379</v>
      </c>
      <c r="F82" s="15">
        <v>25738</v>
      </c>
      <c r="G82" t="s">
        <v>420</v>
      </c>
      <c r="H82" s="15">
        <v>4821</v>
      </c>
    </row>
    <row r="83" spans="1:8" ht="14.25">
      <c r="A83" t="s">
        <v>623</v>
      </c>
      <c r="B83" t="s">
        <v>624</v>
      </c>
      <c r="C83" t="s">
        <v>625</v>
      </c>
      <c r="D83" s="15">
        <v>50</v>
      </c>
      <c r="E83" t="s">
        <v>379</v>
      </c>
      <c r="F83" s="15">
        <v>25731</v>
      </c>
      <c r="G83" t="s">
        <v>508</v>
      </c>
      <c r="H83" s="15">
        <v>4822</v>
      </c>
    </row>
    <row r="84" spans="1:8" ht="14.25">
      <c r="A84" t="s">
        <v>626</v>
      </c>
      <c r="B84" t="s">
        <v>627</v>
      </c>
      <c r="C84" t="s">
        <v>628</v>
      </c>
      <c r="D84" s="15">
        <v>100</v>
      </c>
      <c r="E84" t="s">
        <v>379</v>
      </c>
      <c r="F84" s="15">
        <v>25768</v>
      </c>
      <c r="G84" t="s">
        <v>629</v>
      </c>
      <c r="H84" s="15">
        <v>4825</v>
      </c>
    </row>
    <row r="85" spans="1:8" ht="14.25">
      <c r="A85" t="s">
        <v>630</v>
      </c>
      <c r="B85" t="s">
        <v>631</v>
      </c>
      <c r="C85" t="s">
        <v>632</v>
      </c>
      <c r="D85" s="15">
        <v>500</v>
      </c>
      <c r="E85" t="s">
        <v>379</v>
      </c>
      <c r="F85" s="15">
        <v>25765</v>
      </c>
      <c r="G85" t="s">
        <v>384</v>
      </c>
      <c r="H85" s="15">
        <v>4826</v>
      </c>
    </row>
    <row r="86" spans="1:8" ht="14.25">
      <c r="A86" t="s">
        <v>633</v>
      </c>
      <c r="B86" t="s">
        <v>627</v>
      </c>
      <c r="C86" t="s">
        <v>628</v>
      </c>
      <c r="D86" s="15">
        <v>100</v>
      </c>
      <c r="E86" t="s">
        <v>379</v>
      </c>
      <c r="F86" s="15">
        <v>25768</v>
      </c>
      <c r="G86" t="s">
        <v>629</v>
      </c>
      <c r="H86" s="15">
        <v>4827</v>
      </c>
    </row>
    <row r="87" spans="1:8" ht="14.25">
      <c r="A87" t="s">
        <v>634</v>
      </c>
      <c r="B87" t="s">
        <v>635</v>
      </c>
      <c r="C87" t="s">
        <v>636</v>
      </c>
      <c r="D87" s="15">
        <v>20</v>
      </c>
      <c r="E87" t="s">
        <v>379</v>
      </c>
      <c r="F87" s="15">
        <v>25736</v>
      </c>
      <c r="G87" t="s">
        <v>466</v>
      </c>
      <c r="H87" s="15">
        <v>4828</v>
      </c>
    </row>
    <row r="88" spans="1:8" ht="14.25">
      <c r="A88" t="s">
        <v>637</v>
      </c>
      <c r="B88" t="s">
        <v>638</v>
      </c>
      <c r="C88" t="s">
        <v>639</v>
      </c>
      <c r="D88" s="15">
        <v>100</v>
      </c>
      <c r="E88" t="s">
        <v>379</v>
      </c>
      <c r="F88" s="15">
        <v>25732</v>
      </c>
      <c r="G88" t="s">
        <v>395</v>
      </c>
      <c r="H88" s="15">
        <v>4829</v>
      </c>
    </row>
    <row r="89" spans="1:8" ht="14.25">
      <c r="A89" t="s">
        <v>640</v>
      </c>
      <c r="B89" t="s">
        <v>641</v>
      </c>
      <c r="C89" t="s">
        <v>576</v>
      </c>
      <c r="D89" s="15">
        <v>25</v>
      </c>
      <c r="E89" t="s">
        <v>379</v>
      </c>
      <c r="F89" s="15">
        <v>25741</v>
      </c>
      <c r="G89" t="s">
        <v>642</v>
      </c>
      <c r="H89" s="15">
        <v>4831</v>
      </c>
    </row>
    <row r="90" spans="1:8" ht="14.25">
      <c r="A90" t="s">
        <v>640</v>
      </c>
      <c r="B90" t="s">
        <v>627</v>
      </c>
      <c r="C90" t="s">
        <v>628</v>
      </c>
      <c r="D90" s="15">
        <v>100</v>
      </c>
      <c r="E90" t="s">
        <v>379</v>
      </c>
      <c r="F90" s="15">
        <v>25768</v>
      </c>
      <c r="G90" t="s">
        <v>629</v>
      </c>
      <c r="H90" s="15">
        <v>4830</v>
      </c>
    </row>
    <row r="91" spans="1:8" ht="14.25">
      <c r="A91" t="s">
        <v>643</v>
      </c>
      <c r="B91" t="s">
        <v>644</v>
      </c>
      <c r="C91" t="s">
        <v>645</v>
      </c>
      <c r="D91" s="15">
        <v>20</v>
      </c>
      <c r="E91" t="s">
        <v>379</v>
      </c>
      <c r="F91" s="15">
        <v>25769</v>
      </c>
      <c r="G91" t="s">
        <v>409</v>
      </c>
      <c r="H91" s="15">
        <v>4832</v>
      </c>
    </row>
    <row r="92" spans="1:8" ht="14.25">
      <c r="A92" t="s">
        <v>646</v>
      </c>
      <c r="B92" t="s">
        <v>647</v>
      </c>
      <c r="C92" t="s">
        <v>648</v>
      </c>
      <c r="D92" s="15">
        <v>100</v>
      </c>
      <c r="E92" t="s">
        <v>379</v>
      </c>
      <c r="F92" s="15">
        <v>25768</v>
      </c>
      <c r="G92" t="s">
        <v>629</v>
      </c>
      <c r="H92" s="15">
        <v>4835</v>
      </c>
    </row>
    <row r="93" spans="1:8" ht="14.25">
      <c r="A93" t="s">
        <v>649</v>
      </c>
      <c r="B93" t="s">
        <v>650</v>
      </c>
      <c r="C93" t="s">
        <v>651</v>
      </c>
      <c r="D93" s="15">
        <v>50</v>
      </c>
      <c r="E93" t="s">
        <v>379</v>
      </c>
      <c r="F93" s="15">
        <v>25738</v>
      </c>
      <c r="G93" t="s">
        <v>420</v>
      </c>
      <c r="H93" s="15">
        <v>4838</v>
      </c>
    </row>
    <row r="94" spans="1:8" ht="14.25">
      <c r="A94" t="s">
        <v>652</v>
      </c>
      <c r="B94" t="s">
        <v>653</v>
      </c>
      <c r="C94" t="s">
        <v>654</v>
      </c>
      <c r="D94" s="15">
        <v>50</v>
      </c>
      <c r="E94" t="s">
        <v>379</v>
      </c>
      <c r="F94" s="15">
        <v>25731</v>
      </c>
      <c r="G94" t="s">
        <v>508</v>
      </c>
      <c r="H94" s="15">
        <v>4839</v>
      </c>
    </row>
    <row r="95" spans="1:8" ht="14.25">
      <c r="A95" t="s">
        <v>655</v>
      </c>
      <c r="B95" t="s">
        <v>656</v>
      </c>
      <c r="C95" t="s">
        <v>657</v>
      </c>
      <c r="D95" s="15">
        <v>100</v>
      </c>
      <c r="E95" t="s">
        <v>379</v>
      </c>
      <c r="F95" s="15">
        <v>25765</v>
      </c>
      <c r="G95" t="s">
        <v>384</v>
      </c>
      <c r="H95" s="15">
        <v>4840</v>
      </c>
    </row>
    <row r="96" spans="1:8" ht="14.25">
      <c r="A96" t="s">
        <v>658</v>
      </c>
      <c r="B96" t="s">
        <v>659</v>
      </c>
      <c r="C96" t="s">
        <v>660</v>
      </c>
      <c r="D96" s="15">
        <v>100</v>
      </c>
      <c r="E96" t="s">
        <v>379</v>
      </c>
      <c r="F96" s="15">
        <v>25765</v>
      </c>
      <c r="G96" t="s">
        <v>384</v>
      </c>
      <c r="H96" s="15">
        <v>4842</v>
      </c>
    </row>
    <row r="97" spans="1:8" ht="14.25">
      <c r="A97" t="s">
        <v>661</v>
      </c>
      <c r="B97" t="s">
        <v>662</v>
      </c>
      <c r="C97" t="s">
        <v>663</v>
      </c>
      <c r="D97" s="15">
        <v>20</v>
      </c>
      <c r="E97" t="s">
        <v>379</v>
      </c>
      <c r="F97" s="15">
        <v>25731</v>
      </c>
      <c r="G97" t="s">
        <v>508</v>
      </c>
      <c r="H97" s="15">
        <v>4843</v>
      </c>
    </row>
    <row r="98" spans="1:8" ht="14.25">
      <c r="A98" t="s">
        <v>664</v>
      </c>
      <c r="B98" t="s">
        <v>665</v>
      </c>
      <c r="C98" t="s">
        <v>666</v>
      </c>
      <c r="D98" s="15">
        <v>200</v>
      </c>
      <c r="E98" t="s">
        <v>379</v>
      </c>
      <c r="F98" s="15">
        <v>25738</v>
      </c>
      <c r="G98" t="s">
        <v>420</v>
      </c>
      <c r="H98" s="15">
        <v>4845</v>
      </c>
    </row>
    <row r="99" spans="1:8" ht="14.25">
      <c r="A99" t="s">
        <v>667</v>
      </c>
      <c r="B99" t="s">
        <v>668</v>
      </c>
      <c r="C99" t="s">
        <v>669</v>
      </c>
      <c r="D99" s="15">
        <v>100</v>
      </c>
      <c r="E99" t="s">
        <v>379</v>
      </c>
      <c r="F99" s="15">
        <v>25731</v>
      </c>
      <c r="G99" t="s">
        <v>508</v>
      </c>
      <c r="H99" s="15">
        <v>4849</v>
      </c>
    </row>
    <row r="100" spans="1:8" ht="14.25">
      <c r="A100" t="s">
        <v>670</v>
      </c>
      <c r="B100" t="s">
        <v>671</v>
      </c>
      <c r="C100" t="s">
        <v>672</v>
      </c>
      <c r="D100" s="15">
        <v>20</v>
      </c>
      <c r="E100" t="s">
        <v>379</v>
      </c>
      <c r="F100" s="15">
        <v>25734</v>
      </c>
      <c r="G100" t="s">
        <v>405</v>
      </c>
      <c r="H100" s="15">
        <v>4851</v>
      </c>
    </row>
    <row r="101" spans="1:8" ht="14.25">
      <c r="A101" t="s">
        <v>673</v>
      </c>
      <c r="B101" t="s">
        <v>674</v>
      </c>
      <c r="C101" t="s">
        <v>675</v>
      </c>
      <c r="D101" s="15">
        <v>20</v>
      </c>
      <c r="E101" t="s">
        <v>379</v>
      </c>
      <c r="F101" s="15">
        <v>25734</v>
      </c>
      <c r="G101" t="s">
        <v>405</v>
      </c>
      <c r="H101" s="15">
        <v>4855</v>
      </c>
    </row>
    <row r="102" spans="1:8" ht="14.25">
      <c r="A102" t="s">
        <v>76</v>
      </c>
      <c r="B102" t="s">
        <v>676</v>
      </c>
      <c r="C102" t="s">
        <v>677</v>
      </c>
      <c r="D102" s="15">
        <v>20</v>
      </c>
      <c r="E102" t="s">
        <v>379</v>
      </c>
      <c r="F102" s="15">
        <v>25731</v>
      </c>
      <c r="G102" t="s">
        <v>508</v>
      </c>
      <c r="H102" s="15">
        <v>4856</v>
      </c>
    </row>
    <row r="103" spans="1:8" ht="14.25">
      <c r="A103" t="s">
        <v>678</v>
      </c>
      <c r="B103" t="s">
        <v>679</v>
      </c>
      <c r="C103" t="s">
        <v>680</v>
      </c>
      <c r="D103" s="15">
        <v>50</v>
      </c>
      <c r="E103" t="s">
        <v>379</v>
      </c>
      <c r="F103" s="15">
        <v>25752</v>
      </c>
      <c r="G103" t="s">
        <v>681</v>
      </c>
      <c r="H103" s="15">
        <v>4858</v>
      </c>
    </row>
    <row r="104" spans="1:8" ht="14.25">
      <c r="A104" t="s">
        <v>682</v>
      </c>
      <c r="B104" t="s">
        <v>683</v>
      </c>
      <c r="C104" t="s">
        <v>684</v>
      </c>
      <c r="D104" s="15">
        <v>100</v>
      </c>
      <c r="E104" t="s">
        <v>379</v>
      </c>
      <c r="F104" s="15">
        <v>25765</v>
      </c>
      <c r="G104" t="s">
        <v>384</v>
      </c>
      <c r="H104" s="15">
        <v>4859</v>
      </c>
    </row>
    <row r="105" spans="1:8" ht="14.25">
      <c r="A105" t="s">
        <v>685</v>
      </c>
      <c r="B105" t="s">
        <v>683</v>
      </c>
      <c r="C105" t="s">
        <v>684</v>
      </c>
      <c r="D105" s="15">
        <v>100</v>
      </c>
      <c r="E105" t="s">
        <v>379</v>
      </c>
      <c r="F105" s="15">
        <v>25765</v>
      </c>
      <c r="G105" t="s">
        <v>384</v>
      </c>
      <c r="H105" s="15">
        <v>4860</v>
      </c>
    </row>
    <row r="106" spans="1:8" ht="14.25">
      <c r="A106" t="s">
        <v>686</v>
      </c>
      <c r="B106" t="s">
        <v>687</v>
      </c>
      <c r="C106" t="s">
        <v>688</v>
      </c>
      <c r="D106" s="15">
        <v>100</v>
      </c>
      <c r="E106" t="s">
        <v>379</v>
      </c>
      <c r="F106" s="15">
        <v>25736</v>
      </c>
      <c r="G106" t="s">
        <v>466</v>
      </c>
      <c r="H106" s="15">
        <v>4862</v>
      </c>
    </row>
    <row r="107" spans="1:8" ht="14.25">
      <c r="A107" t="s">
        <v>689</v>
      </c>
      <c r="B107" t="s">
        <v>690</v>
      </c>
      <c r="C107" t="s">
        <v>691</v>
      </c>
      <c r="D107" s="15">
        <v>20</v>
      </c>
      <c r="E107" t="s">
        <v>379</v>
      </c>
      <c r="F107" s="15">
        <v>25738</v>
      </c>
      <c r="G107" t="s">
        <v>420</v>
      </c>
      <c r="H107" s="15">
        <v>4864</v>
      </c>
    </row>
    <row r="108" spans="1:8" ht="14.25">
      <c r="A108" t="s">
        <v>689</v>
      </c>
      <c r="B108" t="s">
        <v>692</v>
      </c>
      <c r="C108" t="s">
        <v>693</v>
      </c>
      <c r="D108" s="15">
        <v>100</v>
      </c>
      <c r="E108" t="s">
        <v>379</v>
      </c>
      <c r="F108" s="15">
        <v>25736</v>
      </c>
      <c r="G108" t="s">
        <v>466</v>
      </c>
      <c r="H108" s="15">
        <v>4865</v>
      </c>
    </row>
    <row r="109" spans="1:8" ht="14.25">
      <c r="A109" t="s">
        <v>694</v>
      </c>
      <c r="B109" t="s">
        <v>695</v>
      </c>
      <c r="C109" t="s">
        <v>696</v>
      </c>
      <c r="D109" s="15">
        <v>100</v>
      </c>
      <c r="E109" t="s">
        <v>379</v>
      </c>
      <c r="F109" s="15">
        <v>25769</v>
      </c>
      <c r="G109" t="s">
        <v>409</v>
      </c>
      <c r="H109" s="15">
        <v>4867</v>
      </c>
    </row>
    <row r="110" spans="1:8" ht="14.25">
      <c r="A110" t="s">
        <v>697</v>
      </c>
      <c r="B110" t="s">
        <v>698</v>
      </c>
      <c r="C110" t="s">
        <v>699</v>
      </c>
      <c r="D110" s="15">
        <v>30</v>
      </c>
      <c r="E110" t="s">
        <v>379</v>
      </c>
      <c r="F110" s="15">
        <v>25769</v>
      </c>
      <c r="G110" t="s">
        <v>409</v>
      </c>
      <c r="H110" s="15">
        <v>4871</v>
      </c>
    </row>
    <row r="111" spans="1:8" ht="14.25">
      <c r="A111" t="s">
        <v>700</v>
      </c>
      <c r="B111" t="s">
        <v>701</v>
      </c>
      <c r="C111" t="s">
        <v>702</v>
      </c>
      <c r="D111" s="15">
        <v>200</v>
      </c>
      <c r="E111" t="s">
        <v>379</v>
      </c>
      <c r="F111" s="15">
        <v>25731</v>
      </c>
      <c r="G111" t="s">
        <v>508</v>
      </c>
      <c r="H111" s="15">
        <v>4872</v>
      </c>
    </row>
    <row r="112" spans="1:8" ht="14.25">
      <c r="A112" t="s">
        <v>703</v>
      </c>
      <c r="B112" t="s">
        <v>704</v>
      </c>
      <c r="C112" t="s">
        <v>705</v>
      </c>
      <c r="D112" s="15">
        <v>50</v>
      </c>
      <c r="E112" t="s">
        <v>379</v>
      </c>
      <c r="F112" s="15">
        <v>25738</v>
      </c>
      <c r="G112" t="s">
        <v>420</v>
      </c>
      <c r="H112" s="15">
        <v>4873</v>
      </c>
    </row>
    <row r="113" spans="1:8" ht="14.25">
      <c r="A113" t="s">
        <v>706</v>
      </c>
      <c r="B113" t="s">
        <v>707</v>
      </c>
      <c r="C113" t="s">
        <v>708</v>
      </c>
      <c r="D113" s="15">
        <v>100</v>
      </c>
      <c r="E113" t="s">
        <v>379</v>
      </c>
      <c r="F113" s="15">
        <v>25769</v>
      </c>
      <c r="G113" t="s">
        <v>409</v>
      </c>
      <c r="H113" s="15">
        <v>4874</v>
      </c>
    </row>
    <row r="114" spans="1:8" ht="14.25">
      <c r="A114" t="s">
        <v>709</v>
      </c>
      <c r="B114" t="s">
        <v>710</v>
      </c>
      <c r="C114" t="s">
        <v>711</v>
      </c>
      <c r="D114" s="15">
        <v>100</v>
      </c>
      <c r="E114" t="s">
        <v>379</v>
      </c>
      <c r="F114" s="15">
        <v>25731</v>
      </c>
      <c r="G114" t="s">
        <v>508</v>
      </c>
      <c r="H114" s="15">
        <v>4875</v>
      </c>
    </row>
    <row r="115" spans="1:8" ht="14.25">
      <c r="A115" t="s">
        <v>712</v>
      </c>
      <c r="B115" t="s">
        <v>713</v>
      </c>
      <c r="C115" t="s">
        <v>714</v>
      </c>
      <c r="D115" s="15">
        <v>100</v>
      </c>
      <c r="E115" t="s">
        <v>379</v>
      </c>
      <c r="F115" s="15">
        <v>25736</v>
      </c>
      <c r="G115" t="s">
        <v>466</v>
      </c>
      <c r="H115" s="15">
        <v>4876</v>
      </c>
    </row>
    <row r="116" spans="1:8" ht="14.25">
      <c r="A116" t="s">
        <v>715</v>
      </c>
      <c r="B116" t="s">
        <v>716</v>
      </c>
      <c r="C116" t="s">
        <v>717</v>
      </c>
      <c r="D116" s="15">
        <v>200</v>
      </c>
      <c r="E116" t="s">
        <v>379</v>
      </c>
      <c r="F116" s="15">
        <v>25765</v>
      </c>
      <c r="G116" t="s">
        <v>384</v>
      </c>
      <c r="H116" s="15">
        <v>4879</v>
      </c>
    </row>
    <row r="117" spans="1:8" ht="14.25">
      <c r="A117" t="s">
        <v>718</v>
      </c>
      <c r="B117" t="s">
        <v>719</v>
      </c>
      <c r="C117" t="s">
        <v>720</v>
      </c>
      <c r="D117" s="15">
        <v>20</v>
      </c>
      <c r="E117" t="s">
        <v>379</v>
      </c>
      <c r="F117" s="15">
        <v>25736</v>
      </c>
      <c r="G117" t="s">
        <v>466</v>
      </c>
      <c r="H117" s="15">
        <v>4880</v>
      </c>
    </row>
    <row r="118" spans="1:8" ht="14.25">
      <c r="A118" t="s">
        <v>721</v>
      </c>
      <c r="B118" t="s">
        <v>722</v>
      </c>
      <c r="C118" t="s">
        <v>723</v>
      </c>
      <c r="D118" s="15">
        <v>20</v>
      </c>
      <c r="E118" t="s">
        <v>379</v>
      </c>
      <c r="F118" s="15">
        <v>25731</v>
      </c>
      <c r="G118" t="s">
        <v>508</v>
      </c>
      <c r="H118" s="15">
        <v>4881</v>
      </c>
    </row>
    <row r="119" spans="1:8" ht="14.25">
      <c r="A119" t="s">
        <v>724</v>
      </c>
      <c r="B119" t="s">
        <v>725</v>
      </c>
      <c r="C119" t="s">
        <v>726</v>
      </c>
      <c r="D119" s="15">
        <v>50</v>
      </c>
      <c r="E119" t="s">
        <v>379</v>
      </c>
      <c r="F119" s="15">
        <v>25731</v>
      </c>
      <c r="G119" t="s">
        <v>508</v>
      </c>
      <c r="H119" s="15">
        <v>4886</v>
      </c>
    </row>
    <row r="120" spans="1:8" ht="14.25">
      <c r="A120" t="s">
        <v>727</v>
      </c>
      <c r="B120" t="s">
        <v>728</v>
      </c>
      <c r="C120" t="s">
        <v>729</v>
      </c>
      <c r="D120" s="15">
        <v>200</v>
      </c>
      <c r="E120" t="s">
        <v>379</v>
      </c>
      <c r="F120" s="15">
        <v>25738</v>
      </c>
      <c r="G120" t="s">
        <v>420</v>
      </c>
      <c r="H120" s="15">
        <v>4887</v>
      </c>
    </row>
    <row r="121" spans="1:8" ht="14.25">
      <c r="A121" t="s">
        <v>730</v>
      </c>
      <c r="B121" t="s">
        <v>731</v>
      </c>
      <c r="C121" t="s">
        <v>732</v>
      </c>
      <c r="D121" s="15">
        <v>100</v>
      </c>
      <c r="E121" t="s">
        <v>379</v>
      </c>
      <c r="F121" s="15">
        <v>25765</v>
      </c>
      <c r="G121" t="s">
        <v>384</v>
      </c>
      <c r="H121" s="15">
        <v>4888</v>
      </c>
    </row>
    <row r="122" spans="1:8" ht="14.25">
      <c r="A122" t="s">
        <v>733</v>
      </c>
      <c r="B122" t="s">
        <v>734</v>
      </c>
      <c r="C122" t="s">
        <v>735</v>
      </c>
      <c r="D122" s="15">
        <v>20</v>
      </c>
      <c r="E122" t="s">
        <v>379</v>
      </c>
      <c r="F122" s="15">
        <v>25740</v>
      </c>
      <c r="G122" t="s">
        <v>433</v>
      </c>
      <c r="H122" s="15">
        <v>4892</v>
      </c>
    </row>
    <row r="123" spans="1:8" ht="14.25">
      <c r="A123" t="s">
        <v>736</v>
      </c>
      <c r="B123" t="s">
        <v>737</v>
      </c>
      <c r="C123" t="s">
        <v>738</v>
      </c>
      <c r="D123" s="15">
        <v>100</v>
      </c>
      <c r="E123" t="s">
        <v>379</v>
      </c>
      <c r="F123" s="15">
        <v>25765</v>
      </c>
      <c r="G123" t="s">
        <v>384</v>
      </c>
      <c r="H123" s="15">
        <v>4893</v>
      </c>
    </row>
    <row r="124" spans="1:8" ht="14.25">
      <c r="A124" t="s">
        <v>739</v>
      </c>
      <c r="B124" t="s">
        <v>740</v>
      </c>
      <c r="C124" t="s">
        <v>741</v>
      </c>
      <c r="D124" s="15">
        <v>50</v>
      </c>
      <c r="E124" t="s">
        <v>379</v>
      </c>
      <c r="F124" s="15">
        <v>25731</v>
      </c>
      <c r="G124" t="s">
        <v>508</v>
      </c>
      <c r="H124" s="15">
        <v>4896</v>
      </c>
    </row>
    <row r="125" spans="1:8" ht="14.25">
      <c r="A125" t="s">
        <v>742</v>
      </c>
      <c r="B125" t="s">
        <v>743</v>
      </c>
      <c r="C125" t="s">
        <v>744</v>
      </c>
      <c r="D125" s="15">
        <v>100</v>
      </c>
      <c r="E125" t="s">
        <v>379</v>
      </c>
      <c r="F125" s="15">
        <v>25734</v>
      </c>
      <c r="G125" t="s">
        <v>405</v>
      </c>
      <c r="H125" s="15">
        <v>4899</v>
      </c>
    </row>
    <row r="126" spans="1:8" ht="14.25">
      <c r="A126" t="s">
        <v>745</v>
      </c>
      <c r="B126" t="s">
        <v>746</v>
      </c>
      <c r="C126" t="s">
        <v>747</v>
      </c>
      <c r="D126" s="15">
        <v>50</v>
      </c>
      <c r="E126" t="s">
        <v>379</v>
      </c>
      <c r="F126" s="15">
        <v>25734</v>
      </c>
      <c r="G126" t="s">
        <v>405</v>
      </c>
      <c r="H126" s="15">
        <v>4900</v>
      </c>
    </row>
    <row r="127" spans="1:8" ht="14.25">
      <c r="A127" t="s">
        <v>748</v>
      </c>
      <c r="B127" t="s">
        <v>749</v>
      </c>
      <c r="C127" t="s">
        <v>750</v>
      </c>
      <c r="D127" s="15">
        <v>200</v>
      </c>
      <c r="E127" t="s">
        <v>379</v>
      </c>
      <c r="F127" s="15">
        <v>25765</v>
      </c>
      <c r="G127" t="s">
        <v>384</v>
      </c>
      <c r="H127" s="15">
        <v>4901</v>
      </c>
    </row>
    <row r="128" spans="1:8" ht="14.25">
      <c r="A128" t="s">
        <v>751</v>
      </c>
      <c r="B128" t="s">
        <v>752</v>
      </c>
      <c r="C128" t="s">
        <v>753</v>
      </c>
      <c r="D128" s="15">
        <v>20</v>
      </c>
      <c r="E128" t="s">
        <v>379</v>
      </c>
      <c r="F128" s="15">
        <v>25731</v>
      </c>
      <c r="G128" t="s">
        <v>508</v>
      </c>
      <c r="H128" s="15">
        <v>4902</v>
      </c>
    </row>
    <row r="129" spans="1:8" ht="14.25">
      <c r="A129" t="s">
        <v>754</v>
      </c>
      <c r="B129" t="s">
        <v>755</v>
      </c>
      <c r="C129" t="s">
        <v>756</v>
      </c>
      <c r="D129" s="15">
        <v>400</v>
      </c>
      <c r="E129" t="s">
        <v>379</v>
      </c>
      <c r="F129" s="15">
        <v>25736</v>
      </c>
      <c r="G129" t="s">
        <v>466</v>
      </c>
      <c r="H129" s="15">
        <v>4905</v>
      </c>
    </row>
    <row r="130" spans="1:8" ht="14.25">
      <c r="A130" t="s">
        <v>757</v>
      </c>
      <c r="B130" t="s">
        <v>749</v>
      </c>
      <c r="C130" t="s">
        <v>750</v>
      </c>
      <c r="D130" s="15">
        <v>100</v>
      </c>
      <c r="E130" t="s">
        <v>379</v>
      </c>
      <c r="F130" s="15">
        <v>25765</v>
      </c>
      <c r="G130" t="s">
        <v>384</v>
      </c>
      <c r="H130" s="15">
        <v>4906</v>
      </c>
    </row>
    <row r="131" spans="1:8" ht="14.25">
      <c r="A131" t="s">
        <v>758</v>
      </c>
      <c r="B131" t="s">
        <v>759</v>
      </c>
      <c r="C131" t="s">
        <v>760</v>
      </c>
      <c r="D131" s="15">
        <v>20</v>
      </c>
      <c r="E131" t="s">
        <v>379</v>
      </c>
      <c r="F131" s="15">
        <v>25731</v>
      </c>
      <c r="G131" t="s">
        <v>508</v>
      </c>
      <c r="H131" s="15">
        <v>4910</v>
      </c>
    </row>
    <row r="132" spans="1:8" ht="14.25">
      <c r="A132" t="s">
        <v>761</v>
      </c>
      <c r="B132" t="s">
        <v>762</v>
      </c>
      <c r="C132" t="s">
        <v>763</v>
      </c>
      <c r="D132" s="15">
        <v>20</v>
      </c>
      <c r="E132" t="s">
        <v>379</v>
      </c>
      <c r="F132" s="15">
        <v>25769</v>
      </c>
      <c r="G132" t="s">
        <v>409</v>
      </c>
      <c r="H132" s="15">
        <v>4911</v>
      </c>
    </row>
    <row r="133" spans="1:8" ht="14.25">
      <c r="A133" t="s">
        <v>764</v>
      </c>
      <c r="B133" t="s">
        <v>765</v>
      </c>
      <c r="C133" t="s">
        <v>766</v>
      </c>
      <c r="D133" s="15">
        <v>2000</v>
      </c>
      <c r="E133" t="s">
        <v>379</v>
      </c>
      <c r="F133" s="15">
        <v>25740</v>
      </c>
      <c r="G133" t="s">
        <v>433</v>
      </c>
      <c r="H133" s="15">
        <v>4912</v>
      </c>
    </row>
    <row r="134" spans="1:8" ht="14.25">
      <c r="A134" t="s">
        <v>767</v>
      </c>
      <c r="B134" t="s">
        <v>768</v>
      </c>
      <c r="C134" t="s">
        <v>769</v>
      </c>
      <c r="D134" s="15">
        <v>10</v>
      </c>
      <c r="E134" t="s">
        <v>379</v>
      </c>
      <c r="F134" s="15">
        <v>25737</v>
      </c>
      <c r="G134" t="s">
        <v>770</v>
      </c>
      <c r="H134" s="15">
        <v>4913</v>
      </c>
    </row>
    <row r="135" spans="1:8" ht="14.25">
      <c r="A135" t="s">
        <v>771</v>
      </c>
      <c r="B135" t="s">
        <v>772</v>
      </c>
      <c r="C135" t="s">
        <v>773</v>
      </c>
      <c r="D135" s="15">
        <v>300</v>
      </c>
      <c r="E135" t="s">
        <v>379</v>
      </c>
      <c r="F135" s="15">
        <v>25736</v>
      </c>
      <c r="G135" t="s">
        <v>466</v>
      </c>
      <c r="H135" s="15">
        <v>4917</v>
      </c>
    </row>
    <row r="136" spans="1:8" ht="14.25">
      <c r="A136" t="s">
        <v>774</v>
      </c>
      <c r="B136" t="s">
        <v>775</v>
      </c>
      <c r="C136" t="s">
        <v>776</v>
      </c>
      <c r="D136" s="15">
        <v>20</v>
      </c>
      <c r="E136" t="s">
        <v>379</v>
      </c>
      <c r="F136" s="15">
        <v>25769</v>
      </c>
      <c r="G136" t="s">
        <v>409</v>
      </c>
      <c r="H136" s="15">
        <v>4918</v>
      </c>
    </row>
    <row r="137" spans="1:8" ht="14.25">
      <c r="A137" t="s">
        <v>777</v>
      </c>
      <c r="B137" t="s">
        <v>778</v>
      </c>
      <c r="C137" t="s">
        <v>779</v>
      </c>
      <c r="D137" s="15">
        <v>50</v>
      </c>
      <c r="E137" t="s">
        <v>379</v>
      </c>
      <c r="F137" s="15">
        <v>25734</v>
      </c>
      <c r="G137" t="s">
        <v>405</v>
      </c>
      <c r="H137" s="15">
        <v>4919</v>
      </c>
    </row>
    <row r="138" spans="1:8" ht="14.25">
      <c r="A138" t="s">
        <v>780</v>
      </c>
      <c r="B138" t="s">
        <v>781</v>
      </c>
      <c r="C138" t="s">
        <v>782</v>
      </c>
      <c r="D138" s="15">
        <v>20</v>
      </c>
      <c r="E138" t="s">
        <v>379</v>
      </c>
      <c r="F138" s="15">
        <v>25769</v>
      </c>
      <c r="G138" t="s">
        <v>409</v>
      </c>
      <c r="H138" s="15">
        <v>4920</v>
      </c>
    </row>
    <row r="139" spans="1:8" ht="14.25">
      <c r="A139" t="s">
        <v>783</v>
      </c>
      <c r="B139" t="s">
        <v>784</v>
      </c>
      <c r="C139" t="s">
        <v>785</v>
      </c>
      <c r="D139" s="15">
        <v>10</v>
      </c>
      <c r="E139" t="s">
        <v>379</v>
      </c>
      <c r="F139" s="15">
        <v>25745</v>
      </c>
      <c r="G139" t="s">
        <v>786</v>
      </c>
      <c r="H139" s="15">
        <v>4921</v>
      </c>
    </row>
    <row r="140" spans="1:8" ht="14.25">
      <c r="A140" t="s">
        <v>787</v>
      </c>
      <c r="B140" t="s">
        <v>788</v>
      </c>
      <c r="C140" t="s">
        <v>789</v>
      </c>
      <c r="D140" s="15">
        <v>100</v>
      </c>
      <c r="E140" t="s">
        <v>379</v>
      </c>
      <c r="F140" s="15">
        <v>25760</v>
      </c>
      <c r="G140" t="s">
        <v>589</v>
      </c>
      <c r="H140" s="15">
        <v>4924</v>
      </c>
    </row>
    <row r="141" spans="1:8" ht="14.25">
      <c r="A141" t="s">
        <v>790</v>
      </c>
      <c r="B141" t="s">
        <v>791</v>
      </c>
      <c r="C141" t="s">
        <v>82</v>
      </c>
      <c r="D141" s="15">
        <v>100</v>
      </c>
      <c r="E141" t="s">
        <v>379</v>
      </c>
      <c r="F141" s="15">
        <v>25740</v>
      </c>
      <c r="G141" t="s">
        <v>433</v>
      </c>
      <c r="H141" s="15">
        <v>4927</v>
      </c>
    </row>
    <row r="142" spans="1:8" ht="14.25">
      <c r="A142" t="s">
        <v>792</v>
      </c>
      <c r="B142" t="s">
        <v>793</v>
      </c>
      <c r="C142" t="s">
        <v>794</v>
      </c>
      <c r="D142" s="15">
        <v>20</v>
      </c>
      <c r="E142" t="s">
        <v>379</v>
      </c>
      <c r="F142" s="15">
        <v>25731</v>
      </c>
      <c r="G142" t="s">
        <v>508</v>
      </c>
      <c r="H142" s="15">
        <v>4929</v>
      </c>
    </row>
    <row r="143" spans="1:8" ht="14.25">
      <c r="A143" t="s">
        <v>795</v>
      </c>
      <c r="B143" t="s">
        <v>796</v>
      </c>
      <c r="C143" t="s">
        <v>797</v>
      </c>
      <c r="D143" s="15">
        <v>1000</v>
      </c>
      <c r="E143" t="s">
        <v>379</v>
      </c>
      <c r="F143" s="15">
        <v>25736</v>
      </c>
      <c r="G143" t="s">
        <v>466</v>
      </c>
      <c r="H143" s="15">
        <v>4931</v>
      </c>
    </row>
    <row r="144" spans="1:8" ht="14.25">
      <c r="A144" t="s">
        <v>798</v>
      </c>
      <c r="B144" t="s">
        <v>799</v>
      </c>
      <c r="C144" t="s">
        <v>800</v>
      </c>
      <c r="D144" s="15">
        <v>100</v>
      </c>
      <c r="E144" t="s">
        <v>379</v>
      </c>
      <c r="F144" s="15">
        <v>25734</v>
      </c>
      <c r="G144" t="s">
        <v>405</v>
      </c>
      <c r="H144" s="15">
        <v>4934</v>
      </c>
    </row>
    <row r="145" spans="1:8" ht="14.25">
      <c r="A145" t="s">
        <v>798</v>
      </c>
      <c r="B145" t="s">
        <v>801</v>
      </c>
      <c r="C145" t="s">
        <v>802</v>
      </c>
      <c r="D145" s="15">
        <v>20</v>
      </c>
      <c r="E145" t="s">
        <v>379</v>
      </c>
      <c r="F145" s="15">
        <v>25769</v>
      </c>
      <c r="G145" t="s">
        <v>409</v>
      </c>
      <c r="H145" s="15">
        <v>4933</v>
      </c>
    </row>
    <row r="146" spans="1:8" ht="14.25">
      <c r="A146" t="s">
        <v>803</v>
      </c>
      <c r="B146" t="s">
        <v>804</v>
      </c>
      <c r="C146" t="s">
        <v>83</v>
      </c>
      <c r="D146" s="15">
        <v>100</v>
      </c>
      <c r="E146" t="s">
        <v>379</v>
      </c>
      <c r="F146" s="15">
        <v>25745</v>
      </c>
      <c r="G146" t="s">
        <v>786</v>
      </c>
      <c r="H146" s="15">
        <v>4938</v>
      </c>
    </row>
    <row r="147" spans="1:8" ht="14.25">
      <c r="A147" t="s">
        <v>805</v>
      </c>
      <c r="B147" t="s">
        <v>806</v>
      </c>
      <c r="C147" t="s">
        <v>807</v>
      </c>
      <c r="D147" s="15">
        <v>50</v>
      </c>
      <c r="E147" t="s">
        <v>379</v>
      </c>
      <c r="F147" s="15">
        <v>25740</v>
      </c>
      <c r="G147" t="s">
        <v>433</v>
      </c>
      <c r="H147" s="15">
        <v>4939</v>
      </c>
    </row>
    <row r="148" spans="1:8" ht="14.25">
      <c r="A148" t="s">
        <v>808</v>
      </c>
      <c r="B148" t="s">
        <v>809</v>
      </c>
      <c r="C148" t="s">
        <v>810</v>
      </c>
      <c r="D148" s="15">
        <v>20</v>
      </c>
      <c r="E148" t="s">
        <v>379</v>
      </c>
      <c r="F148" s="15">
        <v>25731</v>
      </c>
      <c r="G148" t="s">
        <v>508</v>
      </c>
      <c r="H148" s="15">
        <v>4940</v>
      </c>
    </row>
    <row r="149" spans="1:8" ht="14.25">
      <c r="A149" t="s">
        <v>811</v>
      </c>
      <c r="B149" t="s">
        <v>812</v>
      </c>
      <c r="C149" t="s">
        <v>813</v>
      </c>
      <c r="D149" s="15">
        <v>100</v>
      </c>
      <c r="E149" t="s">
        <v>379</v>
      </c>
      <c r="F149" s="15">
        <v>25738</v>
      </c>
      <c r="G149" t="s">
        <v>420</v>
      </c>
      <c r="H149" s="15">
        <v>4941</v>
      </c>
    </row>
    <row r="150" spans="1:8" ht="14.25">
      <c r="A150" t="s">
        <v>814</v>
      </c>
      <c r="B150" t="s">
        <v>815</v>
      </c>
      <c r="C150" t="s">
        <v>816</v>
      </c>
      <c r="D150" s="15">
        <v>50</v>
      </c>
      <c r="E150" t="s">
        <v>379</v>
      </c>
      <c r="F150" s="15">
        <v>25734</v>
      </c>
      <c r="G150" t="s">
        <v>405</v>
      </c>
      <c r="H150" s="15">
        <v>4942</v>
      </c>
    </row>
    <row r="151" spans="1:8" ht="14.25">
      <c r="A151" t="s">
        <v>817</v>
      </c>
      <c r="B151" t="s">
        <v>818</v>
      </c>
      <c r="C151" t="s">
        <v>819</v>
      </c>
      <c r="D151" s="15">
        <v>20</v>
      </c>
      <c r="E151" t="s">
        <v>379</v>
      </c>
      <c r="F151" s="15">
        <v>25731</v>
      </c>
      <c r="G151" t="s">
        <v>508</v>
      </c>
      <c r="H151" s="15">
        <v>4943</v>
      </c>
    </row>
    <row r="152" spans="1:8" ht="14.25">
      <c r="A152" t="s">
        <v>820</v>
      </c>
      <c r="B152" t="s">
        <v>821</v>
      </c>
      <c r="C152" t="s">
        <v>822</v>
      </c>
      <c r="D152" s="15">
        <v>200</v>
      </c>
      <c r="E152" t="s">
        <v>379</v>
      </c>
      <c r="F152" s="15">
        <v>25740</v>
      </c>
      <c r="G152" t="s">
        <v>433</v>
      </c>
      <c r="H152" s="15">
        <v>4944</v>
      </c>
    </row>
    <row r="153" spans="1:8" ht="14.25">
      <c r="A153" t="s">
        <v>823</v>
      </c>
      <c r="B153" t="s">
        <v>824</v>
      </c>
      <c r="C153" t="s">
        <v>825</v>
      </c>
      <c r="D153" s="15">
        <v>50</v>
      </c>
      <c r="E153" t="s">
        <v>379</v>
      </c>
      <c r="F153" s="15">
        <v>25734</v>
      </c>
      <c r="G153" t="s">
        <v>405</v>
      </c>
      <c r="H153" s="15">
        <v>4947</v>
      </c>
    </row>
    <row r="154" spans="1:8" ht="14.25">
      <c r="A154" t="s">
        <v>826</v>
      </c>
      <c r="B154" t="s">
        <v>827</v>
      </c>
      <c r="C154" t="s">
        <v>828</v>
      </c>
      <c r="D154" s="15">
        <v>20</v>
      </c>
      <c r="E154" t="s">
        <v>379</v>
      </c>
      <c r="F154" s="15">
        <v>25731</v>
      </c>
      <c r="G154" t="s">
        <v>508</v>
      </c>
      <c r="H154" s="15">
        <v>4949</v>
      </c>
    </row>
    <row r="155" spans="1:8" ht="14.25">
      <c r="A155" t="s">
        <v>829</v>
      </c>
      <c r="B155" t="s">
        <v>830</v>
      </c>
      <c r="C155" t="s">
        <v>831</v>
      </c>
      <c r="D155" s="15">
        <v>20</v>
      </c>
      <c r="E155" t="s">
        <v>379</v>
      </c>
      <c r="F155" s="15">
        <v>25740</v>
      </c>
      <c r="G155" t="s">
        <v>433</v>
      </c>
      <c r="H155" s="15">
        <v>4951</v>
      </c>
    </row>
    <row r="156" spans="1:8" ht="14.25">
      <c r="A156" t="s">
        <v>832</v>
      </c>
      <c r="B156" t="s">
        <v>833</v>
      </c>
      <c r="C156" t="s">
        <v>834</v>
      </c>
      <c r="D156" s="15">
        <v>50</v>
      </c>
      <c r="E156" t="s">
        <v>379</v>
      </c>
      <c r="F156" s="15">
        <v>25738</v>
      </c>
      <c r="G156" t="s">
        <v>420</v>
      </c>
      <c r="H156" s="15">
        <v>4952</v>
      </c>
    </row>
    <row r="157" spans="1:8" ht="14.25">
      <c r="A157" t="s">
        <v>835</v>
      </c>
      <c r="B157" t="s">
        <v>836</v>
      </c>
      <c r="C157" t="s">
        <v>837</v>
      </c>
      <c r="D157" s="15">
        <v>100</v>
      </c>
      <c r="E157" t="s">
        <v>379</v>
      </c>
      <c r="F157" s="15">
        <v>25732</v>
      </c>
      <c r="G157" t="s">
        <v>395</v>
      </c>
      <c r="H157" s="15">
        <v>4953</v>
      </c>
    </row>
    <row r="158" spans="1:8" ht="14.25">
      <c r="A158" t="s">
        <v>838</v>
      </c>
      <c r="B158" t="s">
        <v>839</v>
      </c>
      <c r="C158" t="s">
        <v>840</v>
      </c>
      <c r="D158" s="15">
        <v>100</v>
      </c>
      <c r="E158" t="s">
        <v>379</v>
      </c>
      <c r="F158" s="15">
        <v>25731</v>
      </c>
      <c r="G158" t="s">
        <v>508</v>
      </c>
      <c r="H158" s="15">
        <v>4954</v>
      </c>
    </row>
    <row r="159" spans="1:8" ht="14.25">
      <c r="A159" t="s">
        <v>841</v>
      </c>
      <c r="B159" t="s">
        <v>842</v>
      </c>
      <c r="C159" t="s">
        <v>843</v>
      </c>
      <c r="D159" s="15">
        <v>20</v>
      </c>
      <c r="E159" t="s">
        <v>379</v>
      </c>
      <c r="F159" s="15">
        <v>25738</v>
      </c>
      <c r="G159" t="s">
        <v>420</v>
      </c>
      <c r="H159" s="15">
        <v>4955</v>
      </c>
    </row>
    <row r="160" spans="1:8" ht="14.25">
      <c r="A160" t="s">
        <v>844</v>
      </c>
      <c r="B160" t="s">
        <v>845</v>
      </c>
      <c r="C160" t="s">
        <v>846</v>
      </c>
      <c r="D160" s="15">
        <v>100</v>
      </c>
      <c r="E160" t="s">
        <v>379</v>
      </c>
      <c r="F160" s="15">
        <v>25764</v>
      </c>
      <c r="G160" t="s">
        <v>847</v>
      </c>
      <c r="H160" s="15">
        <v>4957</v>
      </c>
    </row>
    <row r="161" spans="1:8" ht="14.25">
      <c r="A161" t="s">
        <v>848</v>
      </c>
      <c r="B161" t="s">
        <v>849</v>
      </c>
      <c r="C161" t="s">
        <v>850</v>
      </c>
      <c r="D161" s="15">
        <v>100</v>
      </c>
      <c r="E161" t="s">
        <v>379</v>
      </c>
      <c r="F161" s="15">
        <v>25738</v>
      </c>
      <c r="G161" t="s">
        <v>420</v>
      </c>
      <c r="H161" s="15">
        <v>4959</v>
      </c>
    </row>
    <row r="162" spans="1:8" ht="14.25">
      <c r="A162" t="s">
        <v>851</v>
      </c>
      <c r="B162" t="s">
        <v>852</v>
      </c>
      <c r="C162" t="s">
        <v>853</v>
      </c>
      <c r="D162" s="15">
        <v>100</v>
      </c>
      <c r="E162" t="s">
        <v>379</v>
      </c>
      <c r="F162" s="15">
        <v>25732</v>
      </c>
      <c r="G162" t="s">
        <v>395</v>
      </c>
      <c r="H162" s="15">
        <v>4960</v>
      </c>
    </row>
    <row r="163" spans="1:8" ht="14.25">
      <c r="A163" t="s">
        <v>854</v>
      </c>
      <c r="B163" t="s">
        <v>855</v>
      </c>
      <c r="C163" t="s">
        <v>856</v>
      </c>
      <c r="D163" s="15">
        <v>50</v>
      </c>
      <c r="E163" t="s">
        <v>379</v>
      </c>
      <c r="F163" s="15">
        <v>25740</v>
      </c>
      <c r="G163" t="s">
        <v>433</v>
      </c>
      <c r="H163" s="15">
        <v>4961</v>
      </c>
    </row>
    <row r="164" spans="1:8" ht="14.25">
      <c r="A164" t="s">
        <v>857</v>
      </c>
      <c r="B164" t="s">
        <v>858</v>
      </c>
      <c r="C164" t="s">
        <v>859</v>
      </c>
      <c r="D164" s="15">
        <v>100</v>
      </c>
      <c r="E164" t="s">
        <v>379</v>
      </c>
      <c r="F164" s="15">
        <v>25731</v>
      </c>
      <c r="G164" t="s">
        <v>508</v>
      </c>
      <c r="H164" s="15">
        <v>4962</v>
      </c>
    </row>
    <row r="165" spans="1:8" ht="14.25">
      <c r="A165" t="s">
        <v>860</v>
      </c>
      <c r="B165" t="s">
        <v>861</v>
      </c>
      <c r="C165" t="s">
        <v>862</v>
      </c>
      <c r="D165" s="15">
        <v>200</v>
      </c>
      <c r="E165" t="s">
        <v>379</v>
      </c>
      <c r="F165" s="15">
        <v>25740</v>
      </c>
      <c r="G165" t="s">
        <v>433</v>
      </c>
      <c r="H165" s="15">
        <v>4966</v>
      </c>
    </row>
    <row r="166" spans="1:8" ht="14.25">
      <c r="A166" t="s">
        <v>863</v>
      </c>
      <c r="B166" t="s">
        <v>864</v>
      </c>
      <c r="C166" t="s">
        <v>865</v>
      </c>
      <c r="D166" s="15">
        <v>300</v>
      </c>
      <c r="E166" t="s">
        <v>379</v>
      </c>
      <c r="F166" s="15">
        <v>25738</v>
      </c>
      <c r="G166" t="s">
        <v>420</v>
      </c>
      <c r="H166" s="15">
        <v>4967</v>
      </c>
    </row>
    <row r="167" spans="1:8" ht="14.25">
      <c r="A167" t="s">
        <v>866</v>
      </c>
      <c r="B167" t="s">
        <v>867</v>
      </c>
      <c r="C167" t="s">
        <v>868</v>
      </c>
      <c r="D167" s="15">
        <v>100</v>
      </c>
      <c r="E167" t="s">
        <v>379</v>
      </c>
      <c r="F167" s="15">
        <v>25731</v>
      </c>
      <c r="G167" t="s">
        <v>508</v>
      </c>
      <c r="H167" s="15">
        <v>4968</v>
      </c>
    </row>
    <row r="168" spans="1:8" ht="14.25">
      <c r="A168" t="s">
        <v>869</v>
      </c>
      <c r="B168" t="s">
        <v>870</v>
      </c>
      <c r="C168" t="s">
        <v>871</v>
      </c>
      <c r="D168" s="15">
        <v>30</v>
      </c>
      <c r="E168" t="s">
        <v>379</v>
      </c>
      <c r="F168" s="15">
        <v>25734</v>
      </c>
      <c r="G168" t="s">
        <v>405</v>
      </c>
      <c r="H168" s="15">
        <v>4970</v>
      </c>
    </row>
    <row r="169" spans="1:8" ht="14.25">
      <c r="A169" t="s">
        <v>872</v>
      </c>
      <c r="B169" t="s">
        <v>873</v>
      </c>
      <c r="C169" t="s">
        <v>874</v>
      </c>
      <c r="D169" s="15">
        <v>100</v>
      </c>
      <c r="E169" t="s">
        <v>379</v>
      </c>
      <c r="F169" s="15">
        <v>25731</v>
      </c>
      <c r="G169" t="s">
        <v>508</v>
      </c>
      <c r="H169" s="15">
        <v>4971</v>
      </c>
    </row>
    <row r="170" spans="1:8" ht="14.25">
      <c r="A170" t="s">
        <v>875</v>
      </c>
      <c r="B170" t="s">
        <v>876</v>
      </c>
      <c r="C170" t="s">
        <v>877</v>
      </c>
      <c r="D170" s="15">
        <v>100</v>
      </c>
      <c r="E170" t="s">
        <v>379</v>
      </c>
      <c r="F170" s="15">
        <v>25740</v>
      </c>
      <c r="G170" t="s">
        <v>433</v>
      </c>
      <c r="H170" s="15">
        <v>4972</v>
      </c>
    </row>
    <row r="171" spans="1:8" ht="14.25">
      <c r="A171" t="s">
        <v>878</v>
      </c>
      <c r="B171" t="s">
        <v>879</v>
      </c>
      <c r="C171" t="s">
        <v>880</v>
      </c>
      <c r="D171" s="15">
        <v>10</v>
      </c>
      <c r="E171" t="s">
        <v>379</v>
      </c>
      <c r="F171" s="15">
        <v>25731</v>
      </c>
      <c r="G171" t="s">
        <v>508</v>
      </c>
      <c r="H171" s="15">
        <v>4973</v>
      </c>
    </row>
    <row r="172" spans="1:8" ht="14.25">
      <c r="A172" t="s">
        <v>881</v>
      </c>
      <c r="B172" t="s">
        <v>882</v>
      </c>
      <c r="C172" t="s">
        <v>883</v>
      </c>
      <c r="D172" s="15">
        <v>100</v>
      </c>
      <c r="E172" t="s">
        <v>379</v>
      </c>
      <c r="F172" s="15">
        <v>25736</v>
      </c>
      <c r="G172" t="s">
        <v>466</v>
      </c>
      <c r="H172" s="15">
        <v>4975</v>
      </c>
    </row>
    <row r="173" spans="1:8" ht="14.25">
      <c r="A173" t="s">
        <v>884</v>
      </c>
      <c r="B173" t="s">
        <v>885</v>
      </c>
      <c r="C173" t="s">
        <v>886</v>
      </c>
      <c r="D173" s="15">
        <v>100</v>
      </c>
      <c r="E173" t="s">
        <v>379</v>
      </c>
      <c r="F173" s="15">
        <v>25731</v>
      </c>
      <c r="G173" t="s">
        <v>508</v>
      </c>
      <c r="H173" s="15">
        <v>4977</v>
      </c>
    </row>
    <row r="174" spans="1:8" ht="14.25">
      <c r="A174" t="s">
        <v>887</v>
      </c>
      <c r="B174" t="s">
        <v>888</v>
      </c>
      <c r="C174" t="s">
        <v>889</v>
      </c>
      <c r="D174" s="15">
        <v>100</v>
      </c>
      <c r="E174" t="s">
        <v>379</v>
      </c>
      <c r="F174" s="15">
        <v>25736</v>
      </c>
      <c r="G174" t="s">
        <v>466</v>
      </c>
      <c r="H174" s="15">
        <v>4978</v>
      </c>
    </row>
    <row r="175" spans="1:8" ht="14.25">
      <c r="A175" t="s">
        <v>890</v>
      </c>
      <c r="B175" t="s">
        <v>891</v>
      </c>
      <c r="C175" t="s">
        <v>892</v>
      </c>
      <c r="D175" s="15">
        <v>30</v>
      </c>
      <c r="E175" t="s">
        <v>379</v>
      </c>
      <c r="F175" s="15">
        <v>25734</v>
      </c>
      <c r="G175" t="s">
        <v>405</v>
      </c>
      <c r="H175" s="15">
        <v>4979</v>
      </c>
    </row>
    <row r="176" spans="1:8" ht="14.25">
      <c r="A176" t="s">
        <v>893</v>
      </c>
      <c r="B176" t="s">
        <v>894</v>
      </c>
      <c r="C176" t="s">
        <v>895</v>
      </c>
      <c r="D176" s="15">
        <v>700</v>
      </c>
      <c r="E176" t="s">
        <v>379</v>
      </c>
      <c r="F176" s="15">
        <v>25731</v>
      </c>
      <c r="G176" t="s">
        <v>508</v>
      </c>
      <c r="H176" s="15">
        <v>4981</v>
      </c>
    </row>
    <row r="177" spans="1:8" ht="14.25">
      <c r="A177" t="s">
        <v>896</v>
      </c>
      <c r="B177" t="s">
        <v>897</v>
      </c>
      <c r="C177" t="s">
        <v>898</v>
      </c>
      <c r="D177" s="15">
        <v>100</v>
      </c>
      <c r="E177" t="s">
        <v>379</v>
      </c>
      <c r="F177" s="15">
        <v>25731</v>
      </c>
      <c r="G177" t="s">
        <v>508</v>
      </c>
      <c r="H177" s="15">
        <v>4983</v>
      </c>
    </row>
    <row r="178" spans="1:8" ht="14.25">
      <c r="A178" t="s">
        <v>899</v>
      </c>
      <c r="B178" t="s">
        <v>900</v>
      </c>
      <c r="C178" t="s">
        <v>901</v>
      </c>
      <c r="D178" s="15">
        <v>1000</v>
      </c>
      <c r="E178" t="s">
        <v>379</v>
      </c>
      <c r="F178" s="15">
        <v>25740</v>
      </c>
      <c r="G178" t="s">
        <v>433</v>
      </c>
      <c r="H178" s="15">
        <v>4984</v>
      </c>
    </row>
    <row r="179" spans="1:8" ht="14.25">
      <c r="A179" t="s">
        <v>902</v>
      </c>
      <c r="B179" t="s">
        <v>903</v>
      </c>
      <c r="C179" t="s">
        <v>904</v>
      </c>
      <c r="D179" s="15">
        <v>100</v>
      </c>
      <c r="E179" t="s">
        <v>379</v>
      </c>
      <c r="F179" s="15">
        <v>25745</v>
      </c>
      <c r="G179" t="s">
        <v>786</v>
      </c>
      <c r="H179" s="15">
        <v>4986</v>
      </c>
    </row>
    <row r="180" spans="1:8" ht="14.25">
      <c r="A180" t="s">
        <v>905</v>
      </c>
      <c r="B180" t="s">
        <v>906</v>
      </c>
      <c r="C180" t="s">
        <v>907</v>
      </c>
      <c r="D180" s="15">
        <v>30</v>
      </c>
      <c r="E180" t="s">
        <v>379</v>
      </c>
      <c r="F180" s="15">
        <v>25734</v>
      </c>
      <c r="G180" t="s">
        <v>405</v>
      </c>
      <c r="H180" s="15">
        <v>4988</v>
      </c>
    </row>
    <row r="181" spans="1:8" ht="14.25">
      <c r="A181" t="s">
        <v>908</v>
      </c>
      <c r="B181" t="s">
        <v>909</v>
      </c>
      <c r="C181" t="s">
        <v>910</v>
      </c>
      <c r="D181" s="15">
        <v>100</v>
      </c>
      <c r="E181" t="s">
        <v>379</v>
      </c>
      <c r="F181" s="15">
        <v>25740</v>
      </c>
      <c r="G181" t="s">
        <v>433</v>
      </c>
      <c r="H181" s="15">
        <v>4989</v>
      </c>
    </row>
    <row r="182" spans="1:8" ht="14.25">
      <c r="A182" t="s">
        <v>911</v>
      </c>
      <c r="B182" t="s">
        <v>912</v>
      </c>
      <c r="C182" t="s">
        <v>913</v>
      </c>
      <c r="D182" s="15">
        <v>50</v>
      </c>
      <c r="E182" t="s">
        <v>379</v>
      </c>
      <c r="F182" s="15">
        <v>25731</v>
      </c>
      <c r="G182" t="s">
        <v>508</v>
      </c>
      <c r="H182" s="15">
        <v>4990</v>
      </c>
    </row>
    <row r="183" spans="1:8" ht="14.25">
      <c r="A183" t="s">
        <v>914</v>
      </c>
      <c r="B183" t="s">
        <v>915</v>
      </c>
      <c r="C183" t="s">
        <v>916</v>
      </c>
      <c r="D183" s="15">
        <v>100</v>
      </c>
      <c r="E183" t="s">
        <v>379</v>
      </c>
      <c r="F183" s="15">
        <v>25764</v>
      </c>
      <c r="G183" t="s">
        <v>847</v>
      </c>
      <c r="H183" s="15">
        <v>4991</v>
      </c>
    </row>
    <row r="184" spans="1:8" ht="14.25">
      <c r="A184" t="s">
        <v>917</v>
      </c>
      <c r="B184" t="s">
        <v>918</v>
      </c>
      <c r="C184" t="s">
        <v>919</v>
      </c>
      <c r="D184" s="15">
        <v>50</v>
      </c>
      <c r="E184" t="s">
        <v>379</v>
      </c>
      <c r="F184" s="15">
        <v>25738</v>
      </c>
      <c r="G184" t="s">
        <v>420</v>
      </c>
      <c r="H184" s="15">
        <v>4992</v>
      </c>
    </row>
    <row r="185" spans="1:8" ht="14.25">
      <c r="A185" t="s">
        <v>920</v>
      </c>
      <c r="B185" t="s">
        <v>921</v>
      </c>
      <c r="C185" t="s">
        <v>922</v>
      </c>
      <c r="D185" s="15">
        <v>30</v>
      </c>
      <c r="E185" t="s">
        <v>379</v>
      </c>
      <c r="F185" s="15">
        <v>25734</v>
      </c>
      <c r="G185" t="s">
        <v>405</v>
      </c>
      <c r="H185" s="15">
        <v>4994</v>
      </c>
    </row>
    <row r="186" spans="1:8" ht="14.25">
      <c r="A186" t="s">
        <v>923</v>
      </c>
      <c r="B186" t="s">
        <v>924</v>
      </c>
      <c r="C186" t="s">
        <v>925</v>
      </c>
      <c r="D186" s="15">
        <v>100</v>
      </c>
      <c r="E186" t="s">
        <v>379</v>
      </c>
      <c r="F186" s="15">
        <v>25738</v>
      </c>
      <c r="G186" t="s">
        <v>420</v>
      </c>
      <c r="H186" s="15">
        <v>4995</v>
      </c>
    </row>
    <row r="187" spans="1:8" ht="14.25">
      <c r="A187" t="s">
        <v>926</v>
      </c>
      <c r="B187" t="s">
        <v>927</v>
      </c>
      <c r="C187" t="s">
        <v>928</v>
      </c>
      <c r="D187" s="15">
        <v>600</v>
      </c>
      <c r="E187" t="s">
        <v>379</v>
      </c>
      <c r="F187" s="15">
        <v>25765</v>
      </c>
      <c r="G187" t="s">
        <v>384</v>
      </c>
      <c r="H187" s="15">
        <v>4997</v>
      </c>
    </row>
    <row r="188" spans="1:8" ht="14.25">
      <c r="A188" t="s">
        <v>929</v>
      </c>
      <c r="B188" t="s">
        <v>930</v>
      </c>
      <c r="C188" t="s">
        <v>931</v>
      </c>
      <c r="D188" s="15">
        <v>20</v>
      </c>
      <c r="E188" t="s">
        <v>379</v>
      </c>
      <c r="F188" s="15">
        <v>25736</v>
      </c>
      <c r="G188" t="s">
        <v>466</v>
      </c>
      <c r="H188" s="15">
        <v>4999</v>
      </c>
    </row>
    <row r="189" spans="1:8" ht="14.25">
      <c r="A189" t="s">
        <v>932</v>
      </c>
      <c r="B189" t="s">
        <v>933</v>
      </c>
      <c r="C189" t="s">
        <v>934</v>
      </c>
      <c r="D189" s="15">
        <v>500</v>
      </c>
      <c r="E189" t="s">
        <v>379</v>
      </c>
      <c r="F189" s="15">
        <v>25738</v>
      </c>
      <c r="G189" t="s">
        <v>420</v>
      </c>
      <c r="H189" s="15">
        <v>5000</v>
      </c>
    </row>
    <row r="190" spans="1:8" ht="14.25">
      <c r="A190" t="s">
        <v>935</v>
      </c>
      <c r="B190" t="s">
        <v>936</v>
      </c>
      <c r="C190" t="s">
        <v>937</v>
      </c>
      <c r="D190" s="15">
        <v>200</v>
      </c>
      <c r="E190" t="s">
        <v>379</v>
      </c>
      <c r="F190" s="15">
        <v>25738</v>
      </c>
      <c r="G190" t="s">
        <v>420</v>
      </c>
      <c r="H190" s="15">
        <v>5001</v>
      </c>
    </row>
    <row r="191" spans="1:8" ht="14.25">
      <c r="A191" t="s">
        <v>938</v>
      </c>
      <c r="B191" t="s">
        <v>939</v>
      </c>
      <c r="C191" t="s">
        <v>940</v>
      </c>
      <c r="D191" s="15">
        <v>50</v>
      </c>
      <c r="E191" t="s">
        <v>379</v>
      </c>
      <c r="F191" s="15">
        <v>25732</v>
      </c>
      <c r="G191" t="s">
        <v>395</v>
      </c>
      <c r="H191" s="15">
        <v>5005</v>
      </c>
    </row>
    <row r="192" spans="1:8" ht="14.25">
      <c r="A192" t="s">
        <v>941</v>
      </c>
      <c r="B192" t="s">
        <v>942</v>
      </c>
      <c r="C192" t="s">
        <v>943</v>
      </c>
      <c r="D192" s="15">
        <v>100</v>
      </c>
      <c r="E192" t="s">
        <v>379</v>
      </c>
      <c r="F192" s="15">
        <v>25769</v>
      </c>
      <c r="G192" t="s">
        <v>409</v>
      </c>
      <c r="H192" s="15">
        <v>5007</v>
      </c>
    </row>
    <row r="193" spans="1:8" ht="14.25">
      <c r="A193" t="s">
        <v>944</v>
      </c>
      <c r="B193" t="s">
        <v>945</v>
      </c>
      <c r="C193" t="s">
        <v>946</v>
      </c>
      <c r="D193" s="15">
        <v>100</v>
      </c>
      <c r="E193" t="s">
        <v>379</v>
      </c>
      <c r="F193" s="15">
        <v>25734</v>
      </c>
      <c r="G193" t="s">
        <v>405</v>
      </c>
      <c r="H193" s="15">
        <v>5009</v>
      </c>
    </row>
    <row r="194" spans="1:8" ht="14.25">
      <c r="A194" t="s">
        <v>947</v>
      </c>
      <c r="B194" t="s">
        <v>948</v>
      </c>
      <c r="C194" t="s">
        <v>949</v>
      </c>
      <c r="D194" s="15">
        <v>100</v>
      </c>
      <c r="E194" t="s">
        <v>379</v>
      </c>
      <c r="F194" s="15">
        <v>25742</v>
      </c>
      <c r="G194" t="s">
        <v>950</v>
      </c>
      <c r="H194" s="15">
        <v>5013</v>
      </c>
    </row>
    <row r="195" spans="1:8" ht="14.25">
      <c r="A195" t="s">
        <v>951</v>
      </c>
      <c r="B195" t="s">
        <v>952</v>
      </c>
      <c r="C195" t="s">
        <v>953</v>
      </c>
      <c r="D195" s="15">
        <v>50</v>
      </c>
      <c r="E195" t="s">
        <v>379</v>
      </c>
      <c r="F195" s="15">
        <v>25732</v>
      </c>
      <c r="G195" t="s">
        <v>395</v>
      </c>
      <c r="H195" s="15">
        <v>5014</v>
      </c>
    </row>
    <row r="196" spans="1:8" ht="14.25">
      <c r="A196" t="s">
        <v>954</v>
      </c>
      <c r="B196" t="s">
        <v>955</v>
      </c>
      <c r="C196" t="s">
        <v>956</v>
      </c>
      <c r="D196" s="15">
        <v>20</v>
      </c>
      <c r="E196" t="s">
        <v>379</v>
      </c>
      <c r="F196" s="15">
        <v>25738</v>
      </c>
      <c r="G196" t="s">
        <v>420</v>
      </c>
      <c r="H196" s="15">
        <v>5016</v>
      </c>
    </row>
    <row r="197" spans="1:8" ht="14.25">
      <c r="A197" t="s">
        <v>957</v>
      </c>
      <c r="B197" t="s">
        <v>958</v>
      </c>
      <c r="C197" t="s">
        <v>959</v>
      </c>
      <c r="D197" s="15">
        <v>20</v>
      </c>
      <c r="E197" t="s">
        <v>379</v>
      </c>
      <c r="F197" s="15">
        <v>25731</v>
      </c>
      <c r="G197" t="s">
        <v>508</v>
      </c>
      <c r="H197" s="15">
        <v>5017</v>
      </c>
    </row>
    <row r="198" spans="1:8" ht="14.25">
      <c r="A198" t="s">
        <v>960</v>
      </c>
      <c r="B198" t="s">
        <v>961</v>
      </c>
      <c r="C198" t="s">
        <v>962</v>
      </c>
      <c r="D198" s="15">
        <v>100</v>
      </c>
      <c r="E198" t="s">
        <v>379</v>
      </c>
      <c r="F198" s="15">
        <v>25732</v>
      </c>
      <c r="G198" t="s">
        <v>395</v>
      </c>
      <c r="H198" s="15">
        <v>5019</v>
      </c>
    </row>
    <row r="199" spans="1:8" ht="14.25">
      <c r="A199" t="s">
        <v>963</v>
      </c>
      <c r="B199" t="s">
        <v>964</v>
      </c>
      <c r="C199" t="s">
        <v>965</v>
      </c>
      <c r="D199" s="15">
        <v>50</v>
      </c>
      <c r="E199" t="s">
        <v>379</v>
      </c>
      <c r="F199" s="15">
        <v>25731</v>
      </c>
      <c r="G199" t="s">
        <v>508</v>
      </c>
      <c r="H199" s="15">
        <v>5020</v>
      </c>
    </row>
    <row r="200" spans="1:8" ht="14.25">
      <c r="A200" t="s">
        <v>966</v>
      </c>
      <c r="B200" t="s">
        <v>967</v>
      </c>
      <c r="C200" t="s">
        <v>968</v>
      </c>
      <c r="D200" s="15">
        <v>50</v>
      </c>
      <c r="E200" t="s">
        <v>379</v>
      </c>
      <c r="F200" s="15">
        <v>25740</v>
      </c>
      <c r="G200" t="s">
        <v>433</v>
      </c>
      <c r="H200" s="15">
        <v>5021</v>
      </c>
    </row>
    <row r="201" spans="1:8" ht="14.25">
      <c r="A201" t="s">
        <v>969</v>
      </c>
      <c r="B201" t="s">
        <v>970</v>
      </c>
      <c r="C201" t="s">
        <v>971</v>
      </c>
      <c r="D201" s="15">
        <v>20</v>
      </c>
      <c r="E201" t="s">
        <v>379</v>
      </c>
      <c r="F201" s="15">
        <v>25731</v>
      </c>
      <c r="G201" t="s">
        <v>508</v>
      </c>
      <c r="H201" s="15">
        <v>5022</v>
      </c>
    </row>
    <row r="202" spans="1:8" ht="14.25">
      <c r="A202" t="s">
        <v>972</v>
      </c>
      <c r="B202" t="s">
        <v>973</v>
      </c>
      <c r="C202" t="s">
        <v>974</v>
      </c>
      <c r="D202" s="15">
        <v>100</v>
      </c>
      <c r="E202" t="s">
        <v>379</v>
      </c>
      <c r="F202" s="15">
        <v>25731</v>
      </c>
      <c r="G202" t="s">
        <v>508</v>
      </c>
      <c r="H202" s="15">
        <v>5023</v>
      </c>
    </row>
    <row r="203" spans="1:8" ht="14.25">
      <c r="A203" t="s">
        <v>975</v>
      </c>
      <c r="B203" t="s">
        <v>976</v>
      </c>
      <c r="C203" t="s">
        <v>977</v>
      </c>
      <c r="D203" s="15">
        <v>20</v>
      </c>
      <c r="E203" t="s">
        <v>379</v>
      </c>
      <c r="F203" s="15">
        <v>25740</v>
      </c>
      <c r="G203" t="s">
        <v>433</v>
      </c>
      <c r="H203" s="15">
        <v>5025</v>
      </c>
    </row>
    <row r="204" spans="1:8" ht="14.25">
      <c r="A204" t="s">
        <v>978</v>
      </c>
      <c r="B204" t="s">
        <v>979</v>
      </c>
      <c r="C204" t="s">
        <v>980</v>
      </c>
      <c r="D204" s="15">
        <v>30</v>
      </c>
      <c r="E204" t="s">
        <v>379</v>
      </c>
      <c r="F204" s="15">
        <v>25734</v>
      </c>
      <c r="G204" t="s">
        <v>405</v>
      </c>
      <c r="H204" s="15">
        <v>5029</v>
      </c>
    </row>
    <row r="205" spans="1:8" ht="14.25">
      <c r="A205" t="s">
        <v>981</v>
      </c>
      <c r="B205" t="s">
        <v>982</v>
      </c>
      <c r="C205" t="s">
        <v>983</v>
      </c>
      <c r="D205" s="15">
        <v>20</v>
      </c>
      <c r="E205" t="s">
        <v>379</v>
      </c>
      <c r="F205" s="15">
        <v>25731</v>
      </c>
      <c r="G205" t="s">
        <v>508</v>
      </c>
      <c r="H205" s="15">
        <v>5032</v>
      </c>
    </row>
    <row r="206" spans="1:8" ht="14.25">
      <c r="A206" t="s">
        <v>984</v>
      </c>
      <c r="B206" t="s">
        <v>985</v>
      </c>
      <c r="C206" t="s">
        <v>986</v>
      </c>
      <c r="D206" s="15">
        <v>30</v>
      </c>
      <c r="E206" t="s">
        <v>379</v>
      </c>
      <c r="F206" s="15">
        <v>25740</v>
      </c>
      <c r="G206" t="s">
        <v>433</v>
      </c>
      <c r="H206" s="15">
        <v>5033</v>
      </c>
    </row>
    <row r="207" spans="1:8" ht="14.25">
      <c r="A207" t="s">
        <v>987</v>
      </c>
      <c r="B207" t="s">
        <v>988</v>
      </c>
      <c r="C207" t="s">
        <v>989</v>
      </c>
      <c r="D207" s="15">
        <v>50</v>
      </c>
      <c r="E207" t="s">
        <v>379</v>
      </c>
      <c r="F207" s="15">
        <v>25738</v>
      </c>
      <c r="G207" t="s">
        <v>420</v>
      </c>
      <c r="H207" s="15">
        <v>5035</v>
      </c>
    </row>
    <row r="208" spans="1:8" ht="14.25">
      <c r="A208" t="s">
        <v>990</v>
      </c>
      <c r="B208" t="s">
        <v>991</v>
      </c>
      <c r="C208" t="s">
        <v>992</v>
      </c>
      <c r="D208" s="15">
        <v>14</v>
      </c>
      <c r="E208" t="s">
        <v>379</v>
      </c>
      <c r="F208" s="15">
        <v>25731</v>
      </c>
      <c r="G208" t="s">
        <v>508</v>
      </c>
      <c r="H208" s="15">
        <v>5036</v>
      </c>
    </row>
    <row r="209" spans="1:8" ht="14.25">
      <c r="A209" t="s">
        <v>993</v>
      </c>
      <c r="B209" t="s">
        <v>994</v>
      </c>
      <c r="C209" t="s">
        <v>995</v>
      </c>
      <c r="D209" s="15">
        <v>20</v>
      </c>
      <c r="E209" t="s">
        <v>379</v>
      </c>
      <c r="F209" s="15">
        <v>25732</v>
      </c>
      <c r="G209" t="s">
        <v>395</v>
      </c>
      <c r="H209" s="15">
        <v>5039</v>
      </c>
    </row>
    <row r="210" spans="1:8" ht="14.25">
      <c r="A210" t="s">
        <v>996</v>
      </c>
      <c r="B210" t="s">
        <v>997</v>
      </c>
      <c r="C210" t="s">
        <v>998</v>
      </c>
      <c r="D210" s="15">
        <v>10</v>
      </c>
      <c r="E210" t="s">
        <v>379</v>
      </c>
      <c r="F210" s="15">
        <v>25769</v>
      </c>
      <c r="G210" t="s">
        <v>409</v>
      </c>
      <c r="H210" s="15">
        <v>5040</v>
      </c>
    </row>
    <row r="211" spans="1:8" ht="14.25">
      <c r="A211" t="s">
        <v>999</v>
      </c>
      <c r="B211" t="s">
        <v>1000</v>
      </c>
      <c r="C211" t="s">
        <v>1001</v>
      </c>
      <c r="D211" s="15">
        <v>100</v>
      </c>
      <c r="E211" t="s">
        <v>379</v>
      </c>
      <c r="F211" s="15">
        <v>25769</v>
      </c>
      <c r="G211" t="s">
        <v>409</v>
      </c>
      <c r="H211" s="15">
        <v>5041</v>
      </c>
    </row>
    <row r="212" spans="1:8" ht="14.25">
      <c r="A212" t="s">
        <v>1002</v>
      </c>
      <c r="B212" t="s">
        <v>1003</v>
      </c>
      <c r="C212" t="s">
        <v>1004</v>
      </c>
      <c r="D212" s="15">
        <v>100</v>
      </c>
      <c r="E212" t="s">
        <v>379</v>
      </c>
      <c r="F212" s="15">
        <v>25769</v>
      </c>
      <c r="G212" t="s">
        <v>409</v>
      </c>
      <c r="H212" s="15">
        <v>5042</v>
      </c>
    </row>
    <row r="213" spans="1:8" ht="14.25">
      <c r="A213" t="s">
        <v>1005</v>
      </c>
      <c r="B213" t="s">
        <v>1006</v>
      </c>
      <c r="C213" t="s">
        <v>1007</v>
      </c>
      <c r="D213" s="15">
        <v>50</v>
      </c>
      <c r="E213" t="s">
        <v>379</v>
      </c>
      <c r="F213" s="15">
        <v>25731</v>
      </c>
      <c r="G213" t="s">
        <v>508</v>
      </c>
      <c r="H213" s="15">
        <v>5043</v>
      </c>
    </row>
    <row r="214" spans="1:8" ht="14.25">
      <c r="A214" t="s">
        <v>1008</v>
      </c>
      <c r="B214" t="s">
        <v>1009</v>
      </c>
      <c r="C214" t="s">
        <v>1010</v>
      </c>
      <c r="D214" s="15">
        <v>100</v>
      </c>
      <c r="E214" t="s">
        <v>379</v>
      </c>
      <c r="F214" s="15">
        <v>25738</v>
      </c>
      <c r="G214" t="s">
        <v>420</v>
      </c>
      <c r="H214" s="15">
        <v>5045</v>
      </c>
    </row>
    <row r="215" spans="1:8" ht="14.25">
      <c r="A215" t="s">
        <v>1011</v>
      </c>
      <c r="B215" t="s">
        <v>1012</v>
      </c>
      <c r="C215" t="s">
        <v>1013</v>
      </c>
      <c r="D215" s="15">
        <v>100</v>
      </c>
      <c r="E215" t="s">
        <v>379</v>
      </c>
      <c r="F215" s="15">
        <v>25738</v>
      </c>
      <c r="G215" t="s">
        <v>420</v>
      </c>
      <c r="H215" s="15">
        <v>5048</v>
      </c>
    </row>
    <row r="216" spans="1:8" ht="14.25">
      <c r="A216" t="s">
        <v>1014</v>
      </c>
      <c r="B216" t="s">
        <v>1015</v>
      </c>
      <c r="C216" t="s">
        <v>1016</v>
      </c>
      <c r="D216" s="15">
        <v>500</v>
      </c>
      <c r="E216" t="s">
        <v>379</v>
      </c>
      <c r="F216" s="15">
        <v>25731</v>
      </c>
      <c r="G216" t="s">
        <v>508</v>
      </c>
      <c r="H216" s="15">
        <v>5049</v>
      </c>
    </row>
    <row r="217" spans="1:8" ht="14.25">
      <c r="A217" t="s">
        <v>348</v>
      </c>
      <c r="B217" t="s">
        <v>1017</v>
      </c>
      <c r="C217" t="s">
        <v>1018</v>
      </c>
      <c r="D217" s="15">
        <v>100</v>
      </c>
      <c r="E217" t="s">
        <v>379</v>
      </c>
      <c r="F217" s="15">
        <v>25734</v>
      </c>
      <c r="G217" t="s">
        <v>405</v>
      </c>
      <c r="H217" s="15">
        <v>5050</v>
      </c>
    </row>
    <row r="218" spans="1:8" ht="14.25">
      <c r="A218" t="s">
        <v>1019</v>
      </c>
      <c r="B218" t="s">
        <v>1020</v>
      </c>
      <c r="C218" t="s">
        <v>1021</v>
      </c>
      <c r="D218" s="15">
        <v>100</v>
      </c>
      <c r="E218" t="s">
        <v>379</v>
      </c>
      <c r="F218" s="15">
        <v>25765</v>
      </c>
      <c r="G218" t="s">
        <v>384</v>
      </c>
      <c r="H218" s="15">
        <v>5052</v>
      </c>
    </row>
    <row r="219" spans="1:8" ht="14.25">
      <c r="A219" t="s">
        <v>1022</v>
      </c>
      <c r="B219" t="s">
        <v>1023</v>
      </c>
      <c r="C219" t="s">
        <v>1024</v>
      </c>
      <c r="D219" s="15">
        <v>100</v>
      </c>
      <c r="E219" t="s">
        <v>379</v>
      </c>
      <c r="F219" s="15">
        <v>25768</v>
      </c>
      <c r="G219" t="s">
        <v>629</v>
      </c>
      <c r="H219" s="15">
        <v>5053</v>
      </c>
    </row>
    <row r="220" spans="1:8" ht="14.25">
      <c r="A220" t="s">
        <v>1025</v>
      </c>
      <c r="B220" t="s">
        <v>1026</v>
      </c>
      <c r="C220" t="s">
        <v>1027</v>
      </c>
      <c r="D220" s="15">
        <v>100</v>
      </c>
      <c r="E220" t="s">
        <v>379</v>
      </c>
      <c r="F220" s="15">
        <v>25765</v>
      </c>
      <c r="G220" t="s">
        <v>384</v>
      </c>
      <c r="H220" s="15">
        <v>5054</v>
      </c>
    </row>
    <row r="221" spans="1:8" ht="14.25">
      <c r="A221" t="s">
        <v>1028</v>
      </c>
      <c r="B221" t="s">
        <v>1029</v>
      </c>
      <c r="C221" t="s">
        <v>1030</v>
      </c>
      <c r="D221" s="15">
        <v>100</v>
      </c>
      <c r="E221" t="s">
        <v>379</v>
      </c>
      <c r="F221" s="15">
        <v>25765</v>
      </c>
      <c r="G221" t="s">
        <v>384</v>
      </c>
      <c r="H221" s="15">
        <v>5055</v>
      </c>
    </row>
    <row r="222" spans="1:8" ht="14.25">
      <c r="A222" t="s">
        <v>350</v>
      </c>
      <c r="B222" t="s">
        <v>1031</v>
      </c>
      <c r="C222" t="s">
        <v>1032</v>
      </c>
      <c r="D222" s="15">
        <v>30</v>
      </c>
      <c r="E222" t="s">
        <v>379</v>
      </c>
      <c r="F222" s="15">
        <v>25736</v>
      </c>
      <c r="G222" t="s">
        <v>466</v>
      </c>
      <c r="H222" s="15">
        <v>5058</v>
      </c>
    </row>
    <row r="223" spans="1:8" ht="14.25">
      <c r="A223" t="s">
        <v>1033</v>
      </c>
      <c r="B223" t="s">
        <v>1034</v>
      </c>
      <c r="C223" t="s">
        <v>1035</v>
      </c>
      <c r="D223" s="15">
        <v>20</v>
      </c>
      <c r="E223" t="s">
        <v>379</v>
      </c>
      <c r="F223" s="15">
        <v>25740</v>
      </c>
      <c r="G223" t="s">
        <v>433</v>
      </c>
      <c r="H223" s="15">
        <v>5061</v>
      </c>
    </row>
    <row r="224" spans="1:8" ht="14.25">
      <c r="A224" t="s">
        <v>356</v>
      </c>
      <c r="B224" t="s">
        <v>1036</v>
      </c>
      <c r="C224" t="s">
        <v>1037</v>
      </c>
      <c r="D224" s="15">
        <v>200</v>
      </c>
      <c r="E224" t="s">
        <v>379</v>
      </c>
      <c r="F224" s="15">
        <v>25734</v>
      </c>
      <c r="G224" t="s">
        <v>405</v>
      </c>
      <c r="H224" s="15">
        <v>5062</v>
      </c>
    </row>
    <row r="225" spans="1:8" ht="14.25">
      <c r="A225" t="s">
        <v>1038</v>
      </c>
      <c r="B225" t="s">
        <v>1039</v>
      </c>
      <c r="C225" t="s">
        <v>1040</v>
      </c>
      <c r="D225" s="15">
        <v>20</v>
      </c>
      <c r="E225" t="s">
        <v>379</v>
      </c>
      <c r="F225" s="15">
        <v>25731</v>
      </c>
      <c r="G225" t="s">
        <v>508</v>
      </c>
      <c r="H225" s="15">
        <v>5065</v>
      </c>
    </row>
    <row r="226" spans="1:8" ht="14.25">
      <c r="A226" t="s">
        <v>1041</v>
      </c>
      <c r="B226" t="s">
        <v>1042</v>
      </c>
      <c r="C226" t="s">
        <v>1043</v>
      </c>
      <c r="D226" s="15">
        <v>20</v>
      </c>
      <c r="E226" t="s">
        <v>379</v>
      </c>
      <c r="F226" s="15">
        <v>25736</v>
      </c>
      <c r="G226" t="s">
        <v>466</v>
      </c>
      <c r="H226" s="15">
        <v>5067</v>
      </c>
    </row>
    <row r="227" spans="1:8" ht="14.25">
      <c r="A227" t="s">
        <v>1044</v>
      </c>
      <c r="B227" t="s">
        <v>1045</v>
      </c>
      <c r="C227" t="s">
        <v>1046</v>
      </c>
      <c r="D227" s="15">
        <v>50</v>
      </c>
      <c r="E227" t="s">
        <v>379</v>
      </c>
      <c r="F227" s="15">
        <v>25731</v>
      </c>
      <c r="G227" t="s">
        <v>508</v>
      </c>
      <c r="H227" s="15">
        <v>5069</v>
      </c>
    </row>
    <row r="228" spans="1:8" ht="14.25">
      <c r="A228" t="s">
        <v>1047</v>
      </c>
      <c r="B228" t="s">
        <v>1048</v>
      </c>
      <c r="C228" t="s">
        <v>1049</v>
      </c>
      <c r="D228" s="15">
        <v>20</v>
      </c>
      <c r="E228" t="s">
        <v>379</v>
      </c>
      <c r="F228" s="15">
        <v>25740</v>
      </c>
      <c r="G228" t="s">
        <v>433</v>
      </c>
      <c r="H228" s="15">
        <v>5070</v>
      </c>
    </row>
    <row r="229" spans="1:8" ht="14.25">
      <c r="A229" t="s">
        <v>1050</v>
      </c>
      <c r="B229" t="s">
        <v>1051</v>
      </c>
      <c r="C229" t="s">
        <v>1052</v>
      </c>
      <c r="D229" s="15">
        <v>100</v>
      </c>
      <c r="E229" t="s">
        <v>379</v>
      </c>
      <c r="F229" s="15">
        <v>25734</v>
      </c>
      <c r="G229" t="s">
        <v>405</v>
      </c>
      <c r="H229" s="15">
        <v>5071</v>
      </c>
    </row>
    <row r="230" spans="1:8" ht="14.25">
      <c r="A230" t="s">
        <v>1053</v>
      </c>
      <c r="B230" t="s">
        <v>1054</v>
      </c>
      <c r="C230" t="s">
        <v>1055</v>
      </c>
      <c r="D230" s="15">
        <v>20</v>
      </c>
      <c r="E230" t="s">
        <v>379</v>
      </c>
      <c r="F230" s="15">
        <v>25731</v>
      </c>
      <c r="G230" t="s">
        <v>508</v>
      </c>
      <c r="H230" s="15">
        <v>5072</v>
      </c>
    </row>
    <row r="231" spans="1:8" ht="14.25">
      <c r="A231" t="s">
        <v>1056</v>
      </c>
      <c r="B231" t="s">
        <v>1057</v>
      </c>
      <c r="C231" t="s">
        <v>1058</v>
      </c>
      <c r="D231" s="15">
        <v>20</v>
      </c>
      <c r="E231" t="s">
        <v>379</v>
      </c>
      <c r="F231" s="15">
        <v>25765</v>
      </c>
      <c r="G231" t="s">
        <v>384</v>
      </c>
      <c r="H231" s="15">
        <v>5074</v>
      </c>
    </row>
    <row r="232" spans="1:8" ht="14.25">
      <c r="A232" t="s">
        <v>1059</v>
      </c>
      <c r="B232" t="s">
        <v>1060</v>
      </c>
      <c r="C232" t="s">
        <v>1061</v>
      </c>
      <c r="D232" s="15">
        <v>200</v>
      </c>
      <c r="E232" t="s">
        <v>379</v>
      </c>
      <c r="F232" s="15">
        <v>25731</v>
      </c>
      <c r="G232" t="s">
        <v>508</v>
      </c>
      <c r="H232" s="15">
        <v>5075</v>
      </c>
    </row>
    <row r="233" spans="1:8" ht="14.25">
      <c r="A233" t="s">
        <v>1062</v>
      </c>
      <c r="B233" t="s">
        <v>1063</v>
      </c>
      <c r="C233" t="s">
        <v>1064</v>
      </c>
      <c r="D233" s="15">
        <v>100</v>
      </c>
      <c r="E233" t="s">
        <v>379</v>
      </c>
      <c r="F233" s="15">
        <v>25740</v>
      </c>
      <c r="G233" t="s">
        <v>433</v>
      </c>
      <c r="H233" s="15">
        <v>5076</v>
      </c>
    </row>
    <row r="234" spans="1:8" ht="14.25">
      <c r="A234" t="s">
        <v>1065</v>
      </c>
      <c r="B234" t="s">
        <v>1066</v>
      </c>
      <c r="C234" t="s">
        <v>1067</v>
      </c>
      <c r="D234" s="15">
        <v>100</v>
      </c>
      <c r="E234" t="s">
        <v>379</v>
      </c>
      <c r="F234" s="15">
        <v>25740</v>
      </c>
      <c r="G234" t="s">
        <v>433</v>
      </c>
      <c r="H234" s="15">
        <v>5077</v>
      </c>
    </row>
    <row r="235" spans="1:8" ht="14.25">
      <c r="A235" t="s">
        <v>1068</v>
      </c>
      <c r="B235" t="s">
        <v>1069</v>
      </c>
      <c r="C235" t="s">
        <v>1070</v>
      </c>
      <c r="D235" s="15">
        <v>10</v>
      </c>
      <c r="E235" t="s">
        <v>379</v>
      </c>
      <c r="F235" s="15">
        <v>25731</v>
      </c>
      <c r="G235" t="s">
        <v>508</v>
      </c>
      <c r="H235" s="15">
        <v>5080</v>
      </c>
    </row>
    <row r="236" spans="1:8" ht="14.25">
      <c r="A236" t="s">
        <v>1071</v>
      </c>
      <c r="B236" t="s">
        <v>1072</v>
      </c>
      <c r="C236" t="s">
        <v>1073</v>
      </c>
      <c r="D236" s="15">
        <v>20</v>
      </c>
      <c r="E236" t="s">
        <v>379</v>
      </c>
      <c r="F236" s="15">
        <v>25731</v>
      </c>
      <c r="G236" t="s">
        <v>508</v>
      </c>
      <c r="H236" s="15">
        <v>5084</v>
      </c>
    </row>
    <row r="237" spans="1:8" ht="14.25">
      <c r="A237" t="s">
        <v>1074</v>
      </c>
      <c r="B237" t="s">
        <v>94</v>
      </c>
      <c r="C237" t="s">
        <v>95</v>
      </c>
      <c r="D237" s="15">
        <v>100</v>
      </c>
      <c r="E237" t="s">
        <v>379</v>
      </c>
      <c r="F237" s="15">
        <v>25731</v>
      </c>
      <c r="G237" t="s">
        <v>508</v>
      </c>
      <c r="H237" s="15">
        <v>5086</v>
      </c>
    </row>
    <row r="238" spans="1:8" ht="14.25">
      <c r="A238" t="s">
        <v>1075</v>
      </c>
      <c r="B238" t="s">
        <v>1076</v>
      </c>
      <c r="C238" t="s">
        <v>1077</v>
      </c>
      <c r="D238" s="15">
        <v>20</v>
      </c>
      <c r="E238" t="s">
        <v>379</v>
      </c>
      <c r="F238" s="15">
        <v>25738</v>
      </c>
      <c r="G238" t="s">
        <v>420</v>
      </c>
      <c r="H238" s="15">
        <v>5091</v>
      </c>
    </row>
    <row r="239" spans="1:8" ht="14.25">
      <c r="A239" t="s">
        <v>1078</v>
      </c>
      <c r="B239" t="s">
        <v>1079</v>
      </c>
      <c r="C239" t="s">
        <v>1080</v>
      </c>
      <c r="D239" s="15">
        <v>20</v>
      </c>
      <c r="E239" t="s">
        <v>379</v>
      </c>
      <c r="F239" s="15">
        <v>25738</v>
      </c>
      <c r="G239" t="s">
        <v>420</v>
      </c>
      <c r="H239" s="15">
        <v>5094</v>
      </c>
    </row>
    <row r="240" spans="1:8" ht="14.25">
      <c r="A240" t="s">
        <v>1081</v>
      </c>
      <c r="B240" t="s">
        <v>1082</v>
      </c>
      <c r="C240" t="s">
        <v>1083</v>
      </c>
      <c r="D240" s="15">
        <v>100</v>
      </c>
      <c r="E240" t="s">
        <v>379</v>
      </c>
      <c r="F240" s="15">
        <v>25742</v>
      </c>
      <c r="G240" t="s">
        <v>950</v>
      </c>
      <c r="H240" s="15">
        <v>5095</v>
      </c>
    </row>
    <row r="241" spans="1:8" ht="14.25">
      <c r="A241" t="s">
        <v>1084</v>
      </c>
      <c r="B241" t="s">
        <v>1085</v>
      </c>
      <c r="C241" t="s">
        <v>1086</v>
      </c>
      <c r="D241" s="15">
        <v>30</v>
      </c>
      <c r="E241" t="s">
        <v>379</v>
      </c>
      <c r="F241" s="15">
        <v>25734</v>
      </c>
      <c r="G241" t="s">
        <v>405</v>
      </c>
      <c r="H241" s="15">
        <v>5098</v>
      </c>
    </row>
    <row r="242" spans="1:8" ht="14.25">
      <c r="A242" t="s">
        <v>1084</v>
      </c>
      <c r="B242" t="s">
        <v>1087</v>
      </c>
      <c r="C242" t="s">
        <v>1088</v>
      </c>
      <c r="D242" s="15">
        <v>100</v>
      </c>
      <c r="E242" t="s">
        <v>379</v>
      </c>
      <c r="F242" s="15">
        <v>25738</v>
      </c>
      <c r="G242" t="s">
        <v>420</v>
      </c>
      <c r="H242" s="15">
        <v>5099</v>
      </c>
    </row>
    <row r="243" spans="1:8" ht="14.25">
      <c r="A243" t="s">
        <v>1089</v>
      </c>
      <c r="B243" t="s">
        <v>1090</v>
      </c>
      <c r="C243" t="s">
        <v>1091</v>
      </c>
      <c r="D243" s="15">
        <v>100</v>
      </c>
      <c r="E243" t="s">
        <v>379</v>
      </c>
      <c r="F243" s="15">
        <v>25732</v>
      </c>
      <c r="G243" t="s">
        <v>395</v>
      </c>
      <c r="H243" s="15">
        <v>5100</v>
      </c>
    </row>
    <row r="244" spans="1:8" ht="14.25">
      <c r="A244" t="s">
        <v>1092</v>
      </c>
      <c r="B244" t="s">
        <v>1093</v>
      </c>
      <c r="C244" t="s">
        <v>1094</v>
      </c>
      <c r="D244" s="15">
        <v>50</v>
      </c>
      <c r="E244" t="s">
        <v>379</v>
      </c>
      <c r="F244" s="15">
        <v>25752</v>
      </c>
      <c r="G244" t="s">
        <v>681</v>
      </c>
      <c r="H244" s="15">
        <v>5101</v>
      </c>
    </row>
    <row r="245" spans="1:8" ht="14.25">
      <c r="A245" t="s">
        <v>1095</v>
      </c>
      <c r="B245" t="s">
        <v>1096</v>
      </c>
      <c r="C245" t="s">
        <v>1097</v>
      </c>
      <c r="D245" s="15">
        <v>100</v>
      </c>
      <c r="E245" t="s">
        <v>379</v>
      </c>
      <c r="F245" s="15">
        <v>25740</v>
      </c>
      <c r="G245" t="s">
        <v>433</v>
      </c>
      <c r="H245" s="15">
        <v>5102</v>
      </c>
    </row>
    <row r="246" spans="1:8" ht="14.25">
      <c r="A246" t="s">
        <v>1098</v>
      </c>
      <c r="B246" t="s">
        <v>1099</v>
      </c>
      <c r="C246" t="s">
        <v>1100</v>
      </c>
      <c r="D246" s="15">
        <v>20</v>
      </c>
      <c r="E246" t="s">
        <v>379</v>
      </c>
      <c r="F246" s="15">
        <v>25731</v>
      </c>
      <c r="G246" t="s">
        <v>508</v>
      </c>
      <c r="H246" s="15">
        <v>5104</v>
      </c>
    </row>
    <row r="247" spans="1:8" ht="14.25">
      <c r="A247" t="s">
        <v>1101</v>
      </c>
      <c r="B247" t="s">
        <v>69</v>
      </c>
      <c r="C247" t="s">
        <v>70</v>
      </c>
      <c r="D247" s="15">
        <v>200</v>
      </c>
      <c r="E247" t="s">
        <v>379</v>
      </c>
      <c r="F247" s="15">
        <v>25740</v>
      </c>
      <c r="G247" t="s">
        <v>433</v>
      </c>
      <c r="H247" s="15">
        <v>5107</v>
      </c>
    </row>
    <row r="248" spans="1:8" ht="14.25">
      <c r="A248" t="s">
        <v>1102</v>
      </c>
      <c r="B248" t="s">
        <v>1103</v>
      </c>
      <c r="C248" t="s">
        <v>1104</v>
      </c>
      <c r="D248" s="15">
        <v>20</v>
      </c>
      <c r="E248" t="s">
        <v>379</v>
      </c>
      <c r="F248" s="15">
        <v>25734</v>
      </c>
      <c r="G248" t="s">
        <v>405</v>
      </c>
      <c r="H248" s="15">
        <v>5109</v>
      </c>
    </row>
    <row r="249" spans="1:8" ht="14.25">
      <c r="A249" t="s">
        <v>1105</v>
      </c>
      <c r="B249" t="s">
        <v>1106</v>
      </c>
      <c r="C249" t="s">
        <v>1107</v>
      </c>
      <c r="D249" s="15">
        <v>100</v>
      </c>
      <c r="E249" t="s">
        <v>379</v>
      </c>
      <c r="F249" s="15">
        <v>25736</v>
      </c>
      <c r="G249" t="s">
        <v>466</v>
      </c>
      <c r="H249" s="15">
        <v>5110</v>
      </c>
    </row>
    <row r="250" spans="1:8" ht="14.25">
      <c r="A250" t="s">
        <v>1108</v>
      </c>
      <c r="B250" t="s">
        <v>1109</v>
      </c>
      <c r="C250" t="s">
        <v>1110</v>
      </c>
      <c r="D250" s="15">
        <v>20</v>
      </c>
      <c r="E250" t="s">
        <v>379</v>
      </c>
      <c r="F250" s="15">
        <v>25731</v>
      </c>
      <c r="G250" t="s">
        <v>508</v>
      </c>
      <c r="H250" s="15">
        <v>5111</v>
      </c>
    </row>
    <row r="251" spans="1:8" ht="14.25">
      <c r="A251" t="s">
        <v>1111</v>
      </c>
      <c r="B251" t="s">
        <v>1112</v>
      </c>
      <c r="C251" t="s">
        <v>1113</v>
      </c>
      <c r="D251" s="15">
        <v>100</v>
      </c>
      <c r="E251" t="s">
        <v>379</v>
      </c>
      <c r="F251" s="15">
        <v>25734</v>
      </c>
      <c r="G251" t="s">
        <v>405</v>
      </c>
      <c r="H251" s="15">
        <v>5113</v>
      </c>
    </row>
    <row r="252" spans="1:8" ht="14.25">
      <c r="A252" t="s">
        <v>1114</v>
      </c>
      <c r="B252" t="s">
        <v>1115</v>
      </c>
      <c r="C252" t="s">
        <v>1116</v>
      </c>
      <c r="D252" s="15">
        <v>20</v>
      </c>
      <c r="E252" t="s">
        <v>379</v>
      </c>
      <c r="F252" s="15">
        <v>25731</v>
      </c>
      <c r="G252" t="s">
        <v>508</v>
      </c>
      <c r="H252" s="15">
        <v>5114</v>
      </c>
    </row>
    <row r="253" spans="1:8" ht="14.25">
      <c r="A253" t="s">
        <v>1117</v>
      </c>
      <c r="B253" t="s">
        <v>1118</v>
      </c>
      <c r="C253" t="s">
        <v>1119</v>
      </c>
      <c r="D253" s="15">
        <v>20</v>
      </c>
      <c r="E253" t="s">
        <v>379</v>
      </c>
      <c r="F253" s="15">
        <v>25736</v>
      </c>
      <c r="G253" t="s">
        <v>466</v>
      </c>
      <c r="H253" s="15">
        <v>5116</v>
      </c>
    </row>
    <row r="254" spans="1:8" ht="14.25">
      <c r="A254" t="s">
        <v>1120</v>
      </c>
      <c r="B254" t="s">
        <v>1121</v>
      </c>
      <c r="C254" t="s">
        <v>1122</v>
      </c>
      <c r="D254" s="15">
        <v>100</v>
      </c>
      <c r="E254" t="s">
        <v>379</v>
      </c>
      <c r="F254" s="15">
        <v>25734</v>
      </c>
      <c r="G254" t="s">
        <v>405</v>
      </c>
      <c r="H254" s="15">
        <v>5117</v>
      </c>
    </row>
    <row r="255" spans="1:8" ht="14.25">
      <c r="A255" t="s">
        <v>1123</v>
      </c>
      <c r="B255" t="s">
        <v>1124</v>
      </c>
      <c r="C255" t="s">
        <v>1125</v>
      </c>
      <c r="D255" s="15">
        <v>20</v>
      </c>
      <c r="E255" t="s">
        <v>379</v>
      </c>
      <c r="F255" s="15">
        <v>25731</v>
      </c>
      <c r="G255" t="s">
        <v>508</v>
      </c>
      <c r="H255" s="15">
        <v>5118</v>
      </c>
    </row>
    <row r="256" spans="1:8" ht="14.25">
      <c r="A256" t="s">
        <v>1126</v>
      </c>
      <c r="B256" t="s">
        <v>1127</v>
      </c>
      <c r="C256" t="s">
        <v>1128</v>
      </c>
      <c r="D256" s="15">
        <v>100</v>
      </c>
      <c r="E256" t="s">
        <v>379</v>
      </c>
      <c r="F256" s="15">
        <v>25736</v>
      </c>
      <c r="G256" t="s">
        <v>466</v>
      </c>
      <c r="H256" s="15">
        <v>5120</v>
      </c>
    </row>
    <row r="257" spans="1:8" ht="14.25">
      <c r="A257" t="s">
        <v>1129</v>
      </c>
      <c r="B257" t="s">
        <v>1130</v>
      </c>
      <c r="C257" t="s">
        <v>1131</v>
      </c>
      <c r="D257" s="15">
        <v>100</v>
      </c>
      <c r="E257" t="s">
        <v>379</v>
      </c>
      <c r="F257" s="15">
        <v>25768</v>
      </c>
      <c r="G257" t="s">
        <v>629</v>
      </c>
      <c r="H257" s="15">
        <v>5121</v>
      </c>
    </row>
    <row r="258" spans="1:8" ht="14.25">
      <c r="A258" t="s">
        <v>1132</v>
      </c>
      <c r="B258" t="s">
        <v>1133</v>
      </c>
      <c r="C258" t="s">
        <v>1134</v>
      </c>
      <c r="D258" s="15">
        <v>100</v>
      </c>
      <c r="E258" t="s">
        <v>379</v>
      </c>
      <c r="F258" s="15">
        <v>25731</v>
      </c>
      <c r="G258" t="s">
        <v>508</v>
      </c>
      <c r="H258" s="15">
        <v>5123</v>
      </c>
    </row>
    <row r="259" spans="1:8" ht="14.25">
      <c r="A259" t="s">
        <v>1135</v>
      </c>
      <c r="B259" t="s">
        <v>1136</v>
      </c>
      <c r="C259" t="s">
        <v>1137</v>
      </c>
      <c r="D259" s="15">
        <v>20</v>
      </c>
      <c r="E259" t="s">
        <v>379</v>
      </c>
      <c r="F259" s="15">
        <v>25734</v>
      </c>
      <c r="G259" t="s">
        <v>405</v>
      </c>
      <c r="H259" s="15">
        <v>5125</v>
      </c>
    </row>
    <row r="260" spans="1:8" ht="14.25">
      <c r="A260" t="s">
        <v>1138</v>
      </c>
      <c r="B260" t="s">
        <v>1139</v>
      </c>
      <c r="C260" t="s">
        <v>1140</v>
      </c>
      <c r="D260" s="15">
        <v>20</v>
      </c>
      <c r="E260" t="s">
        <v>379</v>
      </c>
      <c r="F260" s="15">
        <v>25734</v>
      </c>
      <c r="G260" t="s">
        <v>405</v>
      </c>
      <c r="H260" s="15">
        <v>5127</v>
      </c>
    </row>
    <row r="261" spans="1:8" ht="14.25">
      <c r="A261" t="s">
        <v>1141</v>
      </c>
      <c r="B261" t="s">
        <v>1142</v>
      </c>
      <c r="C261" t="s">
        <v>1143</v>
      </c>
      <c r="D261" s="15">
        <v>20</v>
      </c>
      <c r="E261" t="s">
        <v>379</v>
      </c>
      <c r="F261" s="15">
        <v>25731</v>
      </c>
      <c r="G261" t="s">
        <v>508</v>
      </c>
      <c r="H261" s="15">
        <v>5128</v>
      </c>
    </row>
    <row r="262" spans="1:8" ht="14.25">
      <c r="A262" t="s">
        <v>1144</v>
      </c>
      <c r="B262" t="s">
        <v>1145</v>
      </c>
      <c r="C262" t="s">
        <v>1146</v>
      </c>
      <c r="D262" s="15">
        <v>100</v>
      </c>
      <c r="E262" t="s">
        <v>379</v>
      </c>
      <c r="F262" s="15">
        <v>25734</v>
      </c>
      <c r="G262" t="s">
        <v>405</v>
      </c>
      <c r="H262" s="15">
        <v>5129</v>
      </c>
    </row>
    <row r="263" spans="1:8" ht="14.25">
      <c r="A263" t="s">
        <v>1147</v>
      </c>
      <c r="B263" t="s">
        <v>1148</v>
      </c>
      <c r="C263" t="s">
        <v>1149</v>
      </c>
      <c r="D263" s="15">
        <v>50</v>
      </c>
      <c r="E263" t="s">
        <v>379</v>
      </c>
      <c r="F263" s="15">
        <v>25732</v>
      </c>
      <c r="G263" t="s">
        <v>395</v>
      </c>
      <c r="H263" s="15">
        <v>5130</v>
      </c>
    </row>
    <row r="264" spans="1:8" ht="14.25">
      <c r="A264" t="s">
        <v>1150</v>
      </c>
      <c r="B264" t="s">
        <v>1151</v>
      </c>
      <c r="C264" t="s">
        <v>1152</v>
      </c>
      <c r="D264" s="15">
        <v>100</v>
      </c>
      <c r="E264" t="s">
        <v>379</v>
      </c>
      <c r="F264" s="15">
        <v>25731</v>
      </c>
      <c r="G264" t="s">
        <v>508</v>
      </c>
      <c r="H264" s="15">
        <v>5131</v>
      </c>
    </row>
    <row r="265" spans="1:8" ht="14.25">
      <c r="A265" t="s">
        <v>1153</v>
      </c>
      <c r="B265" t="s">
        <v>1154</v>
      </c>
      <c r="C265" t="s">
        <v>1155</v>
      </c>
      <c r="D265" s="15">
        <v>100</v>
      </c>
      <c r="E265" t="s">
        <v>379</v>
      </c>
      <c r="F265" s="15">
        <v>25736</v>
      </c>
      <c r="G265" t="s">
        <v>466</v>
      </c>
      <c r="H265" s="15">
        <v>5132</v>
      </c>
    </row>
    <row r="266" spans="1:8" ht="14.25">
      <c r="A266" t="s">
        <v>1156</v>
      </c>
      <c r="B266" t="s">
        <v>1157</v>
      </c>
      <c r="C266" t="s">
        <v>1158</v>
      </c>
      <c r="D266" s="15">
        <v>1000</v>
      </c>
      <c r="E266" t="s">
        <v>379</v>
      </c>
      <c r="F266" s="15">
        <v>25740</v>
      </c>
      <c r="G266" t="s">
        <v>433</v>
      </c>
      <c r="H266" s="15">
        <v>5135</v>
      </c>
    </row>
    <row r="267" spans="1:8" ht="14.25">
      <c r="A267" t="s">
        <v>1159</v>
      </c>
      <c r="B267" t="s">
        <v>1160</v>
      </c>
      <c r="C267" t="s">
        <v>1161</v>
      </c>
      <c r="D267" s="15">
        <v>1000</v>
      </c>
      <c r="E267" t="s">
        <v>379</v>
      </c>
      <c r="F267" s="15">
        <v>25738</v>
      </c>
      <c r="G267" t="s">
        <v>420</v>
      </c>
      <c r="H267" s="15">
        <v>5137</v>
      </c>
    </row>
    <row r="268" spans="1:8" ht="14.25">
      <c r="A268" t="s">
        <v>1162</v>
      </c>
      <c r="B268" t="s">
        <v>1163</v>
      </c>
      <c r="C268" t="s">
        <v>1164</v>
      </c>
      <c r="D268" s="15">
        <v>900</v>
      </c>
      <c r="E268" t="s">
        <v>379</v>
      </c>
      <c r="F268" s="15">
        <v>25738</v>
      </c>
      <c r="G268" t="s">
        <v>420</v>
      </c>
      <c r="H268" s="15">
        <v>5142</v>
      </c>
    </row>
    <row r="269" spans="1:8" ht="14.25">
      <c r="A269" t="s">
        <v>1165</v>
      </c>
      <c r="B269" t="s">
        <v>1166</v>
      </c>
      <c r="C269" t="s">
        <v>1167</v>
      </c>
      <c r="D269" s="15">
        <v>20</v>
      </c>
      <c r="E269" t="s">
        <v>379</v>
      </c>
      <c r="F269" s="15">
        <v>25731</v>
      </c>
      <c r="G269" t="s">
        <v>508</v>
      </c>
      <c r="H269" s="15">
        <v>5143</v>
      </c>
    </row>
    <row r="270" spans="1:8" ht="14.25">
      <c r="A270" t="s">
        <v>1168</v>
      </c>
      <c r="B270" t="s">
        <v>1169</v>
      </c>
      <c r="C270" t="s">
        <v>1170</v>
      </c>
      <c r="D270" s="15">
        <v>50</v>
      </c>
      <c r="E270" t="s">
        <v>379</v>
      </c>
      <c r="F270" s="15">
        <v>25732</v>
      </c>
      <c r="G270" t="s">
        <v>395</v>
      </c>
      <c r="H270" s="15">
        <v>5144</v>
      </c>
    </row>
    <row r="271" spans="1:8" ht="14.25">
      <c r="A271" t="s">
        <v>1171</v>
      </c>
      <c r="B271" t="s">
        <v>1172</v>
      </c>
      <c r="C271" t="s">
        <v>1173</v>
      </c>
      <c r="D271" s="15">
        <v>50</v>
      </c>
      <c r="E271" t="s">
        <v>379</v>
      </c>
      <c r="F271" s="15">
        <v>25736</v>
      </c>
      <c r="G271" t="s">
        <v>466</v>
      </c>
      <c r="H271" s="15">
        <v>5146</v>
      </c>
    </row>
    <row r="272" spans="1:8" ht="14.25">
      <c r="A272" t="s">
        <v>1174</v>
      </c>
      <c r="B272" t="s">
        <v>1175</v>
      </c>
      <c r="C272" t="s">
        <v>1176</v>
      </c>
      <c r="D272" s="15">
        <v>30</v>
      </c>
      <c r="E272" t="s">
        <v>379</v>
      </c>
      <c r="F272" s="15">
        <v>25732</v>
      </c>
      <c r="G272" t="s">
        <v>395</v>
      </c>
      <c r="H272" s="15">
        <v>5147</v>
      </c>
    </row>
    <row r="273" spans="1:8" ht="14.25">
      <c r="A273" t="s">
        <v>1177</v>
      </c>
      <c r="B273" t="s">
        <v>1178</v>
      </c>
      <c r="C273" t="s">
        <v>1179</v>
      </c>
      <c r="D273" s="15">
        <v>100</v>
      </c>
      <c r="E273" t="s">
        <v>379</v>
      </c>
      <c r="F273" s="15">
        <v>25736</v>
      </c>
      <c r="G273" t="s">
        <v>466</v>
      </c>
      <c r="H273" s="15">
        <v>5149</v>
      </c>
    </row>
    <row r="274" spans="1:8" ht="14.25">
      <c r="A274" t="s">
        <v>1180</v>
      </c>
      <c r="B274" t="s">
        <v>1169</v>
      </c>
      <c r="C274" t="s">
        <v>1170</v>
      </c>
      <c r="D274" s="15">
        <v>30</v>
      </c>
      <c r="E274" t="s">
        <v>379</v>
      </c>
      <c r="F274" s="15">
        <v>25732</v>
      </c>
      <c r="G274" t="s">
        <v>395</v>
      </c>
      <c r="H274" s="15">
        <v>5150</v>
      </c>
    </row>
    <row r="275" spans="1:8" ht="14.25">
      <c r="A275" t="s">
        <v>1181</v>
      </c>
      <c r="B275" t="s">
        <v>1182</v>
      </c>
      <c r="C275" t="s">
        <v>1183</v>
      </c>
      <c r="D275" s="15">
        <v>50</v>
      </c>
      <c r="E275" t="s">
        <v>379</v>
      </c>
      <c r="F275" s="15">
        <v>25734</v>
      </c>
      <c r="G275" t="s">
        <v>405</v>
      </c>
      <c r="H275" s="15">
        <v>5152</v>
      </c>
    </row>
    <row r="276" spans="1:8" ht="14.25">
      <c r="A276" t="s">
        <v>1184</v>
      </c>
      <c r="B276" t="s">
        <v>1185</v>
      </c>
      <c r="C276" t="s">
        <v>1186</v>
      </c>
      <c r="D276" s="15">
        <v>500</v>
      </c>
      <c r="E276" t="s">
        <v>379</v>
      </c>
      <c r="F276" s="15">
        <v>25738</v>
      </c>
      <c r="G276" t="s">
        <v>420</v>
      </c>
      <c r="H276" s="15">
        <v>5153</v>
      </c>
    </row>
    <row r="277" spans="1:8" ht="14.25">
      <c r="A277" t="s">
        <v>1187</v>
      </c>
      <c r="B277" t="s">
        <v>1188</v>
      </c>
      <c r="C277" t="s">
        <v>1189</v>
      </c>
      <c r="D277" s="15">
        <v>200</v>
      </c>
      <c r="E277" t="s">
        <v>379</v>
      </c>
      <c r="F277" s="15">
        <v>25731</v>
      </c>
      <c r="G277" t="s">
        <v>508</v>
      </c>
      <c r="H277" s="15">
        <v>5154</v>
      </c>
    </row>
    <row r="278" spans="1:8" ht="14.25">
      <c r="A278" t="s">
        <v>100</v>
      </c>
      <c r="B278" t="s">
        <v>1190</v>
      </c>
      <c r="C278" t="s">
        <v>1191</v>
      </c>
      <c r="D278" s="15">
        <v>100</v>
      </c>
      <c r="E278" t="s">
        <v>379</v>
      </c>
      <c r="F278" s="15">
        <v>25738</v>
      </c>
      <c r="G278" t="s">
        <v>420</v>
      </c>
      <c r="H278" s="15">
        <v>5156</v>
      </c>
    </row>
    <row r="279" spans="1:8" ht="14.25">
      <c r="A279" t="s">
        <v>1192</v>
      </c>
      <c r="B279" t="s">
        <v>1193</v>
      </c>
      <c r="C279" t="s">
        <v>1194</v>
      </c>
      <c r="D279" s="15">
        <v>100</v>
      </c>
      <c r="E279" t="s">
        <v>379</v>
      </c>
      <c r="F279" s="15">
        <v>25731</v>
      </c>
      <c r="G279" t="s">
        <v>508</v>
      </c>
      <c r="H279" s="15">
        <v>5158</v>
      </c>
    </row>
    <row r="280" spans="1:8" ht="14.25">
      <c r="A280" t="s">
        <v>1195</v>
      </c>
      <c r="B280" t="s">
        <v>1196</v>
      </c>
      <c r="C280" t="s">
        <v>1197</v>
      </c>
      <c r="D280" s="15">
        <v>100</v>
      </c>
      <c r="E280" t="s">
        <v>379</v>
      </c>
      <c r="F280" s="15">
        <v>25769</v>
      </c>
      <c r="G280" t="s">
        <v>409</v>
      </c>
      <c r="H280" s="15">
        <v>5159</v>
      </c>
    </row>
    <row r="281" spans="1:8" ht="14.25">
      <c r="A281" t="s">
        <v>1198</v>
      </c>
      <c r="B281" t="s">
        <v>1199</v>
      </c>
      <c r="C281" t="s">
        <v>1200</v>
      </c>
      <c r="D281" s="15">
        <v>20</v>
      </c>
      <c r="E281" t="s">
        <v>379</v>
      </c>
      <c r="F281" s="15">
        <v>25734</v>
      </c>
      <c r="G281" t="s">
        <v>405</v>
      </c>
      <c r="H281" s="15">
        <v>5161</v>
      </c>
    </row>
    <row r="282" spans="1:8" ht="14.25">
      <c r="A282" t="s">
        <v>1201</v>
      </c>
      <c r="B282" t="s">
        <v>1202</v>
      </c>
      <c r="C282" t="s">
        <v>1203</v>
      </c>
      <c r="D282" s="15">
        <v>50</v>
      </c>
      <c r="E282" t="s">
        <v>379</v>
      </c>
      <c r="F282" s="15">
        <v>25738</v>
      </c>
      <c r="G282" t="s">
        <v>420</v>
      </c>
      <c r="H282" s="15">
        <v>5162</v>
      </c>
    </row>
    <row r="283" spans="1:8" ht="14.25">
      <c r="A283" t="s">
        <v>1204</v>
      </c>
      <c r="B283" t="s">
        <v>1205</v>
      </c>
      <c r="C283" t="s">
        <v>1206</v>
      </c>
      <c r="D283" s="15">
        <v>100</v>
      </c>
      <c r="E283" t="s">
        <v>379</v>
      </c>
      <c r="F283" s="15">
        <v>25731</v>
      </c>
      <c r="G283" t="s">
        <v>508</v>
      </c>
      <c r="H283" s="15">
        <v>5165</v>
      </c>
    </row>
    <row r="284" spans="1:8" ht="14.25">
      <c r="A284" t="s">
        <v>1207</v>
      </c>
      <c r="B284" t="s">
        <v>1208</v>
      </c>
      <c r="C284" t="s">
        <v>1209</v>
      </c>
      <c r="D284" s="15">
        <v>100</v>
      </c>
      <c r="E284" t="s">
        <v>379</v>
      </c>
      <c r="F284" s="15">
        <v>25731</v>
      </c>
      <c r="G284" t="s">
        <v>508</v>
      </c>
      <c r="H284" s="15">
        <v>5166</v>
      </c>
    </row>
    <row r="285" spans="1:8" ht="14.25">
      <c r="A285" t="s">
        <v>1210</v>
      </c>
      <c r="B285" t="s">
        <v>1211</v>
      </c>
      <c r="C285" t="s">
        <v>1212</v>
      </c>
      <c r="D285" s="15">
        <v>100</v>
      </c>
      <c r="E285" t="s">
        <v>379</v>
      </c>
      <c r="F285" s="15">
        <v>25731</v>
      </c>
      <c r="G285" t="s">
        <v>508</v>
      </c>
      <c r="H285" s="15">
        <v>5170</v>
      </c>
    </row>
    <row r="286" spans="1:8" ht="14.25">
      <c r="A286" t="s">
        <v>1213</v>
      </c>
      <c r="B286" t="s">
        <v>1214</v>
      </c>
      <c r="C286" t="s">
        <v>1215</v>
      </c>
      <c r="D286" s="15">
        <v>20</v>
      </c>
      <c r="E286" t="s">
        <v>379</v>
      </c>
      <c r="F286" s="15">
        <v>25732</v>
      </c>
      <c r="G286" t="s">
        <v>395</v>
      </c>
      <c r="H286" s="15">
        <v>5171</v>
      </c>
    </row>
    <row r="287" spans="1:8" ht="14.25">
      <c r="A287" t="s">
        <v>1216</v>
      </c>
      <c r="B287" t="s">
        <v>1217</v>
      </c>
      <c r="C287" t="s">
        <v>1218</v>
      </c>
      <c r="D287" s="15">
        <v>50</v>
      </c>
      <c r="E287" t="s">
        <v>379</v>
      </c>
      <c r="F287" s="15">
        <v>25740</v>
      </c>
      <c r="G287" t="s">
        <v>433</v>
      </c>
      <c r="H287" s="15">
        <v>5172</v>
      </c>
    </row>
    <row r="288" spans="1:8" ht="14.25">
      <c r="A288" t="s">
        <v>1219</v>
      </c>
      <c r="B288" t="s">
        <v>1220</v>
      </c>
      <c r="C288" t="s">
        <v>1221</v>
      </c>
      <c r="D288" s="15">
        <v>10</v>
      </c>
      <c r="E288" t="s">
        <v>379</v>
      </c>
      <c r="F288" s="15">
        <v>25742</v>
      </c>
      <c r="G288" t="s">
        <v>950</v>
      </c>
      <c r="H288" s="15">
        <v>5173</v>
      </c>
    </row>
    <row r="289" spans="1:8" ht="14.25">
      <c r="A289" t="s">
        <v>1222</v>
      </c>
      <c r="B289" t="s">
        <v>103</v>
      </c>
      <c r="C289" t="s">
        <v>104</v>
      </c>
      <c r="D289" s="15">
        <v>100</v>
      </c>
      <c r="E289" t="s">
        <v>379</v>
      </c>
      <c r="F289" s="15">
        <v>25731</v>
      </c>
      <c r="G289" t="s">
        <v>508</v>
      </c>
      <c r="H289" s="15">
        <v>5174</v>
      </c>
    </row>
    <row r="290" spans="1:8" ht="14.25">
      <c r="A290" t="s">
        <v>1223</v>
      </c>
      <c r="B290" t="s">
        <v>1224</v>
      </c>
      <c r="C290" t="s">
        <v>1225</v>
      </c>
      <c r="D290" s="15">
        <v>100</v>
      </c>
      <c r="E290" t="s">
        <v>379</v>
      </c>
      <c r="F290" s="15">
        <v>25731</v>
      </c>
      <c r="G290" t="s">
        <v>508</v>
      </c>
      <c r="H290" s="15">
        <v>5177</v>
      </c>
    </row>
    <row r="291" spans="1:8" ht="14.25">
      <c r="A291" t="s">
        <v>1226</v>
      </c>
      <c r="B291" t="s">
        <v>1227</v>
      </c>
      <c r="C291" t="s">
        <v>1228</v>
      </c>
      <c r="D291" s="15">
        <v>100</v>
      </c>
      <c r="E291" t="s">
        <v>379</v>
      </c>
      <c r="F291" s="15">
        <v>25752</v>
      </c>
      <c r="G291" t="s">
        <v>681</v>
      </c>
      <c r="H291" s="15">
        <v>5179</v>
      </c>
    </row>
    <row r="292" spans="1:8" ht="14.25">
      <c r="A292" t="s">
        <v>1229</v>
      </c>
      <c r="B292" t="s">
        <v>1227</v>
      </c>
      <c r="C292" t="s">
        <v>1228</v>
      </c>
      <c r="D292" s="15">
        <v>400</v>
      </c>
      <c r="E292" t="s">
        <v>379</v>
      </c>
      <c r="F292" s="15">
        <v>25752</v>
      </c>
      <c r="G292" t="s">
        <v>681</v>
      </c>
      <c r="H292" s="15">
        <v>5180</v>
      </c>
    </row>
    <row r="293" spans="1:8" ht="14.25">
      <c r="A293" t="s">
        <v>1230</v>
      </c>
      <c r="B293" t="s">
        <v>1231</v>
      </c>
      <c r="C293" t="s">
        <v>1232</v>
      </c>
      <c r="D293" s="15">
        <v>100</v>
      </c>
      <c r="E293" t="s">
        <v>379</v>
      </c>
      <c r="F293" s="15">
        <v>25740</v>
      </c>
      <c r="G293" t="s">
        <v>433</v>
      </c>
      <c r="H293" s="15">
        <v>5181</v>
      </c>
    </row>
    <row r="294" spans="1:8" ht="14.25">
      <c r="A294" t="s">
        <v>1233</v>
      </c>
      <c r="B294" t="s">
        <v>1234</v>
      </c>
      <c r="C294" t="s">
        <v>1235</v>
      </c>
      <c r="D294" s="15">
        <v>10</v>
      </c>
      <c r="E294" t="s">
        <v>379</v>
      </c>
      <c r="F294" s="15">
        <v>25732</v>
      </c>
      <c r="G294" t="s">
        <v>395</v>
      </c>
      <c r="H294" s="15">
        <v>5182</v>
      </c>
    </row>
    <row r="295" spans="1:8" ht="14.25">
      <c r="A295" t="s">
        <v>1236</v>
      </c>
      <c r="B295" t="s">
        <v>1237</v>
      </c>
      <c r="C295" t="s">
        <v>1238</v>
      </c>
      <c r="D295" s="15">
        <v>20</v>
      </c>
      <c r="E295" t="s">
        <v>379</v>
      </c>
      <c r="F295" s="15">
        <v>25740</v>
      </c>
      <c r="G295" t="s">
        <v>433</v>
      </c>
      <c r="H295" s="15">
        <v>5185</v>
      </c>
    </row>
    <row r="296" spans="1:8" ht="14.25">
      <c r="A296" t="s">
        <v>1239</v>
      </c>
      <c r="B296" t="s">
        <v>1240</v>
      </c>
      <c r="C296" t="s">
        <v>1241</v>
      </c>
      <c r="D296" s="15">
        <v>50</v>
      </c>
      <c r="E296" t="s">
        <v>379</v>
      </c>
      <c r="F296" s="15">
        <v>25734</v>
      </c>
      <c r="G296" t="s">
        <v>405</v>
      </c>
      <c r="H296" s="15">
        <v>5187</v>
      </c>
    </row>
    <row r="297" spans="1:8" ht="14.25">
      <c r="A297" t="s">
        <v>1242</v>
      </c>
      <c r="B297" t="s">
        <v>1243</v>
      </c>
      <c r="C297" t="s">
        <v>1244</v>
      </c>
      <c r="D297" s="15">
        <v>20</v>
      </c>
      <c r="E297" t="s">
        <v>379</v>
      </c>
      <c r="F297" s="15">
        <v>25731</v>
      </c>
      <c r="G297" t="s">
        <v>508</v>
      </c>
      <c r="H297" s="15">
        <v>5188</v>
      </c>
    </row>
    <row r="298" spans="1:8" ht="14.25">
      <c r="A298" t="s">
        <v>1245</v>
      </c>
      <c r="B298" t="s">
        <v>1246</v>
      </c>
      <c r="C298" t="s">
        <v>1247</v>
      </c>
      <c r="D298" s="15">
        <v>50</v>
      </c>
      <c r="E298" t="s">
        <v>379</v>
      </c>
      <c r="F298" s="15">
        <v>25738</v>
      </c>
      <c r="G298" t="s">
        <v>420</v>
      </c>
      <c r="H298" s="15">
        <v>5189</v>
      </c>
    </row>
    <row r="299" spans="1:8" ht="14.25">
      <c r="A299" t="s">
        <v>1248</v>
      </c>
      <c r="B299" t="s">
        <v>1249</v>
      </c>
      <c r="C299" t="s">
        <v>1250</v>
      </c>
      <c r="D299" s="15">
        <v>20</v>
      </c>
      <c r="E299" t="s">
        <v>379</v>
      </c>
      <c r="F299" s="15">
        <v>25736</v>
      </c>
      <c r="G299" t="s">
        <v>466</v>
      </c>
      <c r="H299" s="15">
        <v>5190</v>
      </c>
    </row>
    <row r="300" spans="1:8" ht="14.25">
      <c r="A300" t="s">
        <v>1251</v>
      </c>
      <c r="B300" t="s">
        <v>1252</v>
      </c>
      <c r="C300" t="s">
        <v>1253</v>
      </c>
      <c r="D300" s="15">
        <v>20</v>
      </c>
      <c r="E300" t="s">
        <v>379</v>
      </c>
      <c r="F300" s="15">
        <v>25734</v>
      </c>
      <c r="G300" t="s">
        <v>405</v>
      </c>
      <c r="H300" s="15">
        <v>5196</v>
      </c>
    </row>
    <row r="301" spans="1:8" ht="14.25">
      <c r="A301" t="s">
        <v>1254</v>
      </c>
      <c r="B301" t="s">
        <v>1255</v>
      </c>
      <c r="C301" t="s">
        <v>1256</v>
      </c>
      <c r="D301" s="15">
        <v>200</v>
      </c>
      <c r="E301" t="s">
        <v>379</v>
      </c>
      <c r="F301" s="15">
        <v>25765</v>
      </c>
      <c r="G301" t="s">
        <v>384</v>
      </c>
      <c r="H301" s="15">
        <v>5206</v>
      </c>
    </row>
    <row r="302" spans="1:8" ht="14.25">
      <c r="A302" t="s">
        <v>1257</v>
      </c>
      <c r="B302" t="s">
        <v>1258</v>
      </c>
      <c r="C302" t="s">
        <v>1259</v>
      </c>
      <c r="D302" s="15">
        <v>20</v>
      </c>
      <c r="E302" t="s">
        <v>379</v>
      </c>
      <c r="F302" s="15">
        <v>25768</v>
      </c>
      <c r="G302" t="s">
        <v>629</v>
      </c>
      <c r="H302" s="15">
        <v>5209</v>
      </c>
    </row>
    <row r="303" spans="1:8" ht="14.25">
      <c r="A303" t="s">
        <v>1260</v>
      </c>
      <c r="B303" t="s">
        <v>1261</v>
      </c>
      <c r="C303" t="s">
        <v>1262</v>
      </c>
      <c r="D303" s="15">
        <v>200</v>
      </c>
      <c r="E303" t="s">
        <v>379</v>
      </c>
      <c r="F303" s="15">
        <v>25734</v>
      </c>
      <c r="G303" t="s">
        <v>405</v>
      </c>
      <c r="H303" s="15">
        <v>5213</v>
      </c>
    </row>
    <row r="304" spans="1:8" ht="14.25">
      <c r="A304" t="s">
        <v>1263</v>
      </c>
      <c r="B304" t="s">
        <v>107</v>
      </c>
      <c r="C304" t="s">
        <v>108</v>
      </c>
      <c r="D304" s="15">
        <v>300</v>
      </c>
      <c r="E304" t="s">
        <v>379</v>
      </c>
      <c r="F304" s="15">
        <v>25734</v>
      </c>
      <c r="G304" t="s">
        <v>405</v>
      </c>
      <c r="H304" s="15">
        <v>5216</v>
      </c>
    </row>
    <row r="305" spans="1:8" ht="14.25">
      <c r="A305" t="s">
        <v>1264</v>
      </c>
      <c r="B305" t="s">
        <v>1265</v>
      </c>
      <c r="C305" t="s">
        <v>1266</v>
      </c>
      <c r="D305" s="15">
        <v>100</v>
      </c>
      <c r="E305" t="s">
        <v>379</v>
      </c>
      <c r="F305" s="15">
        <v>25734</v>
      </c>
      <c r="G305" t="s">
        <v>405</v>
      </c>
      <c r="H305" s="15">
        <v>5218</v>
      </c>
    </row>
    <row r="306" spans="1:8" ht="14.25">
      <c r="A306" t="s">
        <v>1267</v>
      </c>
      <c r="B306" t="s">
        <v>1268</v>
      </c>
      <c r="C306" t="s">
        <v>1269</v>
      </c>
      <c r="D306" s="15">
        <v>10</v>
      </c>
      <c r="E306" t="s">
        <v>379</v>
      </c>
      <c r="F306" s="15">
        <v>25738</v>
      </c>
      <c r="G306" t="s">
        <v>420</v>
      </c>
      <c r="H306" s="15">
        <v>5221</v>
      </c>
    </row>
    <row r="307" spans="1:8" ht="14.25">
      <c r="A307" t="s">
        <v>1270</v>
      </c>
      <c r="B307" t="s">
        <v>1271</v>
      </c>
      <c r="C307" t="s">
        <v>1272</v>
      </c>
      <c r="D307" s="15">
        <v>20</v>
      </c>
      <c r="E307" t="s">
        <v>379</v>
      </c>
      <c r="F307" s="15">
        <v>25732</v>
      </c>
      <c r="G307" t="s">
        <v>395</v>
      </c>
      <c r="H307" s="15">
        <v>5223</v>
      </c>
    </row>
    <row r="308" spans="1:8" ht="14.25">
      <c r="A308" t="s">
        <v>1273</v>
      </c>
      <c r="B308" t="s">
        <v>1274</v>
      </c>
      <c r="C308" t="s">
        <v>1275</v>
      </c>
      <c r="D308" s="15">
        <v>20</v>
      </c>
      <c r="E308" t="s">
        <v>379</v>
      </c>
      <c r="F308" s="15">
        <v>25732</v>
      </c>
      <c r="G308" t="s">
        <v>395</v>
      </c>
      <c r="H308" s="15">
        <v>5224</v>
      </c>
    </row>
    <row r="309" spans="1:8" ht="14.25">
      <c r="A309" t="s">
        <v>1276</v>
      </c>
      <c r="B309" t="s">
        <v>1277</v>
      </c>
      <c r="C309" t="s">
        <v>1278</v>
      </c>
      <c r="D309" s="15">
        <v>20</v>
      </c>
      <c r="E309" t="s">
        <v>379</v>
      </c>
      <c r="F309" s="15">
        <v>25732</v>
      </c>
      <c r="G309" t="s">
        <v>395</v>
      </c>
      <c r="H309" s="15">
        <v>5230</v>
      </c>
    </row>
    <row r="310" spans="1:8" ht="14.25">
      <c r="A310" t="s">
        <v>1276</v>
      </c>
      <c r="B310" t="s">
        <v>1279</v>
      </c>
      <c r="C310" t="s">
        <v>1280</v>
      </c>
      <c r="D310" s="15">
        <v>200</v>
      </c>
      <c r="E310" t="s">
        <v>379</v>
      </c>
      <c r="F310" s="15">
        <v>25738</v>
      </c>
      <c r="G310" t="s">
        <v>420</v>
      </c>
      <c r="H310" s="15">
        <v>5231</v>
      </c>
    </row>
    <row r="311" spans="1:8" ht="14.25">
      <c r="A311" t="s">
        <v>1281</v>
      </c>
      <c r="B311" t="s">
        <v>1282</v>
      </c>
      <c r="C311" t="s">
        <v>1283</v>
      </c>
      <c r="D311" s="15">
        <v>500</v>
      </c>
      <c r="E311" t="s">
        <v>379</v>
      </c>
      <c r="F311" s="15">
        <v>25731</v>
      </c>
      <c r="G311" t="s">
        <v>508</v>
      </c>
      <c r="H311" s="15">
        <v>5235</v>
      </c>
    </row>
    <row r="312" spans="1:8" ht="14.25">
      <c r="A312" t="s">
        <v>1284</v>
      </c>
      <c r="B312" t="s">
        <v>1285</v>
      </c>
      <c r="C312" t="s">
        <v>1286</v>
      </c>
      <c r="D312" s="15">
        <v>20</v>
      </c>
      <c r="E312" t="s">
        <v>379</v>
      </c>
      <c r="F312" s="15">
        <v>25731</v>
      </c>
      <c r="G312" t="s">
        <v>508</v>
      </c>
      <c r="H312" s="15">
        <v>5239</v>
      </c>
    </row>
    <row r="313" spans="1:8" ht="14.25">
      <c r="A313" t="s">
        <v>1287</v>
      </c>
      <c r="B313" t="s">
        <v>1288</v>
      </c>
      <c r="C313" t="s">
        <v>1289</v>
      </c>
      <c r="D313" s="15">
        <v>500</v>
      </c>
      <c r="E313" t="s">
        <v>379</v>
      </c>
      <c r="F313" s="15">
        <v>25738</v>
      </c>
      <c r="G313" t="s">
        <v>420</v>
      </c>
      <c r="H313" s="15">
        <v>5241</v>
      </c>
    </row>
    <row r="314" spans="1:8" ht="14.25">
      <c r="A314" t="s">
        <v>1290</v>
      </c>
      <c r="B314" t="s">
        <v>1291</v>
      </c>
      <c r="C314" t="s">
        <v>1292</v>
      </c>
      <c r="D314" s="15">
        <v>50</v>
      </c>
      <c r="E314" t="s">
        <v>379</v>
      </c>
      <c r="F314" s="15">
        <v>25752</v>
      </c>
      <c r="G314" t="s">
        <v>681</v>
      </c>
      <c r="H314" s="15">
        <v>5248</v>
      </c>
    </row>
    <row r="315" spans="1:8" ht="14.25">
      <c r="A315" t="s">
        <v>1293</v>
      </c>
      <c r="B315" t="s">
        <v>1261</v>
      </c>
      <c r="C315" t="s">
        <v>1262</v>
      </c>
      <c r="D315" s="15">
        <v>10</v>
      </c>
      <c r="E315" t="s">
        <v>379</v>
      </c>
      <c r="F315" s="15">
        <v>25740</v>
      </c>
      <c r="G315" t="s">
        <v>433</v>
      </c>
      <c r="H315" s="15">
        <v>5249</v>
      </c>
    </row>
    <row r="316" spans="1:8" ht="14.25">
      <c r="A316" t="s">
        <v>1294</v>
      </c>
      <c r="B316" t="s">
        <v>1295</v>
      </c>
      <c r="C316" t="s">
        <v>1296</v>
      </c>
      <c r="D316" s="15">
        <v>100</v>
      </c>
      <c r="E316" t="s">
        <v>379</v>
      </c>
      <c r="F316" s="15">
        <v>25736</v>
      </c>
      <c r="G316" t="s">
        <v>466</v>
      </c>
      <c r="H316" s="15">
        <v>5251</v>
      </c>
    </row>
    <row r="317" spans="1:8" ht="14.25">
      <c r="A317" t="s">
        <v>1297</v>
      </c>
      <c r="B317" t="s">
        <v>1298</v>
      </c>
      <c r="C317" t="s">
        <v>1299</v>
      </c>
      <c r="D317" s="15">
        <v>200</v>
      </c>
      <c r="E317" t="s">
        <v>379</v>
      </c>
      <c r="F317" s="15">
        <v>25734</v>
      </c>
      <c r="G317" t="s">
        <v>405</v>
      </c>
      <c r="H317" s="15">
        <v>5252</v>
      </c>
    </row>
    <row r="318" spans="1:8" ht="14.25">
      <c r="A318" t="s">
        <v>1300</v>
      </c>
      <c r="B318" t="s">
        <v>1295</v>
      </c>
      <c r="C318" t="s">
        <v>1296</v>
      </c>
      <c r="D318" s="15">
        <v>100</v>
      </c>
      <c r="E318" t="s">
        <v>379</v>
      </c>
      <c r="F318" s="15">
        <v>25736</v>
      </c>
      <c r="G318" t="s">
        <v>466</v>
      </c>
      <c r="H318" s="15">
        <v>5253</v>
      </c>
    </row>
    <row r="319" spans="1:8" ht="14.25">
      <c r="A319" t="s">
        <v>1301</v>
      </c>
      <c r="B319" t="s">
        <v>1302</v>
      </c>
      <c r="C319" t="s">
        <v>1303</v>
      </c>
      <c r="D319" s="15">
        <v>100</v>
      </c>
      <c r="E319" t="s">
        <v>379</v>
      </c>
      <c r="F319" s="15">
        <v>25768</v>
      </c>
      <c r="G319" t="s">
        <v>629</v>
      </c>
      <c r="H319" s="15">
        <v>5254</v>
      </c>
    </row>
    <row r="320" spans="1:8" ht="14.25">
      <c r="A320" t="s">
        <v>1304</v>
      </c>
      <c r="B320" t="s">
        <v>1295</v>
      </c>
      <c r="C320" t="s">
        <v>1296</v>
      </c>
      <c r="D320" s="15">
        <v>100</v>
      </c>
      <c r="E320" t="s">
        <v>379</v>
      </c>
      <c r="F320" s="15">
        <v>25736</v>
      </c>
      <c r="G320" t="s">
        <v>466</v>
      </c>
      <c r="H320" s="15">
        <v>5255</v>
      </c>
    </row>
    <row r="321" spans="1:8" ht="14.25">
      <c r="A321" t="s">
        <v>1305</v>
      </c>
      <c r="B321" t="s">
        <v>1306</v>
      </c>
      <c r="C321" t="s">
        <v>1307</v>
      </c>
      <c r="D321" s="15">
        <v>200</v>
      </c>
      <c r="E321" t="s">
        <v>379</v>
      </c>
      <c r="F321" s="15">
        <v>25731</v>
      </c>
      <c r="G321" t="s">
        <v>508</v>
      </c>
      <c r="H321" s="15">
        <v>5256</v>
      </c>
    </row>
    <row r="322" spans="1:8" ht="14.25">
      <c r="A322" t="s">
        <v>1308</v>
      </c>
      <c r="B322" t="s">
        <v>1309</v>
      </c>
      <c r="C322" t="s">
        <v>1310</v>
      </c>
      <c r="D322" s="15">
        <v>100</v>
      </c>
      <c r="E322" t="s">
        <v>379</v>
      </c>
      <c r="F322" s="15">
        <v>25736</v>
      </c>
      <c r="G322" t="s">
        <v>466</v>
      </c>
      <c r="H322" s="15">
        <v>5258</v>
      </c>
    </row>
    <row r="323" spans="1:8" ht="14.25">
      <c r="A323" t="s">
        <v>1311</v>
      </c>
      <c r="B323" t="s">
        <v>1312</v>
      </c>
      <c r="C323" t="s">
        <v>1313</v>
      </c>
      <c r="D323" s="15">
        <v>100</v>
      </c>
      <c r="E323" t="s">
        <v>379</v>
      </c>
      <c r="F323" s="15">
        <v>25734</v>
      </c>
      <c r="G323" t="s">
        <v>405</v>
      </c>
      <c r="H323" s="15">
        <v>5259</v>
      </c>
    </row>
    <row r="324" spans="1:8" ht="14.25">
      <c r="A324" t="s">
        <v>1314</v>
      </c>
      <c r="B324" t="s">
        <v>1315</v>
      </c>
      <c r="C324" t="s">
        <v>1316</v>
      </c>
      <c r="D324" s="15">
        <v>20</v>
      </c>
      <c r="E324" t="s">
        <v>379</v>
      </c>
      <c r="F324" s="15">
        <v>25768</v>
      </c>
      <c r="G324" t="s">
        <v>629</v>
      </c>
      <c r="H324" s="15">
        <v>5265</v>
      </c>
    </row>
    <row r="325" spans="1:8" ht="14.25">
      <c r="A325" t="s">
        <v>1317</v>
      </c>
      <c r="B325" t="s">
        <v>1318</v>
      </c>
      <c r="C325" t="s">
        <v>1319</v>
      </c>
      <c r="D325" s="15">
        <v>20</v>
      </c>
      <c r="E325" t="s">
        <v>379</v>
      </c>
      <c r="F325" s="15">
        <v>25768</v>
      </c>
      <c r="G325" t="s">
        <v>629</v>
      </c>
      <c r="H325" s="15">
        <v>5266</v>
      </c>
    </row>
    <row r="326" spans="1:8" ht="14.25">
      <c r="A326" t="s">
        <v>1320</v>
      </c>
      <c r="B326" t="s">
        <v>1321</v>
      </c>
      <c r="C326" t="s">
        <v>1322</v>
      </c>
      <c r="D326" s="15">
        <v>3</v>
      </c>
      <c r="E326" t="s">
        <v>379</v>
      </c>
      <c r="F326" s="15">
        <v>25738</v>
      </c>
      <c r="G326" t="s">
        <v>420</v>
      </c>
      <c r="H326" s="15">
        <v>5267</v>
      </c>
    </row>
    <row r="327" spans="1:8" ht="14.25">
      <c r="A327" t="s">
        <v>1323</v>
      </c>
      <c r="B327" t="s">
        <v>1324</v>
      </c>
      <c r="C327" t="s">
        <v>1325</v>
      </c>
      <c r="D327" s="15">
        <v>20</v>
      </c>
      <c r="E327" t="s">
        <v>379</v>
      </c>
      <c r="F327" s="15">
        <v>25738</v>
      </c>
      <c r="G327" t="s">
        <v>420</v>
      </c>
      <c r="H327" s="15">
        <v>5273</v>
      </c>
    </row>
    <row r="328" spans="1:8" ht="14.25">
      <c r="A328" t="s">
        <v>1326</v>
      </c>
      <c r="B328" t="s">
        <v>377</v>
      </c>
      <c r="C328" t="s">
        <v>378</v>
      </c>
      <c r="D328" s="15">
        <v>1</v>
      </c>
      <c r="E328" t="s">
        <v>379</v>
      </c>
      <c r="F328" s="15">
        <v>1</v>
      </c>
      <c r="H328" s="15">
        <v>5274</v>
      </c>
    </row>
    <row r="329" spans="1:8" ht="14.25">
      <c r="A329" t="s">
        <v>1327</v>
      </c>
      <c r="B329" t="s">
        <v>377</v>
      </c>
      <c r="C329" t="s">
        <v>378</v>
      </c>
      <c r="D329" s="15">
        <v>1</v>
      </c>
      <c r="E329" t="s">
        <v>379</v>
      </c>
      <c r="F329" s="15">
        <v>1</v>
      </c>
      <c r="H329" s="15">
        <v>5275</v>
      </c>
    </row>
    <row r="330" spans="1:8" ht="14.25">
      <c r="A330" t="s">
        <v>1328</v>
      </c>
      <c r="B330" t="s">
        <v>1329</v>
      </c>
      <c r="C330" t="s">
        <v>1330</v>
      </c>
      <c r="D330" s="15">
        <v>1000</v>
      </c>
      <c r="E330" t="s">
        <v>379</v>
      </c>
      <c r="F330" s="15">
        <v>25731</v>
      </c>
      <c r="G330" t="s">
        <v>508</v>
      </c>
      <c r="H330" s="15">
        <v>5276</v>
      </c>
    </row>
    <row r="331" spans="1:8" ht="14.25">
      <c r="A331" t="s">
        <v>1331</v>
      </c>
      <c r="B331" t="s">
        <v>1332</v>
      </c>
      <c r="C331" t="s">
        <v>83</v>
      </c>
      <c r="D331" s="15">
        <v>100</v>
      </c>
      <c r="E331" t="s">
        <v>379</v>
      </c>
      <c r="F331" s="15">
        <v>25736</v>
      </c>
      <c r="G331" t="s">
        <v>466</v>
      </c>
      <c r="H331" s="15">
        <v>5278</v>
      </c>
    </row>
    <row r="332" spans="1:8" ht="14.25">
      <c r="A332" t="s">
        <v>1333</v>
      </c>
      <c r="B332" t="s">
        <v>377</v>
      </c>
      <c r="C332" t="s">
        <v>378</v>
      </c>
      <c r="D332" s="15">
        <v>10</v>
      </c>
      <c r="E332" t="s">
        <v>379</v>
      </c>
      <c r="F332" s="15">
        <v>1</v>
      </c>
      <c r="H332" s="15">
        <v>5280</v>
      </c>
    </row>
    <row r="333" spans="1:8" ht="14.25">
      <c r="A333" t="s">
        <v>1334</v>
      </c>
      <c r="B333" t="s">
        <v>1335</v>
      </c>
      <c r="C333" t="s">
        <v>1336</v>
      </c>
      <c r="D333" s="15">
        <v>100</v>
      </c>
      <c r="E333" t="s">
        <v>379</v>
      </c>
      <c r="F333" s="15">
        <v>25732</v>
      </c>
      <c r="G333" t="s">
        <v>395</v>
      </c>
      <c r="H333" s="15">
        <v>5282</v>
      </c>
    </row>
    <row r="334" spans="1:8" ht="14.25">
      <c r="A334" t="s">
        <v>1337</v>
      </c>
      <c r="B334" t="s">
        <v>1335</v>
      </c>
      <c r="C334" t="s">
        <v>1336</v>
      </c>
      <c r="D334" s="15">
        <v>5</v>
      </c>
      <c r="E334" t="s">
        <v>379</v>
      </c>
      <c r="F334" s="15">
        <v>25732</v>
      </c>
      <c r="G334" t="s">
        <v>395</v>
      </c>
      <c r="H334" s="15">
        <v>5285</v>
      </c>
    </row>
    <row r="335" spans="1:8" ht="14.25">
      <c r="A335" t="s">
        <v>1338</v>
      </c>
      <c r="B335" t="s">
        <v>1339</v>
      </c>
      <c r="C335" t="s">
        <v>1340</v>
      </c>
      <c r="D335" s="15">
        <v>100</v>
      </c>
      <c r="E335" t="s">
        <v>379</v>
      </c>
      <c r="F335" s="15">
        <v>25736</v>
      </c>
      <c r="G335" t="s">
        <v>466</v>
      </c>
      <c r="H335" s="15">
        <v>5288</v>
      </c>
    </row>
    <row r="336" spans="1:8" ht="14.25">
      <c r="A336" t="s">
        <v>1341</v>
      </c>
      <c r="B336" t="s">
        <v>1342</v>
      </c>
      <c r="C336" t="s">
        <v>1343</v>
      </c>
      <c r="D336" s="15">
        <v>200</v>
      </c>
      <c r="E336" t="s">
        <v>379</v>
      </c>
      <c r="F336" s="15">
        <v>25736</v>
      </c>
      <c r="G336" t="s">
        <v>466</v>
      </c>
      <c r="H336" s="15">
        <v>5290</v>
      </c>
    </row>
    <row r="337" spans="1:8" ht="14.25">
      <c r="A337" t="s">
        <v>1344</v>
      </c>
      <c r="B337" t="s">
        <v>1345</v>
      </c>
      <c r="C337" t="s">
        <v>1346</v>
      </c>
      <c r="D337" s="15">
        <v>50</v>
      </c>
      <c r="E337" t="s">
        <v>379</v>
      </c>
      <c r="F337" s="15">
        <v>25736</v>
      </c>
      <c r="G337" t="s">
        <v>466</v>
      </c>
      <c r="H337" s="15">
        <v>5291</v>
      </c>
    </row>
    <row r="338" spans="1:8" ht="14.25">
      <c r="A338" t="s">
        <v>1347</v>
      </c>
      <c r="B338" t="s">
        <v>1345</v>
      </c>
      <c r="C338" t="s">
        <v>1346</v>
      </c>
      <c r="D338" s="15">
        <v>20</v>
      </c>
      <c r="E338" t="s">
        <v>379</v>
      </c>
      <c r="F338" s="15">
        <v>25736</v>
      </c>
      <c r="G338" t="s">
        <v>466</v>
      </c>
      <c r="H338" s="15">
        <v>5292</v>
      </c>
    </row>
    <row r="339" spans="1:8" ht="14.25">
      <c r="A339" t="s">
        <v>1348</v>
      </c>
      <c r="B339" t="s">
        <v>1349</v>
      </c>
      <c r="C339" t="s">
        <v>1350</v>
      </c>
      <c r="D339" s="15">
        <v>50</v>
      </c>
      <c r="E339" t="s">
        <v>379</v>
      </c>
      <c r="F339" s="15">
        <v>25731</v>
      </c>
      <c r="G339" t="s">
        <v>508</v>
      </c>
      <c r="H339" s="15">
        <v>5293</v>
      </c>
    </row>
    <row r="340" spans="1:8" ht="14.25">
      <c r="A340" t="s">
        <v>1351</v>
      </c>
      <c r="B340" t="s">
        <v>1352</v>
      </c>
      <c r="C340" t="s">
        <v>1353</v>
      </c>
      <c r="D340" s="15">
        <v>100</v>
      </c>
      <c r="E340" t="s">
        <v>379</v>
      </c>
      <c r="F340" s="15">
        <v>25736</v>
      </c>
      <c r="G340" t="s">
        <v>466</v>
      </c>
      <c r="H340" s="15">
        <v>5297</v>
      </c>
    </row>
    <row r="341" spans="1:8" ht="14.25">
      <c r="A341" t="s">
        <v>1354</v>
      </c>
      <c r="B341" t="s">
        <v>1355</v>
      </c>
      <c r="C341" t="s">
        <v>1356</v>
      </c>
      <c r="D341" s="15">
        <v>100</v>
      </c>
      <c r="E341" t="s">
        <v>379</v>
      </c>
      <c r="F341" s="15">
        <v>25732</v>
      </c>
      <c r="G341" t="s">
        <v>395</v>
      </c>
      <c r="H341" s="15">
        <v>5299</v>
      </c>
    </row>
    <row r="342" spans="1:8" ht="14.25">
      <c r="A342" t="s">
        <v>1357</v>
      </c>
      <c r="B342" t="s">
        <v>1358</v>
      </c>
      <c r="C342" t="s">
        <v>1359</v>
      </c>
      <c r="D342" s="15">
        <v>100</v>
      </c>
      <c r="E342" t="s">
        <v>379</v>
      </c>
      <c r="F342" s="15">
        <v>25732</v>
      </c>
      <c r="G342" t="s">
        <v>395</v>
      </c>
      <c r="H342" s="15">
        <v>5300</v>
      </c>
    </row>
    <row r="343" spans="1:8" ht="14.25">
      <c r="A343" t="s">
        <v>1360</v>
      </c>
      <c r="B343" t="s">
        <v>1361</v>
      </c>
      <c r="C343" t="s">
        <v>113</v>
      </c>
      <c r="D343" s="15">
        <v>100</v>
      </c>
      <c r="E343" t="s">
        <v>379</v>
      </c>
      <c r="F343" s="15">
        <v>25731</v>
      </c>
      <c r="G343" t="s">
        <v>508</v>
      </c>
      <c r="H343" s="15">
        <v>5301</v>
      </c>
    </row>
    <row r="344" spans="1:8" ht="14.25">
      <c r="A344" t="s">
        <v>1362</v>
      </c>
      <c r="B344" t="s">
        <v>1363</v>
      </c>
      <c r="C344" t="s">
        <v>1364</v>
      </c>
      <c r="D344" s="15">
        <v>100</v>
      </c>
      <c r="E344" t="s">
        <v>379</v>
      </c>
      <c r="F344" s="15">
        <v>25731</v>
      </c>
      <c r="G344" t="s">
        <v>508</v>
      </c>
      <c r="H344" s="15">
        <v>5303</v>
      </c>
    </row>
    <row r="345" spans="1:8" ht="14.25">
      <c r="A345" t="s">
        <v>1362</v>
      </c>
      <c r="B345" t="s">
        <v>1365</v>
      </c>
      <c r="C345" t="s">
        <v>1366</v>
      </c>
      <c r="D345" s="15">
        <v>20</v>
      </c>
      <c r="E345" t="s">
        <v>379</v>
      </c>
      <c r="F345" s="15">
        <v>25765</v>
      </c>
      <c r="G345" t="s">
        <v>384</v>
      </c>
      <c r="H345" s="15">
        <v>5302</v>
      </c>
    </row>
    <row r="346" spans="1:8" ht="14.25">
      <c r="A346" t="s">
        <v>1367</v>
      </c>
      <c r="B346" t="s">
        <v>1368</v>
      </c>
      <c r="C346" t="s">
        <v>756</v>
      </c>
      <c r="D346" s="15">
        <v>100</v>
      </c>
      <c r="E346" t="s">
        <v>379</v>
      </c>
      <c r="F346" s="15">
        <v>25734</v>
      </c>
      <c r="G346" t="s">
        <v>405</v>
      </c>
      <c r="H346" s="15">
        <v>5304</v>
      </c>
    </row>
    <row r="347" spans="1:8" ht="14.25">
      <c r="A347" t="s">
        <v>1369</v>
      </c>
      <c r="B347" t="s">
        <v>1370</v>
      </c>
      <c r="C347" t="s">
        <v>1371</v>
      </c>
      <c r="D347" s="15">
        <v>50</v>
      </c>
      <c r="E347" t="s">
        <v>379</v>
      </c>
      <c r="F347" s="15">
        <v>25732</v>
      </c>
      <c r="G347" t="s">
        <v>395</v>
      </c>
      <c r="H347" s="15">
        <v>5305</v>
      </c>
    </row>
    <row r="348" spans="1:8" ht="14.25">
      <c r="A348" t="s">
        <v>1372</v>
      </c>
      <c r="B348" t="s">
        <v>1373</v>
      </c>
      <c r="C348" t="s">
        <v>1374</v>
      </c>
      <c r="D348" s="15">
        <v>42</v>
      </c>
      <c r="E348" t="s">
        <v>379</v>
      </c>
      <c r="F348" s="15">
        <v>25736</v>
      </c>
      <c r="G348" t="s">
        <v>466</v>
      </c>
      <c r="H348" s="15">
        <v>5306</v>
      </c>
    </row>
    <row r="349" spans="1:8" ht="14.25">
      <c r="A349" t="s">
        <v>1375</v>
      </c>
      <c r="B349" t="s">
        <v>1373</v>
      </c>
      <c r="C349" t="s">
        <v>1374</v>
      </c>
      <c r="D349" s="15">
        <v>3</v>
      </c>
      <c r="E349" t="s">
        <v>379</v>
      </c>
      <c r="F349" s="15">
        <v>25736</v>
      </c>
      <c r="G349" t="s">
        <v>466</v>
      </c>
      <c r="H349" s="15">
        <v>5307</v>
      </c>
    </row>
    <row r="350" spans="1:8" ht="14.25">
      <c r="A350" t="s">
        <v>1376</v>
      </c>
      <c r="B350" t="s">
        <v>1377</v>
      </c>
      <c r="C350" t="s">
        <v>1378</v>
      </c>
      <c r="D350" s="15">
        <v>100</v>
      </c>
      <c r="E350" t="s">
        <v>379</v>
      </c>
      <c r="F350" s="15">
        <v>25731</v>
      </c>
      <c r="G350" t="s">
        <v>508</v>
      </c>
      <c r="H350" s="15">
        <v>5308</v>
      </c>
    </row>
    <row r="351" spans="1:8" ht="14.25">
      <c r="A351" t="s">
        <v>1379</v>
      </c>
      <c r="B351" t="s">
        <v>1380</v>
      </c>
      <c r="C351" t="s">
        <v>1381</v>
      </c>
      <c r="D351" s="15">
        <v>40</v>
      </c>
      <c r="E351" t="s">
        <v>379</v>
      </c>
      <c r="F351" s="15">
        <v>25740</v>
      </c>
      <c r="G351" t="s">
        <v>433</v>
      </c>
      <c r="H351" s="15">
        <v>5309</v>
      </c>
    </row>
    <row r="352" spans="1:8" ht="14.25">
      <c r="A352" t="s">
        <v>1382</v>
      </c>
      <c r="B352" t="s">
        <v>1383</v>
      </c>
      <c r="C352" t="s">
        <v>1384</v>
      </c>
      <c r="D352" s="15">
        <v>100</v>
      </c>
      <c r="E352" t="s">
        <v>379</v>
      </c>
      <c r="F352" s="15">
        <v>25740</v>
      </c>
      <c r="G352" t="s">
        <v>433</v>
      </c>
      <c r="H352" s="15">
        <v>5310</v>
      </c>
    </row>
    <row r="353" spans="1:8" ht="14.25">
      <c r="A353" t="s">
        <v>1385</v>
      </c>
      <c r="B353" t="s">
        <v>1386</v>
      </c>
      <c r="C353" t="s">
        <v>1387</v>
      </c>
      <c r="D353" s="15">
        <v>100</v>
      </c>
      <c r="E353" t="s">
        <v>379</v>
      </c>
      <c r="F353" s="15">
        <v>25731</v>
      </c>
      <c r="G353" t="s">
        <v>508</v>
      </c>
      <c r="H353" s="15">
        <v>5312</v>
      </c>
    </row>
    <row r="354" spans="1:8" ht="14.25">
      <c r="A354" t="s">
        <v>114</v>
      </c>
      <c r="B354" t="s">
        <v>1388</v>
      </c>
      <c r="C354" t="s">
        <v>1389</v>
      </c>
      <c r="D354" s="15">
        <v>20</v>
      </c>
      <c r="E354" t="s">
        <v>379</v>
      </c>
      <c r="F354" s="15">
        <v>25731</v>
      </c>
      <c r="G354" t="s">
        <v>508</v>
      </c>
      <c r="H354" s="15">
        <v>5317</v>
      </c>
    </row>
    <row r="355" spans="1:8" ht="14.25">
      <c r="A355" t="s">
        <v>1390</v>
      </c>
      <c r="B355" t="s">
        <v>1391</v>
      </c>
      <c r="C355" t="s">
        <v>1392</v>
      </c>
      <c r="D355" s="15">
        <v>20</v>
      </c>
      <c r="E355" t="s">
        <v>379</v>
      </c>
      <c r="F355" s="15">
        <v>25731</v>
      </c>
      <c r="G355" t="s">
        <v>508</v>
      </c>
      <c r="H355" s="15">
        <v>5321</v>
      </c>
    </row>
    <row r="356" spans="1:8" ht="14.25">
      <c r="A356" t="s">
        <v>1393</v>
      </c>
      <c r="B356" t="s">
        <v>1394</v>
      </c>
      <c r="C356" t="s">
        <v>1395</v>
      </c>
      <c r="D356" s="15">
        <v>10</v>
      </c>
      <c r="E356" t="s">
        <v>379</v>
      </c>
      <c r="F356" s="15">
        <v>25738</v>
      </c>
      <c r="G356" t="s">
        <v>420</v>
      </c>
      <c r="H356" s="15">
        <v>5327</v>
      </c>
    </row>
    <row r="357" spans="1:8" ht="14.25">
      <c r="A357" t="s">
        <v>1396</v>
      </c>
      <c r="B357" t="s">
        <v>1397</v>
      </c>
      <c r="C357" t="s">
        <v>1398</v>
      </c>
      <c r="D357" s="15">
        <v>100</v>
      </c>
      <c r="E357" t="s">
        <v>379</v>
      </c>
      <c r="F357" s="15">
        <v>25736</v>
      </c>
      <c r="G357" t="s">
        <v>466</v>
      </c>
      <c r="H357" s="15">
        <v>5328</v>
      </c>
    </row>
    <row r="358" spans="1:8" ht="14.25">
      <c r="A358" t="s">
        <v>1399</v>
      </c>
      <c r="B358" t="s">
        <v>1400</v>
      </c>
      <c r="C358" t="s">
        <v>1401</v>
      </c>
      <c r="D358" s="15">
        <v>100</v>
      </c>
      <c r="E358" t="s">
        <v>379</v>
      </c>
      <c r="F358" s="15">
        <v>25731</v>
      </c>
      <c r="G358" t="s">
        <v>508</v>
      </c>
      <c r="H358" s="15">
        <v>5329</v>
      </c>
    </row>
    <row r="359" spans="1:8" ht="14.25">
      <c r="A359" t="s">
        <v>1402</v>
      </c>
      <c r="B359" t="s">
        <v>1403</v>
      </c>
      <c r="C359" t="s">
        <v>1404</v>
      </c>
      <c r="D359" s="15">
        <v>100</v>
      </c>
      <c r="E359" t="s">
        <v>379</v>
      </c>
      <c r="F359" s="15">
        <v>25734</v>
      </c>
      <c r="G359" t="s">
        <v>405</v>
      </c>
      <c r="H359" s="15">
        <v>5330</v>
      </c>
    </row>
    <row r="360" spans="1:8" ht="14.25">
      <c r="A360" t="s">
        <v>1405</v>
      </c>
      <c r="B360" t="s">
        <v>1406</v>
      </c>
      <c r="C360" t="s">
        <v>1407</v>
      </c>
      <c r="D360" s="15">
        <v>100</v>
      </c>
      <c r="E360" t="s">
        <v>379</v>
      </c>
      <c r="F360" s="15">
        <v>25738</v>
      </c>
      <c r="G360" t="s">
        <v>420</v>
      </c>
      <c r="H360" s="15">
        <v>5332</v>
      </c>
    </row>
    <row r="361" spans="1:8" ht="14.25">
      <c r="A361" t="s">
        <v>115</v>
      </c>
      <c r="B361" t="s">
        <v>1408</v>
      </c>
      <c r="C361" t="s">
        <v>1409</v>
      </c>
      <c r="D361" s="15">
        <v>20</v>
      </c>
      <c r="E361" t="s">
        <v>379</v>
      </c>
      <c r="F361" s="15">
        <v>25752</v>
      </c>
      <c r="G361" t="s">
        <v>681</v>
      </c>
      <c r="H361" s="15">
        <v>5335</v>
      </c>
    </row>
    <row r="362" spans="1:8" ht="14.25">
      <c r="A362" t="s">
        <v>1410</v>
      </c>
      <c r="B362" t="s">
        <v>1411</v>
      </c>
      <c r="C362" t="s">
        <v>1412</v>
      </c>
      <c r="D362" s="15">
        <v>200</v>
      </c>
      <c r="E362" t="s">
        <v>379</v>
      </c>
      <c r="F362" s="15">
        <v>25731</v>
      </c>
      <c r="G362" t="s">
        <v>508</v>
      </c>
      <c r="H362" s="15">
        <v>5338</v>
      </c>
    </row>
    <row r="363" spans="1:8" ht="14.25">
      <c r="A363" t="s">
        <v>1413</v>
      </c>
      <c r="B363" t="s">
        <v>1414</v>
      </c>
      <c r="C363" t="s">
        <v>116</v>
      </c>
      <c r="D363" s="15">
        <v>100</v>
      </c>
      <c r="E363" t="s">
        <v>379</v>
      </c>
      <c r="F363" s="15">
        <v>25736</v>
      </c>
      <c r="G363" t="s">
        <v>466</v>
      </c>
      <c r="H363" s="15">
        <v>5343</v>
      </c>
    </row>
    <row r="364" spans="1:8" ht="14.25">
      <c r="A364" t="s">
        <v>1415</v>
      </c>
      <c r="B364" t="s">
        <v>1416</v>
      </c>
      <c r="C364" t="s">
        <v>1417</v>
      </c>
      <c r="D364" s="15">
        <v>200</v>
      </c>
      <c r="E364" t="s">
        <v>379</v>
      </c>
      <c r="F364" s="15">
        <v>25738</v>
      </c>
      <c r="G364" t="s">
        <v>420</v>
      </c>
      <c r="H364" s="15">
        <v>5346</v>
      </c>
    </row>
    <row r="365" spans="1:8" ht="14.25">
      <c r="A365" t="s">
        <v>1418</v>
      </c>
      <c r="B365" t="s">
        <v>1419</v>
      </c>
      <c r="C365" t="s">
        <v>1420</v>
      </c>
      <c r="D365" s="15">
        <v>50</v>
      </c>
      <c r="E365" t="s">
        <v>379</v>
      </c>
      <c r="F365" s="15">
        <v>25760</v>
      </c>
      <c r="G365" t="s">
        <v>589</v>
      </c>
      <c r="H365" s="15">
        <v>5348</v>
      </c>
    </row>
    <row r="366" spans="1:8" ht="14.25">
      <c r="A366" t="s">
        <v>1421</v>
      </c>
      <c r="B366" t="s">
        <v>1422</v>
      </c>
      <c r="C366" t="s">
        <v>1423</v>
      </c>
      <c r="D366" s="15">
        <v>50</v>
      </c>
      <c r="E366" t="s">
        <v>379</v>
      </c>
      <c r="F366" s="15">
        <v>25731</v>
      </c>
      <c r="G366" t="s">
        <v>508</v>
      </c>
      <c r="H366" s="15">
        <v>5350</v>
      </c>
    </row>
    <row r="367" spans="1:8" ht="14.25">
      <c r="A367" t="s">
        <v>1424</v>
      </c>
      <c r="B367" t="s">
        <v>1425</v>
      </c>
      <c r="C367" t="s">
        <v>773</v>
      </c>
      <c r="D367" s="15">
        <v>50</v>
      </c>
      <c r="E367" t="s">
        <v>379</v>
      </c>
      <c r="F367" s="15">
        <v>25738</v>
      </c>
      <c r="G367" t="s">
        <v>420</v>
      </c>
      <c r="H367" s="15">
        <v>5351</v>
      </c>
    </row>
    <row r="368" spans="1:8" ht="14.25">
      <c r="A368" t="s">
        <v>1426</v>
      </c>
      <c r="B368" t="s">
        <v>1427</v>
      </c>
      <c r="C368" t="s">
        <v>1428</v>
      </c>
      <c r="D368" s="15">
        <v>100</v>
      </c>
      <c r="E368" t="s">
        <v>379</v>
      </c>
      <c r="F368" s="15">
        <v>25740</v>
      </c>
      <c r="G368" t="s">
        <v>433</v>
      </c>
      <c r="H368" s="15">
        <v>5352</v>
      </c>
    </row>
    <row r="369" spans="1:8" ht="14.25">
      <c r="A369" t="s">
        <v>1429</v>
      </c>
      <c r="B369" t="s">
        <v>1422</v>
      </c>
      <c r="C369" t="s">
        <v>1423</v>
      </c>
      <c r="D369" s="15">
        <v>300</v>
      </c>
      <c r="E369" t="s">
        <v>379</v>
      </c>
      <c r="F369" s="15">
        <v>25731</v>
      </c>
      <c r="G369" t="s">
        <v>508</v>
      </c>
      <c r="H369" s="15">
        <v>5353</v>
      </c>
    </row>
    <row r="370" spans="1:8" ht="14.25">
      <c r="A370" t="s">
        <v>1430</v>
      </c>
      <c r="B370" t="s">
        <v>997</v>
      </c>
      <c r="C370" t="s">
        <v>998</v>
      </c>
      <c r="D370" s="15">
        <v>40</v>
      </c>
      <c r="E370" t="s">
        <v>379</v>
      </c>
      <c r="F370" s="15">
        <v>25731</v>
      </c>
      <c r="G370" t="s">
        <v>508</v>
      </c>
      <c r="H370" s="15">
        <v>5356</v>
      </c>
    </row>
    <row r="371" spans="1:8" ht="14.25">
      <c r="A371" t="s">
        <v>1431</v>
      </c>
      <c r="B371" t="s">
        <v>1432</v>
      </c>
      <c r="C371" t="s">
        <v>1433</v>
      </c>
      <c r="D371" s="15">
        <v>100</v>
      </c>
      <c r="E371" t="s">
        <v>379</v>
      </c>
      <c r="F371" s="15">
        <v>25736</v>
      </c>
      <c r="G371" t="s">
        <v>466</v>
      </c>
      <c r="H371" s="15">
        <v>5358</v>
      </c>
    </row>
    <row r="372" spans="1:8" ht="14.25">
      <c r="A372" t="s">
        <v>1434</v>
      </c>
      <c r="B372" t="s">
        <v>1435</v>
      </c>
      <c r="C372" t="s">
        <v>1436</v>
      </c>
      <c r="D372" s="15">
        <v>30</v>
      </c>
      <c r="E372" t="s">
        <v>379</v>
      </c>
      <c r="F372" s="15">
        <v>25740</v>
      </c>
      <c r="G372" t="s">
        <v>433</v>
      </c>
      <c r="H372" s="15">
        <v>5360</v>
      </c>
    </row>
    <row r="373" spans="1:8" ht="14.25">
      <c r="A373" t="s">
        <v>1437</v>
      </c>
      <c r="B373" t="s">
        <v>1438</v>
      </c>
      <c r="C373" t="s">
        <v>1439</v>
      </c>
      <c r="D373" s="15">
        <v>20</v>
      </c>
      <c r="E373" t="s">
        <v>379</v>
      </c>
      <c r="F373" s="15">
        <v>25731</v>
      </c>
      <c r="G373" t="s">
        <v>508</v>
      </c>
      <c r="H373" s="15">
        <v>5361</v>
      </c>
    </row>
    <row r="374" spans="1:8" ht="14.25">
      <c r="A374" t="s">
        <v>1440</v>
      </c>
      <c r="B374" t="s">
        <v>1441</v>
      </c>
      <c r="C374" t="s">
        <v>1442</v>
      </c>
      <c r="D374" s="15">
        <v>200</v>
      </c>
      <c r="E374" t="s">
        <v>379</v>
      </c>
      <c r="F374" s="15">
        <v>25740</v>
      </c>
      <c r="G374" t="s">
        <v>433</v>
      </c>
      <c r="H374" s="15">
        <v>5363</v>
      </c>
    </row>
    <row r="375" spans="1:8" ht="14.25">
      <c r="A375" t="s">
        <v>119</v>
      </c>
      <c r="B375" t="s">
        <v>1443</v>
      </c>
      <c r="C375" t="s">
        <v>1444</v>
      </c>
      <c r="D375" s="15">
        <v>30</v>
      </c>
      <c r="E375" t="s">
        <v>379</v>
      </c>
      <c r="F375" s="15">
        <v>25731</v>
      </c>
      <c r="G375" t="s">
        <v>508</v>
      </c>
      <c r="H375" s="15">
        <v>5367</v>
      </c>
    </row>
    <row r="376" spans="1:8" ht="14.25">
      <c r="A376" t="s">
        <v>1445</v>
      </c>
      <c r="B376" t="s">
        <v>1446</v>
      </c>
      <c r="C376" t="s">
        <v>1447</v>
      </c>
      <c r="D376" s="15">
        <v>50</v>
      </c>
      <c r="E376" t="s">
        <v>379</v>
      </c>
      <c r="F376" s="15">
        <v>25732</v>
      </c>
      <c r="G376" t="s">
        <v>395</v>
      </c>
      <c r="H376" s="15">
        <v>5368</v>
      </c>
    </row>
    <row r="377" spans="1:8" ht="14.25">
      <c r="A377" t="s">
        <v>1448</v>
      </c>
      <c r="B377" t="s">
        <v>1449</v>
      </c>
      <c r="C377" t="s">
        <v>1450</v>
      </c>
      <c r="D377" s="15">
        <v>20</v>
      </c>
      <c r="E377" t="s">
        <v>379</v>
      </c>
      <c r="F377" s="15">
        <v>25736</v>
      </c>
      <c r="G377" t="s">
        <v>466</v>
      </c>
      <c r="H377" s="15">
        <v>5369</v>
      </c>
    </row>
    <row r="378" spans="1:8" ht="14.25">
      <c r="A378" t="s">
        <v>1451</v>
      </c>
      <c r="B378" t="s">
        <v>1452</v>
      </c>
      <c r="C378" t="s">
        <v>1453</v>
      </c>
      <c r="D378" s="15">
        <v>100</v>
      </c>
      <c r="E378" t="s">
        <v>379</v>
      </c>
      <c r="F378" s="15">
        <v>25740</v>
      </c>
      <c r="G378" t="s">
        <v>433</v>
      </c>
      <c r="H378" s="15">
        <v>5370</v>
      </c>
    </row>
    <row r="379" spans="1:8" ht="14.25">
      <c r="A379" t="s">
        <v>1454</v>
      </c>
      <c r="B379" t="s">
        <v>1455</v>
      </c>
      <c r="C379" t="s">
        <v>1456</v>
      </c>
      <c r="D379" s="15">
        <v>100</v>
      </c>
      <c r="E379" t="s">
        <v>379</v>
      </c>
      <c r="F379" s="15">
        <v>25740</v>
      </c>
      <c r="G379" t="s">
        <v>433</v>
      </c>
      <c r="H379" s="15">
        <v>5371</v>
      </c>
    </row>
    <row r="380" spans="1:8" ht="14.25">
      <c r="A380" t="s">
        <v>1457</v>
      </c>
      <c r="B380" t="s">
        <v>1458</v>
      </c>
      <c r="C380" t="s">
        <v>1459</v>
      </c>
      <c r="D380" s="15">
        <v>100</v>
      </c>
      <c r="E380" t="s">
        <v>379</v>
      </c>
      <c r="F380" s="15">
        <v>25740</v>
      </c>
      <c r="G380" t="s">
        <v>433</v>
      </c>
      <c r="H380" s="15">
        <v>5373</v>
      </c>
    </row>
    <row r="381" spans="1:8" ht="14.25">
      <c r="A381" t="s">
        <v>1460</v>
      </c>
      <c r="B381" t="s">
        <v>1461</v>
      </c>
      <c r="C381" t="s">
        <v>1462</v>
      </c>
      <c r="D381" s="15">
        <v>20</v>
      </c>
      <c r="E381" t="s">
        <v>379</v>
      </c>
      <c r="F381" s="15">
        <v>25732</v>
      </c>
      <c r="G381" t="s">
        <v>395</v>
      </c>
      <c r="H381" s="15">
        <v>5374</v>
      </c>
    </row>
    <row r="382" spans="1:8" ht="14.25">
      <c r="A382" t="s">
        <v>1463</v>
      </c>
      <c r="B382" t="s">
        <v>1464</v>
      </c>
      <c r="C382" t="s">
        <v>1465</v>
      </c>
      <c r="D382" s="15">
        <v>50</v>
      </c>
      <c r="E382" t="s">
        <v>379</v>
      </c>
      <c r="F382" s="15">
        <v>25736</v>
      </c>
      <c r="G382" t="s">
        <v>466</v>
      </c>
      <c r="H382" s="15">
        <v>5375</v>
      </c>
    </row>
    <row r="383" spans="1:8" ht="14.25">
      <c r="A383" t="s">
        <v>1466</v>
      </c>
      <c r="B383" t="s">
        <v>120</v>
      </c>
      <c r="C383" t="s">
        <v>121</v>
      </c>
      <c r="D383" s="15">
        <v>50</v>
      </c>
      <c r="E383" t="s">
        <v>379</v>
      </c>
      <c r="F383" s="15">
        <v>25740</v>
      </c>
      <c r="G383" t="s">
        <v>433</v>
      </c>
      <c r="H383" s="15">
        <v>5376</v>
      </c>
    </row>
    <row r="384" spans="1:8" ht="14.25">
      <c r="A384" t="s">
        <v>1467</v>
      </c>
      <c r="B384" t="s">
        <v>1468</v>
      </c>
      <c r="C384" t="s">
        <v>1469</v>
      </c>
      <c r="D384" s="15">
        <v>100</v>
      </c>
      <c r="E384" t="s">
        <v>379</v>
      </c>
      <c r="F384" s="15">
        <v>25736</v>
      </c>
      <c r="G384" t="s">
        <v>466</v>
      </c>
      <c r="H384" s="15">
        <v>5378</v>
      </c>
    </row>
    <row r="385" spans="1:8" ht="14.25">
      <c r="A385" t="s">
        <v>1470</v>
      </c>
      <c r="B385" t="s">
        <v>1471</v>
      </c>
      <c r="C385" t="s">
        <v>1472</v>
      </c>
      <c r="D385" s="15">
        <v>20</v>
      </c>
      <c r="E385" t="s">
        <v>379</v>
      </c>
      <c r="F385" s="15">
        <v>25736</v>
      </c>
      <c r="G385" t="s">
        <v>466</v>
      </c>
      <c r="H385" s="15">
        <v>5379</v>
      </c>
    </row>
    <row r="386" spans="1:8" ht="14.25">
      <c r="A386" t="s">
        <v>1473</v>
      </c>
      <c r="B386" t="s">
        <v>1474</v>
      </c>
      <c r="C386" t="s">
        <v>1475</v>
      </c>
      <c r="D386" s="15">
        <v>200</v>
      </c>
      <c r="E386" t="s">
        <v>379</v>
      </c>
      <c r="F386" s="15">
        <v>25738</v>
      </c>
      <c r="G386" t="s">
        <v>420</v>
      </c>
      <c r="H386" s="15">
        <v>5381</v>
      </c>
    </row>
    <row r="387" spans="1:8" ht="14.25">
      <c r="A387" t="s">
        <v>1476</v>
      </c>
      <c r="B387" t="s">
        <v>1477</v>
      </c>
      <c r="C387" t="s">
        <v>1478</v>
      </c>
      <c r="D387" s="15">
        <v>100</v>
      </c>
      <c r="E387" t="s">
        <v>379</v>
      </c>
      <c r="F387" s="15">
        <v>25752</v>
      </c>
      <c r="G387" t="s">
        <v>681</v>
      </c>
      <c r="H387" s="15">
        <v>5383</v>
      </c>
    </row>
    <row r="388" spans="1:8" ht="14.25">
      <c r="A388" t="s">
        <v>1479</v>
      </c>
      <c r="B388" t="s">
        <v>1477</v>
      </c>
      <c r="C388" t="s">
        <v>1478</v>
      </c>
      <c r="D388" s="15">
        <v>100</v>
      </c>
      <c r="E388" t="s">
        <v>379</v>
      </c>
      <c r="F388" s="15">
        <v>25752</v>
      </c>
      <c r="G388" t="s">
        <v>681</v>
      </c>
      <c r="H388" s="15">
        <v>5384</v>
      </c>
    </row>
    <row r="389" spans="1:8" ht="14.25">
      <c r="A389" t="s">
        <v>1480</v>
      </c>
      <c r="B389" t="s">
        <v>1477</v>
      </c>
      <c r="C389" t="s">
        <v>1478</v>
      </c>
      <c r="D389" s="15">
        <v>100</v>
      </c>
      <c r="E389" t="s">
        <v>379</v>
      </c>
      <c r="F389" s="15">
        <v>25752</v>
      </c>
      <c r="G389" t="s">
        <v>681</v>
      </c>
      <c r="H389" s="15">
        <v>5386</v>
      </c>
    </row>
    <row r="390" spans="1:8" ht="14.25">
      <c r="A390" t="s">
        <v>1481</v>
      </c>
      <c r="B390" t="s">
        <v>1477</v>
      </c>
      <c r="C390" t="s">
        <v>1478</v>
      </c>
      <c r="D390" s="15">
        <v>100</v>
      </c>
      <c r="E390" t="s">
        <v>379</v>
      </c>
      <c r="F390" s="15">
        <v>25752</v>
      </c>
      <c r="G390" t="s">
        <v>681</v>
      </c>
      <c r="H390" s="15">
        <v>5389</v>
      </c>
    </row>
    <row r="391" spans="1:8" ht="14.25">
      <c r="A391" t="s">
        <v>1482</v>
      </c>
      <c r="B391" t="s">
        <v>1477</v>
      </c>
      <c r="C391" t="s">
        <v>1478</v>
      </c>
      <c r="D391" s="15">
        <v>100</v>
      </c>
      <c r="E391" t="s">
        <v>379</v>
      </c>
      <c r="F391" s="15">
        <v>25752</v>
      </c>
      <c r="G391" t="s">
        <v>681</v>
      </c>
      <c r="H391" s="15">
        <v>5390</v>
      </c>
    </row>
    <row r="392" spans="1:8" ht="14.25">
      <c r="A392" t="s">
        <v>1483</v>
      </c>
      <c r="B392" t="s">
        <v>1477</v>
      </c>
      <c r="C392" t="s">
        <v>1478</v>
      </c>
      <c r="D392" s="15">
        <v>100</v>
      </c>
      <c r="E392" t="s">
        <v>379</v>
      </c>
      <c r="F392" s="15">
        <v>25752</v>
      </c>
      <c r="G392" t="s">
        <v>681</v>
      </c>
      <c r="H392" s="15">
        <v>5392</v>
      </c>
    </row>
    <row r="393" spans="1:8" ht="14.25">
      <c r="A393" t="s">
        <v>1484</v>
      </c>
      <c r="B393" t="s">
        <v>1477</v>
      </c>
      <c r="C393" t="s">
        <v>1478</v>
      </c>
      <c r="D393" s="15">
        <v>100</v>
      </c>
      <c r="E393" t="s">
        <v>379</v>
      </c>
      <c r="F393" s="15">
        <v>25752</v>
      </c>
      <c r="G393" t="s">
        <v>681</v>
      </c>
      <c r="H393" s="15">
        <v>5393</v>
      </c>
    </row>
    <row r="394" spans="1:8" ht="14.25">
      <c r="A394" t="s">
        <v>1485</v>
      </c>
      <c r="B394" t="s">
        <v>1477</v>
      </c>
      <c r="C394" t="s">
        <v>1478</v>
      </c>
      <c r="D394" s="15">
        <v>100</v>
      </c>
      <c r="E394" t="s">
        <v>379</v>
      </c>
      <c r="F394" s="15">
        <v>25752</v>
      </c>
      <c r="G394" t="s">
        <v>681</v>
      </c>
      <c r="H394" s="15">
        <v>5396</v>
      </c>
    </row>
    <row r="395" spans="1:8" ht="14.25">
      <c r="A395" t="s">
        <v>1486</v>
      </c>
      <c r="B395" t="s">
        <v>1477</v>
      </c>
      <c r="C395" t="s">
        <v>1478</v>
      </c>
      <c r="D395" s="15">
        <v>100</v>
      </c>
      <c r="E395" t="s">
        <v>379</v>
      </c>
      <c r="F395" s="15">
        <v>25752</v>
      </c>
      <c r="G395" t="s">
        <v>681</v>
      </c>
      <c r="H395" s="15">
        <v>5397</v>
      </c>
    </row>
    <row r="396" spans="1:8" ht="14.25">
      <c r="A396" t="s">
        <v>1487</v>
      </c>
      <c r="B396" t="s">
        <v>1488</v>
      </c>
      <c r="C396" t="s">
        <v>1489</v>
      </c>
      <c r="D396" s="15">
        <v>20</v>
      </c>
      <c r="E396" t="s">
        <v>379</v>
      </c>
      <c r="F396" s="15">
        <v>25765</v>
      </c>
      <c r="G396" t="s">
        <v>384</v>
      </c>
      <c r="H396" s="15">
        <v>5398</v>
      </c>
    </row>
    <row r="397" spans="1:8" ht="14.25">
      <c r="A397" t="s">
        <v>1490</v>
      </c>
      <c r="B397" t="s">
        <v>1491</v>
      </c>
      <c r="C397" t="s">
        <v>1492</v>
      </c>
      <c r="D397" s="15">
        <v>20</v>
      </c>
      <c r="E397" t="s">
        <v>379</v>
      </c>
      <c r="F397" s="15">
        <v>25736</v>
      </c>
      <c r="G397" t="s">
        <v>466</v>
      </c>
      <c r="H397" s="15">
        <v>5401</v>
      </c>
    </row>
    <row r="398" spans="1:8" ht="14.25">
      <c r="A398" t="s">
        <v>1493</v>
      </c>
      <c r="B398" t="s">
        <v>1494</v>
      </c>
      <c r="C398" t="s">
        <v>1495</v>
      </c>
      <c r="D398" s="15">
        <v>100</v>
      </c>
      <c r="E398" t="s">
        <v>379</v>
      </c>
      <c r="F398" s="15">
        <v>25740</v>
      </c>
      <c r="G398" t="s">
        <v>433</v>
      </c>
      <c r="H398" s="15">
        <v>5402</v>
      </c>
    </row>
    <row r="399" spans="1:8" ht="14.25">
      <c r="A399" t="s">
        <v>1496</v>
      </c>
      <c r="B399" t="s">
        <v>1497</v>
      </c>
      <c r="C399" t="s">
        <v>1498</v>
      </c>
      <c r="D399" s="15">
        <v>100</v>
      </c>
      <c r="E399" t="s">
        <v>379</v>
      </c>
      <c r="F399" s="15">
        <v>25736</v>
      </c>
      <c r="G399" t="s">
        <v>466</v>
      </c>
      <c r="H399" s="15">
        <v>5407</v>
      </c>
    </row>
    <row r="400" spans="1:8" ht="14.25">
      <c r="A400" t="s">
        <v>1499</v>
      </c>
      <c r="B400" t="s">
        <v>1500</v>
      </c>
      <c r="C400" t="s">
        <v>1501</v>
      </c>
      <c r="D400" s="15">
        <v>50</v>
      </c>
      <c r="E400" t="s">
        <v>379</v>
      </c>
      <c r="F400" s="15">
        <v>25740</v>
      </c>
      <c r="G400" t="s">
        <v>433</v>
      </c>
      <c r="H400" s="15">
        <v>5409</v>
      </c>
    </row>
    <row r="401" spans="1:8" ht="14.25">
      <c r="A401" t="s">
        <v>1502</v>
      </c>
      <c r="B401" t="s">
        <v>1503</v>
      </c>
      <c r="C401" t="s">
        <v>1504</v>
      </c>
      <c r="D401" s="15">
        <v>20</v>
      </c>
      <c r="E401" t="s">
        <v>379</v>
      </c>
      <c r="F401" s="15">
        <v>25732</v>
      </c>
      <c r="G401" t="s">
        <v>395</v>
      </c>
      <c r="H401" s="15">
        <v>5410</v>
      </c>
    </row>
    <row r="402" spans="1:8" ht="14.25">
      <c r="A402" t="s">
        <v>1505</v>
      </c>
      <c r="B402" t="s">
        <v>1506</v>
      </c>
      <c r="C402" t="s">
        <v>1507</v>
      </c>
      <c r="D402" s="15">
        <v>20</v>
      </c>
      <c r="E402" t="s">
        <v>379</v>
      </c>
      <c r="F402" s="15">
        <v>25732</v>
      </c>
      <c r="G402" t="s">
        <v>395</v>
      </c>
      <c r="H402" s="15">
        <v>5413</v>
      </c>
    </row>
    <row r="403" spans="1:8" ht="14.25">
      <c r="A403" t="s">
        <v>1508</v>
      </c>
      <c r="B403" t="s">
        <v>1509</v>
      </c>
      <c r="C403" t="s">
        <v>1510</v>
      </c>
      <c r="D403" s="15">
        <v>20</v>
      </c>
      <c r="E403" t="s">
        <v>379</v>
      </c>
      <c r="F403" s="15">
        <v>25732</v>
      </c>
      <c r="G403" t="s">
        <v>395</v>
      </c>
      <c r="H403" s="15">
        <v>5414</v>
      </c>
    </row>
    <row r="404" spans="1:8" ht="14.25">
      <c r="A404" t="s">
        <v>1511</v>
      </c>
      <c r="B404" t="s">
        <v>1512</v>
      </c>
      <c r="C404" t="s">
        <v>1513</v>
      </c>
      <c r="D404" s="15">
        <v>100</v>
      </c>
      <c r="E404" t="s">
        <v>379</v>
      </c>
      <c r="F404" s="15">
        <v>25736</v>
      </c>
      <c r="G404" t="s">
        <v>466</v>
      </c>
      <c r="H404" s="15">
        <v>5416</v>
      </c>
    </row>
    <row r="405" spans="1:8" ht="14.25">
      <c r="A405" t="s">
        <v>1514</v>
      </c>
      <c r="B405" t="s">
        <v>1515</v>
      </c>
      <c r="C405" t="s">
        <v>1516</v>
      </c>
      <c r="D405" s="15">
        <v>20</v>
      </c>
      <c r="E405" t="s">
        <v>379</v>
      </c>
      <c r="F405" s="15">
        <v>25740</v>
      </c>
      <c r="G405" t="s">
        <v>433</v>
      </c>
      <c r="H405" s="15">
        <v>5419</v>
      </c>
    </row>
    <row r="406" spans="1:8" ht="14.25">
      <c r="A406" t="s">
        <v>1517</v>
      </c>
      <c r="B406" t="s">
        <v>1518</v>
      </c>
      <c r="C406" t="s">
        <v>1519</v>
      </c>
      <c r="D406" s="15">
        <v>100</v>
      </c>
      <c r="E406" t="s">
        <v>379</v>
      </c>
      <c r="F406" s="15">
        <v>25740</v>
      </c>
      <c r="G406" t="s">
        <v>433</v>
      </c>
      <c r="H406" s="15">
        <v>5425</v>
      </c>
    </row>
    <row r="407" spans="1:8" ht="14.25">
      <c r="A407" t="s">
        <v>1520</v>
      </c>
      <c r="B407" t="s">
        <v>1521</v>
      </c>
      <c r="C407" t="s">
        <v>1522</v>
      </c>
      <c r="D407" s="15">
        <v>20</v>
      </c>
      <c r="E407" t="s">
        <v>379</v>
      </c>
      <c r="F407" s="15">
        <v>25732</v>
      </c>
      <c r="G407" t="s">
        <v>395</v>
      </c>
      <c r="H407" s="15">
        <v>5424</v>
      </c>
    </row>
    <row r="408" spans="1:8" ht="14.25">
      <c r="A408" t="s">
        <v>1523</v>
      </c>
      <c r="B408" t="s">
        <v>1394</v>
      </c>
      <c r="C408" t="s">
        <v>1395</v>
      </c>
      <c r="D408" s="15">
        <v>20</v>
      </c>
      <c r="E408" t="s">
        <v>379</v>
      </c>
      <c r="F408" s="15">
        <v>25734</v>
      </c>
      <c r="G408" t="s">
        <v>405</v>
      </c>
      <c r="H408" s="15">
        <v>5428</v>
      </c>
    </row>
    <row r="409" spans="1:8" ht="14.25">
      <c r="A409" t="s">
        <v>1524</v>
      </c>
      <c r="B409" t="s">
        <v>1525</v>
      </c>
      <c r="C409" t="s">
        <v>1526</v>
      </c>
      <c r="D409" s="15">
        <v>50</v>
      </c>
      <c r="E409" t="s">
        <v>379</v>
      </c>
      <c r="F409" s="15">
        <v>25731</v>
      </c>
      <c r="G409" t="s">
        <v>508</v>
      </c>
      <c r="H409" s="15">
        <v>5434</v>
      </c>
    </row>
    <row r="410" spans="1:8" ht="14.25">
      <c r="A410" t="s">
        <v>127</v>
      </c>
      <c r="B410" t="s">
        <v>1527</v>
      </c>
      <c r="C410" t="s">
        <v>1528</v>
      </c>
      <c r="D410" s="15">
        <v>50</v>
      </c>
      <c r="E410" t="s">
        <v>379</v>
      </c>
      <c r="F410" s="15">
        <v>25740</v>
      </c>
      <c r="G410" t="s">
        <v>433</v>
      </c>
      <c r="H410" s="15">
        <v>5439</v>
      </c>
    </row>
    <row r="411" spans="1:8" ht="14.25">
      <c r="A411" t="s">
        <v>1529</v>
      </c>
      <c r="B411" t="s">
        <v>1530</v>
      </c>
      <c r="C411" t="s">
        <v>1531</v>
      </c>
      <c r="D411" s="15">
        <v>50</v>
      </c>
      <c r="E411" t="s">
        <v>379</v>
      </c>
      <c r="F411" s="15">
        <v>25740</v>
      </c>
      <c r="G411" t="s">
        <v>433</v>
      </c>
      <c r="H411" s="15">
        <v>5443</v>
      </c>
    </row>
    <row r="412" spans="1:8" ht="14.25">
      <c r="A412" t="s">
        <v>1532</v>
      </c>
      <c r="B412" t="s">
        <v>1533</v>
      </c>
      <c r="C412" t="s">
        <v>1534</v>
      </c>
      <c r="D412" s="15">
        <v>20</v>
      </c>
      <c r="E412" t="s">
        <v>379</v>
      </c>
      <c r="F412" s="15">
        <v>25736</v>
      </c>
      <c r="G412" t="s">
        <v>466</v>
      </c>
      <c r="H412" s="15">
        <v>5444</v>
      </c>
    </row>
    <row r="413" spans="1:8" ht="14.25">
      <c r="A413" t="s">
        <v>1535</v>
      </c>
      <c r="B413" t="s">
        <v>1536</v>
      </c>
      <c r="C413" t="s">
        <v>57</v>
      </c>
      <c r="D413" s="15">
        <v>20</v>
      </c>
      <c r="E413" t="s">
        <v>379</v>
      </c>
      <c r="F413" s="15">
        <v>25736</v>
      </c>
      <c r="G413" t="s">
        <v>466</v>
      </c>
      <c r="H413" s="15">
        <v>5445</v>
      </c>
    </row>
    <row r="414" spans="1:8" ht="14.25">
      <c r="A414" t="s">
        <v>1537</v>
      </c>
      <c r="B414" t="s">
        <v>1538</v>
      </c>
      <c r="C414" t="s">
        <v>1539</v>
      </c>
      <c r="D414" s="15">
        <v>100</v>
      </c>
      <c r="E414" t="s">
        <v>379</v>
      </c>
      <c r="F414" s="15">
        <v>25732</v>
      </c>
      <c r="G414" t="s">
        <v>395</v>
      </c>
      <c r="H414" s="15">
        <v>5449</v>
      </c>
    </row>
    <row r="415" spans="1:8" ht="14.25">
      <c r="A415" t="s">
        <v>1540</v>
      </c>
      <c r="B415" t="s">
        <v>1541</v>
      </c>
      <c r="C415" t="s">
        <v>1542</v>
      </c>
      <c r="D415" s="15">
        <v>20</v>
      </c>
      <c r="E415" t="s">
        <v>379</v>
      </c>
      <c r="F415" s="15">
        <v>25736</v>
      </c>
      <c r="G415" t="s">
        <v>466</v>
      </c>
      <c r="H415" s="15">
        <v>5453</v>
      </c>
    </row>
    <row r="416" spans="1:8" ht="14.25">
      <c r="A416" t="s">
        <v>1543</v>
      </c>
      <c r="B416" t="s">
        <v>1544</v>
      </c>
      <c r="C416" t="s">
        <v>1545</v>
      </c>
      <c r="D416" s="15">
        <v>100</v>
      </c>
      <c r="E416" t="s">
        <v>379</v>
      </c>
      <c r="F416" s="15">
        <v>25736</v>
      </c>
      <c r="G416" t="s">
        <v>466</v>
      </c>
      <c r="H416" s="15">
        <v>5454</v>
      </c>
    </row>
    <row r="417" spans="1:8" ht="14.25">
      <c r="A417" t="s">
        <v>1546</v>
      </c>
      <c r="B417" t="s">
        <v>1547</v>
      </c>
      <c r="C417" t="s">
        <v>1548</v>
      </c>
      <c r="D417" s="15">
        <v>20</v>
      </c>
      <c r="E417" t="s">
        <v>379</v>
      </c>
      <c r="F417" s="15">
        <v>25732</v>
      </c>
      <c r="G417" t="s">
        <v>395</v>
      </c>
      <c r="H417" s="15">
        <v>5455</v>
      </c>
    </row>
    <row r="418" spans="1:8" ht="14.25">
      <c r="A418" t="s">
        <v>1549</v>
      </c>
      <c r="B418" t="s">
        <v>1550</v>
      </c>
      <c r="C418" t="s">
        <v>1551</v>
      </c>
      <c r="D418" s="15">
        <v>100</v>
      </c>
      <c r="E418" t="s">
        <v>379</v>
      </c>
      <c r="F418" s="15">
        <v>25732</v>
      </c>
      <c r="G418" t="s">
        <v>395</v>
      </c>
      <c r="H418" s="15">
        <v>5456</v>
      </c>
    </row>
    <row r="419" spans="1:8" ht="14.25">
      <c r="A419" t="s">
        <v>1552</v>
      </c>
      <c r="B419" t="s">
        <v>1553</v>
      </c>
      <c r="C419" t="s">
        <v>1554</v>
      </c>
      <c r="D419" s="15">
        <v>30</v>
      </c>
      <c r="E419" t="s">
        <v>379</v>
      </c>
      <c r="F419" s="15">
        <v>25736</v>
      </c>
      <c r="G419" t="s">
        <v>466</v>
      </c>
      <c r="H419" s="15">
        <v>5457</v>
      </c>
    </row>
    <row r="420" spans="1:8" ht="14.25">
      <c r="A420" t="s">
        <v>1555</v>
      </c>
      <c r="B420" t="s">
        <v>1556</v>
      </c>
      <c r="C420" t="s">
        <v>1557</v>
      </c>
      <c r="D420" s="15">
        <v>20</v>
      </c>
      <c r="E420" t="s">
        <v>379</v>
      </c>
      <c r="F420" s="15">
        <v>25765</v>
      </c>
      <c r="G420" t="s">
        <v>384</v>
      </c>
      <c r="H420" s="15">
        <v>5458</v>
      </c>
    </row>
    <row r="421" spans="1:8" ht="14.25">
      <c r="A421" t="s">
        <v>1558</v>
      </c>
      <c r="B421" t="s">
        <v>1559</v>
      </c>
      <c r="C421" t="s">
        <v>1560</v>
      </c>
      <c r="D421" s="15">
        <v>1000</v>
      </c>
      <c r="E421" t="s">
        <v>379</v>
      </c>
      <c r="F421" s="15">
        <v>25732</v>
      </c>
      <c r="G421" t="s">
        <v>395</v>
      </c>
      <c r="H421" s="15">
        <v>5460</v>
      </c>
    </row>
    <row r="422" spans="1:8" ht="14.25">
      <c r="A422" t="s">
        <v>1561</v>
      </c>
      <c r="B422" t="s">
        <v>128</v>
      </c>
      <c r="C422" t="s">
        <v>129</v>
      </c>
      <c r="D422" s="15">
        <v>50</v>
      </c>
      <c r="E422" t="s">
        <v>379</v>
      </c>
      <c r="F422" s="15">
        <v>25765</v>
      </c>
      <c r="G422" t="s">
        <v>384</v>
      </c>
      <c r="H422" s="15">
        <v>5461</v>
      </c>
    </row>
    <row r="423" spans="1:8" ht="14.25">
      <c r="A423" t="s">
        <v>1562</v>
      </c>
      <c r="B423" t="s">
        <v>1563</v>
      </c>
      <c r="C423" t="s">
        <v>1564</v>
      </c>
      <c r="D423" s="15">
        <v>100</v>
      </c>
      <c r="E423" t="s">
        <v>379</v>
      </c>
      <c r="F423" s="15">
        <v>25738</v>
      </c>
      <c r="G423" t="s">
        <v>420</v>
      </c>
      <c r="H423" s="15">
        <v>5462</v>
      </c>
    </row>
    <row r="424" spans="1:8" ht="14.25">
      <c r="A424" t="s">
        <v>1565</v>
      </c>
      <c r="B424" t="s">
        <v>1566</v>
      </c>
      <c r="C424" t="s">
        <v>1567</v>
      </c>
      <c r="D424" s="15">
        <v>100</v>
      </c>
      <c r="E424" t="s">
        <v>379</v>
      </c>
      <c r="F424" s="15">
        <v>25738</v>
      </c>
      <c r="G424" t="s">
        <v>420</v>
      </c>
      <c r="H424" s="15">
        <v>5463</v>
      </c>
    </row>
    <row r="425" spans="1:8" ht="14.25">
      <c r="A425" t="s">
        <v>1568</v>
      </c>
      <c r="B425" t="s">
        <v>1569</v>
      </c>
      <c r="C425" t="s">
        <v>1570</v>
      </c>
      <c r="D425" s="15">
        <v>100</v>
      </c>
      <c r="E425" t="s">
        <v>379</v>
      </c>
      <c r="F425" s="15">
        <v>25734</v>
      </c>
      <c r="G425" t="s">
        <v>405</v>
      </c>
      <c r="H425" s="15">
        <v>5464</v>
      </c>
    </row>
    <row r="426" spans="1:8" ht="14.25">
      <c r="A426" t="s">
        <v>1571</v>
      </c>
      <c r="B426" t="s">
        <v>1572</v>
      </c>
      <c r="C426" t="s">
        <v>1573</v>
      </c>
      <c r="D426" s="15">
        <v>100</v>
      </c>
      <c r="E426" t="s">
        <v>379</v>
      </c>
      <c r="F426" s="15">
        <v>25731</v>
      </c>
      <c r="G426" t="s">
        <v>508</v>
      </c>
      <c r="H426" s="15">
        <v>5467</v>
      </c>
    </row>
    <row r="427" spans="1:8" ht="14.25">
      <c r="A427" t="s">
        <v>1574</v>
      </c>
      <c r="B427" t="s">
        <v>1575</v>
      </c>
      <c r="C427" t="s">
        <v>1576</v>
      </c>
      <c r="D427" s="15">
        <v>200</v>
      </c>
      <c r="E427" t="s">
        <v>379</v>
      </c>
      <c r="F427" s="15">
        <v>25738</v>
      </c>
      <c r="G427" t="s">
        <v>420</v>
      </c>
      <c r="H427" s="15">
        <v>5470</v>
      </c>
    </row>
    <row r="428" spans="1:8" ht="14.25">
      <c r="A428" t="s">
        <v>1577</v>
      </c>
      <c r="B428" t="s">
        <v>1578</v>
      </c>
      <c r="C428" t="s">
        <v>1579</v>
      </c>
      <c r="D428" s="15">
        <v>900</v>
      </c>
      <c r="E428" t="s">
        <v>379</v>
      </c>
      <c r="F428" s="15">
        <v>25736</v>
      </c>
      <c r="G428" t="s">
        <v>466</v>
      </c>
      <c r="H428" s="15">
        <v>5471</v>
      </c>
    </row>
    <row r="429" spans="1:8" ht="14.25">
      <c r="A429" t="s">
        <v>1580</v>
      </c>
      <c r="B429" t="s">
        <v>1578</v>
      </c>
      <c r="C429" t="s">
        <v>1579</v>
      </c>
      <c r="D429" s="15">
        <v>400</v>
      </c>
      <c r="E429" t="s">
        <v>379</v>
      </c>
      <c r="F429" s="15">
        <v>25736</v>
      </c>
      <c r="G429" t="s">
        <v>466</v>
      </c>
      <c r="H429" s="15">
        <v>5472</v>
      </c>
    </row>
    <row r="430" spans="1:8" ht="14.25">
      <c r="A430" t="s">
        <v>1581</v>
      </c>
      <c r="B430" t="s">
        <v>1582</v>
      </c>
      <c r="C430" t="s">
        <v>1583</v>
      </c>
      <c r="D430" s="15">
        <v>100</v>
      </c>
      <c r="E430" t="s">
        <v>379</v>
      </c>
      <c r="F430" s="15">
        <v>25731</v>
      </c>
      <c r="G430" t="s">
        <v>508</v>
      </c>
      <c r="H430" s="15">
        <v>5473</v>
      </c>
    </row>
    <row r="431" spans="1:8" ht="14.25">
      <c r="A431" t="s">
        <v>1584</v>
      </c>
      <c r="B431" t="s">
        <v>1585</v>
      </c>
      <c r="C431" t="s">
        <v>1586</v>
      </c>
      <c r="D431" s="15">
        <v>100</v>
      </c>
      <c r="E431" t="s">
        <v>379</v>
      </c>
      <c r="F431" s="15">
        <v>25740</v>
      </c>
      <c r="G431" t="s">
        <v>433</v>
      </c>
      <c r="H431" s="15">
        <v>5475</v>
      </c>
    </row>
    <row r="432" spans="1:8" ht="14.25">
      <c r="A432" t="s">
        <v>1587</v>
      </c>
      <c r="B432" t="s">
        <v>1578</v>
      </c>
      <c r="C432" t="s">
        <v>1579</v>
      </c>
      <c r="D432" s="15">
        <v>700</v>
      </c>
      <c r="E432" t="s">
        <v>379</v>
      </c>
      <c r="F432" s="15">
        <v>25736</v>
      </c>
      <c r="G432" t="s">
        <v>466</v>
      </c>
      <c r="H432" s="15">
        <v>5476</v>
      </c>
    </row>
    <row r="433" spans="1:8" ht="14.25">
      <c r="A433" t="s">
        <v>1588</v>
      </c>
      <c r="B433" t="s">
        <v>1589</v>
      </c>
      <c r="C433" t="s">
        <v>132</v>
      </c>
      <c r="D433" s="15">
        <v>100</v>
      </c>
      <c r="E433" t="s">
        <v>379</v>
      </c>
      <c r="F433" s="15">
        <v>25736</v>
      </c>
      <c r="G433" t="s">
        <v>466</v>
      </c>
      <c r="H433" s="15">
        <v>5479</v>
      </c>
    </row>
    <row r="434" spans="1:8" ht="14.25">
      <c r="A434" t="s">
        <v>1590</v>
      </c>
      <c r="B434" t="s">
        <v>1591</v>
      </c>
      <c r="C434" t="s">
        <v>1592</v>
      </c>
      <c r="D434" s="15">
        <v>100</v>
      </c>
      <c r="E434" t="s">
        <v>379</v>
      </c>
      <c r="F434" s="15">
        <v>25731</v>
      </c>
      <c r="G434" t="s">
        <v>508</v>
      </c>
      <c r="H434" s="15">
        <v>5481</v>
      </c>
    </row>
    <row r="435" spans="1:8" ht="14.25">
      <c r="A435" t="s">
        <v>1593</v>
      </c>
      <c r="B435" t="s">
        <v>1594</v>
      </c>
      <c r="C435" t="s">
        <v>1595</v>
      </c>
      <c r="D435" s="15">
        <v>20</v>
      </c>
      <c r="E435" t="s">
        <v>379</v>
      </c>
      <c r="F435" s="15">
        <v>25732</v>
      </c>
      <c r="G435" t="s">
        <v>395</v>
      </c>
      <c r="H435" s="15">
        <v>5482</v>
      </c>
    </row>
    <row r="436" spans="1:8" ht="14.25">
      <c r="A436" t="s">
        <v>1596</v>
      </c>
      <c r="B436" t="s">
        <v>1597</v>
      </c>
      <c r="C436" t="s">
        <v>1598</v>
      </c>
      <c r="D436" s="15">
        <v>100</v>
      </c>
      <c r="E436" t="s">
        <v>379</v>
      </c>
      <c r="F436" s="15">
        <v>25740</v>
      </c>
      <c r="G436" t="s">
        <v>433</v>
      </c>
      <c r="H436" s="15">
        <v>5485</v>
      </c>
    </row>
    <row r="437" spans="1:8" ht="14.25">
      <c r="A437" t="s">
        <v>1599</v>
      </c>
      <c r="B437" t="s">
        <v>1600</v>
      </c>
      <c r="C437" t="s">
        <v>1601</v>
      </c>
      <c r="D437" s="15">
        <v>50</v>
      </c>
      <c r="E437" t="s">
        <v>379</v>
      </c>
      <c r="F437" s="15">
        <v>25738</v>
      </c>
      <c r="G437" t="s">
        <v>420</v>
      </c>
      <c r="H437" s="15">
        <v>5486</v>
      </c>
    </row>
    <row r="438" spans="1:8" ht="14.25">
      <c r="A438" t="s">
        <v>1602</v>
      </c>
      <c r="B438" t="s">
        <v>1603</v>
      </c>
      <c r="C438" t="s">
        <v>1604</v>
      </c>
      <c r="D438" s="15">
        <v>20</v>
      </c>
      <c r="E438" t="s">
        <v>379</v>
      </c>
      <c r="F438" s="15">
        <v>25736</v>
      </c>
      <c r="G438" t="s">
        <v>466</v>
      </c>
      <c r="H438" s="15">
        <v>5487</v>
      </c>
    </row>
    <row r="439" spans="1:8" ht="14.25">
      <c r="A439" t="s">
        <v>1605</v>
      </c>
      <c r="B439" t="s">
        <v>1606</v>
      </c>
      <c r="C439" t="s">
        <v>1607</v>
      </c>
      <c r="D439" s="15">
        <v>100</v>
      </c>
      <c r="E439" t="s">
        <v>379</v>
      </c>
      <c r="F439" s="15">
        <v>25740</v>
      </c>
      <c r="G439" t="s">
        <v>433</v>
      </c>
      <c r="H439" s="15">
        <v>5488</v>
      </c>
    </row>
    <row r="440" spans="1:8" ht="14.25">
      <c r="A440" t="s">
        <v>1608</v>
      </c>
      <c r="B440" t="s">
        <v>1609</v>
      </c>
      <c r="C440" t="s">
        <v>1610</v>
      </c>
      <c r="D440" s="15">
        <v>20</v>
      </c>
      <c r="E440" t="s">
        <v>379</v>
      </c>
      <c r="F440" s="15">
        <v>25736</v>
      </c>
      <c r="G440" t="s">
        <v>466</v>
      </c>
      <c r="H440" s="15">
        <v>5489</v>
      </c>
    </row>
    <row r="441" spans="1:8" ht="14.25">
      <c r="A441" t="s">
        <v>1611</v>
      </c>
      <c r="B441" t="s">
        <v>1612</v>
      </c>
      <c r="C441" t="s">
        <v>1613</v>
      </c>
      <c r="D441" s="15">
        <v>200</v>
      </c>
      <c r="E441" t="s">
        <v>379</v>
      </c>
      <c r="F441" s="15">
        <v>25731</v>
      </c>
      <c r="G441" t="s">
        <v>508</v>
      </c>
      <c r="H441" s="15">
        <v>5490</v>
      </c>
    </row>
    <row r="442" spans="1:8" ht="14.25">
      <c r="A442" t="s">
        <v>1611</v>
      </c>
      <c r="B442" t="s">
        <v>1614</v>
      </c>
      <c r="C442" t="s">
        <v>1615</v>
      </c>
      <c r="D442" s="15">
        <v>20</v>
      </c>
      <c r="E442" t="s">
        <v>379</v>
      </c>
      <c r="F442" s="15">
        <v>25736</v>
      </c>
      <c r="G442" t="s">
        <v>466</v>
      </c>
      <c r="H442" s="15">
        <v>5491</v>
      </c>
    </row>
    <row r="443" spans="1:8" ht="14.25">
      <c r="A443" t="s">
        <v>1616</v>
      </c>
      <c r="B443" t="s">
        <v>1617</v>
      </c>
      <c r="C443" t="s">
        <v>1618</v>
      </c>
      <c r="D443" s="15">
        <v>200</v>
      </c>
      <c r="E443" t="s">
        <v>379</v>
      </c>
      <c r="F443" s="15">
        <v>25731</v>
      </c>
      <c r="G443" t="s">
        <v>508</v>
      </c>
      <c r="H443" s="15">
        <v>5497</v>
      </c>
    </row>
    <row r="444" spans="1:8" ht="14.25">
      <c r="A444" t="s">
        <v>1619</v>
      </c>
      <c r="B444" t="s">
        <v>1620</v>
      </c>
      <c r="C444" t="s">
        <v>1621</v>
      </c>
      <c r="D444" s="15">
        <v>20</v>
      </c>
      <c r="E444" t="s">
        <v>379</v>
      </c>
      <c r="F444" s="15">
        <v>25738</v>
      </c>
      <c r="G444" t="s">
        <v>420</v>
      </c>
      <c r="H444" s="15">
        <v>5500</v>
      </c>
    </row>
    <row r="445" spans="1:8" ht="14.25">
      <c r="A445" t="s">
        <v>1622</v>
      </c>
      <c r="B445" t="s">
        <v>1623</v>
      </c>
      <c r="C445" t="s">
        <v>1624</v>
      </c>
      <c r="D445" s="15">
        <v>7</v>
      </c>
      <c r="E445" t="s">
        <v>379</v>
      </c>
      <c r="F445" s="15">
        <v>25740</v>
      </c>
      <c r="G445" t="s">
        <v>433</v>
      </c>
      <c r="H445" s="15">
        <v>5501</v>
      </c>
    </row>
    <row r="446" spans="1:8" ht="14.25">
      <c r="A446" t="s">
        <v>1625</v>
      </c>
      <c r="B446" t="s">
        <v>1626</v>
      </c>
      <c r="C446" t="s">
        <v>1627</v>
      </c>
      <c r="D446" s="15">
        <v>100</v>
      </c>
      <c r="E446" t="s">
        <v>379</v>
      </c>
      <c r="F446" s="15">
        <v>25738</v>
      </c>
      <c r="G446" t="s">
        <v>420</v>
      </c>
      <c r="H446" s="15">
        <v>5503</v>
      </c>
    </row>
    <row r="447" spans="1:8" ht="14.25">
      <c r="A447" t="s">
        <v>1628</v>
      </c>
      <c r="B447" t="s">
        <v>1629</v>
      </c>
      <c r="C447" t="s">
        <v>1630</v>
      </c>
      <c r="D447" s="15">
        <v>100</v>
      </c>
      <c r="E447" t="s">
        <v>379</v>
      </c>
      <c r="F447" s="15">
        <v>25732</v>
      </c>
      <c r="G447" t="s">
        <v>395</v>
      </c>
      <c r="H447" s="15">
        <v>5504</v>
      </c>
    </row>
    <row r="448" spans="1:8" ht="14.25">
      <c r="A448" t="s">
        <v>1631</v>
      </c>
      <c r="B448" t="s">
        <v>1632</v>
      </c>
      <c r="C448" t="s">
        <v>1633</v>
      </c>
      <c r="D448" s="15">
        <v>20</v>
      </c>
      <c r="E448" t="s">
        <v>379</v>
      </c>
      <c r="F448" s="15">
        <v>25740</v>
      </c>
      <c r="G448" t="s">
        <v>433</v>
      </c>
      <c r="H448" s="15">
        <v>5506</v>
      </c>
    </row>
    <row r="449" spans="1:8" ht="14.25">
      <c r="A449" t="s">
        <v>1634</v>
      </c>
      <c r="B449" t="s">
        <v>1635</v>
      </c>
      <c r="C449" t="s">
        <v>1636</v>
      </c>
      <c r="D449" s="15">
        <v>100</v>
      </c>
      <c r="E449" t="s">
        <v>379</v>
      </c>
      <c r="F449" s="15">
        <v>25732</v>
      </c>
      <c r="G449" t="s">
        <v>395</v>
      </c>
      <c r="H449" s="15">
        <v>5510</v>
      </c>
    </row>
    <row r="450" spans="1:8" ht="14.25">
      <c r="A450" t="s">
        <v>1637</v>
      </c>
      <c r="B450" t="s">
        <v>1638</v>
      </c>
      <c r="C450" t="s">
        <v>1639</v>
      </c>
      <c r="D450" s="15">
        <v>50</v>
      </c>
      <c r="E450" t="s">
        <v>379</v>
      </c>
      <c r="F450" s="15">
        <v>25768</v>
      </c>
      <c r="G450" t="s">
        <v>629</v>
      </c>
      <c r="H450" s="15">
        <v>5511</v>
      </c>
    </row>
    <row r="451" spans="1:8" ht="14.25">
      <c r="A451" t="s">
        <v>1640</v>
      </c>
      <c r="B451" t="s">
        <v>1641</v>
      </c>
      <c r="C451" t="s">
        <v>1642</v>
      </c>
      <c r="D451" s="15">
        <v>50</v>
      </c>
      <c r="E451" t="s">
        <v>379</v>
      </c>
      <c r="F451" s="15">
        <v>25740</v>
      </c>
      <c r="G451" t="s">
        <v>433</v>
      </c>
      <c r="H451" s="15">
        <v>5512</v>
      </c>
    </row>
    <row r="452" spans="1:8" ht="14.25">
      <c r="A452" t="s">
        <v>1643</v>
      </c>
      <c r="B452" t="s">
        <v>1644</v>
      </c>
      <c r="C452" t="s">
        <v>1645</v>
      </c>
      <c r="D452" s="15">
        <v>20</v>
      </c>
      <c r="E452" t="s">
        <v>379</v>
      </c>
      <c r="F452" s="15">
        <v>25740</v>
      </c>
      <c r="G452" t="s">
        <v>433</v>
      </c>
      <c r="H452" s="15">
        <v>5513</v>
      </c>
    </row>
    <row r="453" spans="1:8" ht="14.25">
      <c r="A453" t="s">
        <v>1646</v>
      </c>
      <c r="B453" t="s">
        <v>1647</v>
      </c>
      <c r="C453" t="s">
        <v>1648</v>
      </c>
      <c r="D453" s="15">
        <v>100</v>
      </c>
      <c r="E453" t="s">
        <v>379</v>
      </c>
      <c r="F453" s="15">
        <v>25731</v>
      </c>
      <c r="G453" t="s">
        <v>508</v>
      </c>
      <c r="H453" s="15">
        <v>5515</v>
      </c>
    </row>
    <row r="454" spans="1:8" ht="14.25">
      <c r="A454" t="s">
        <v>1649</v>
      </c>
      <c r="B454" t="s">
        <v>1650</v>
      </c>
      <c r="C454" t="s">
        <v>1651</v>
      </c>
      <c r="D454" s="15">
        <v>50</v>
      </c>
      <c r="E454" t="s">
        <v>379</v>
      </c>
      <c r="F454" s="15">
        <v>25736</v>
      </c>
      <c r="G454" t="s">
        <v>466</v>
      </c>
      <c r="H454" s="15">
        <v>5518</v>
      </c>
    </row>
    <row r="455" spans="1:8" ht="14.25">
      <c r="A455" t="s">
        <v>1652</v>
      </c>
      <c r="B455" t="s">
        <v>1653</v>
      </c>
      <c r="C455" t="s">
        <v>1654</v>
      </c>
      <c r="D455" s="15">
        <v>100</v>
      </c>
      <c r="E455" t="s">
        <v>379</v>
      </c>
      <c r="F455" s="15">
        <v>25731</v>
      </c>
      <c r="G455" t="s">
        <v>508</v>
      </c>
      <c r="H455" s="15">
        <v>5519</v>
      </c>
    </row>
    <row r="456" spans="1:8" ht="14.25">
      <c r="A456" t="s">
        <v>1655</v>
      </c>
      <c r="B456" t="s">
        <v>1656</v>
      </c>
      <c r="C456" t="s">
        <v>1657</v>
      </c>
      <c r="D456" s="15">
        <v>100</v>
      </c>
      <c r="E456" t="s">
        <v>379</v>
      </c>
      <c r="F456" s="15">
        <v>25731</v>
      </c>
      <c r="G456" t="s">
        <v>508</v>
      </c>
      <c r="H456" s="15">
        <v>5524</v>
      </c>
    </row>
    <row r="457" spans="1:8" ht="14.25">
      <c r="A457" t="s">
        <v>1658</v>
      </c>
      <c r="B457" t="s">
        <v>1659</v>
      </c>
      <c r="C457" t="s">
        <v>1660</v>
      </c>
      <c r="D457" s="15">
        <v>100</v>
      </c>
      <c r="E457" t="s">
        <v>379</v>
      </c>
      <c r="F457" s="15">
        <v>25732</v>
      </c>
      <c r="G457" t="s">
        <v>395</v>
      </c>
      <c r="H457" s="15">
        <v>5527</v>
      </c>
    </row>
    <row r="458" spans="1:8" ht="14.25">
      <c r="A458" t="s">
        <v>1658</v>
      </c>
      <c r="B458" t="s">
        <v>1661</v>
      </c>
      <c r="C458" t="s">
        <v>1662</v>
      </c>
      <c r="D458" s="15">
        <v>100</v>
      </c>
      <c r="E458" t="s">
        <v>379</v>
      </c>
      <c r="F458" s="15">
        <v>25731</v>
      </c>
      <c r="G458" t="s">
        <v>508</v>
      </c>
      <c r="H458" s="15">
        <v>5528</v>
      </c>
    </row>
    <row r="459" spans="1:8" ht="14.25">
      <c r="A459" t="s">
        <v>1663</v>
      </c>
      <c r="B459" t="s">
        <v>1664</v>
      </c>
      <c r="C459" t="s">
        <v>1665</v>
      </c>
      <c r="D459" s="15">
        <v>100</v>
      </c>
      <c r="E459" t="s">
        <v>379</v>
      </c>
      <c r="F459" s="15">
        <v>25731</v>
      </c>
      <c r="G459" t="s">
        <v>508</v>
      </c>
      <c r="H459" s="15">
        <v>5530</v>
      </c>
    </row>
    <row r="460" spans="1:8" ht="14.25">
      <c r="A460" t="s">
        <v>1666</v>
      </c>
      <c r="B460" t="s">
        <v>1667</v>
      </c>
      <c r="C460" t="s">
        <v>1668</v>
      </c>
      <c r="D460" s="15">
        <v>20</v>
      </c>
      <c r="E460" t="s">
        <v>379</v>
      </c>
      <c r="F460" s="15">
        <v>25731</v>
      </c>
      <c r="G460" t="s">
        <v>508</v>
      </c>
      <c r="H460" s="15">
        <v>5532</v>
      </c>
    </row>
    <row r="461" spans="1:8" ht="14.25">
      <c r="A461" t="s">
        <v>1669</v>
      </c>
      <c r="B461" t="s">
        <v>1670</v>
      </c>
      <c r="C461" t="s">
        <v>1671</v>
      </c>
      <c r="D461" s="15">
        <v>100</v>
      </c>
      <c r="E461" t="s">
        <v>379</v>
      </c>
      <c r="F461" s="15">
        <v>25740</v>
      </c>
      <c r="G461" t="s">
        <v>433</v>
      </c>
      <c r="H461" s="15">
        <v>5533</v>
      </c>
    </row>
    <row r="462" spans="1:8" ht="14.25">
      <c r="A462" t="s">
        <v>1672</v>
      </c>
      <c r="B462" t="s">
        <v>1673</v>
      </c>
      <c r="C462" t="s">
        <v>1674</v>
      </c>
      <c r="D462" s="15">
        <v>50</v>
      </c>
      <c r="E462" t="s">
        <v>379</v>
      </c>
      <c r="F462" s="15">
        <v>25736</v>
      </c>
      <c r="G462" t="s">
        <v>466</v>
      </c>
      <c r="H462" s="15">
        <v>5535</v>
      </c>
    </row>
    <row r="463" spans="1:8" ht="14.25">
      <c r="A463" t="s">
        <v>1675</v>
      </c>
      <c r="B463" t="s">
        <v>1676</v>
      </c>
      <c r="C463" t="s">
        <v>1677</v>
      </c>
      <c r="D463" s="15">
        <v>100</v>
      </c>
      <c r="E463" t="s">
        <v>379</v>
      </c>
      <c r="F463" s="15">
        <v>25740</v>
      </c>
      <c r="G463" t="s">
        <v>433</v>
      </c>
      <c r="H463" s="15">
        <v>5536</v>
      </c>
    </row>
    <row r="464" spans="1:8" ht="14.25">
      <c r="A464" t="s">
        <v>1678</v>
      </c>
      <c r="B464" t="s">
        <v>1679</v>
      </c>
      <c r="C464" t="s">
        <v>1680</v>
      </c>
      <c r="D464" s="15">
        <v>10</v>
      </c>
      <c r="E464" t="s">
        <v>379</v>
      </c>
      <c r="F464" s="15">
        <v>25738</v>
      </c>
      <c r="G464" t="s">
        <v>420</v>
      </c>
      <c r="H464" s="15">
        <v>5540</v>
      </c>
    </row>
    <row r="465" spans="1:8" ht="14.25">
      <c r="A465" t="s">
        <v>1681</v>
      </c>
      <c r="B465" t="s">
        <v>1682</v>
      </c>
      <c r="C465" t="s">
        <v>1683</v>
      </c>
      <c r="D465" s="15">
        <v>100</v>
      </c>
      <c r="E465" t="s">
        <v>379</v>
      </c>
      <c r="F465" s="15">
        <v>25731</v>
      </c>
      <c r="G465" t="s">
        <v>508</v>
      </c>
      <c r="H465" s="15">
        <v>5546</v>
      </c>
    </row>
    <row r="466" spans="1:8" ht="14.25">
      <c r="A466" t="s">
        <v>1684</v>
      </c>
      <c r="B466" t="s">
        <v>1685</v>
      </c>
      <c r="C466" t="s">
        <v>1686</v>
      </c>
      <c r="D466" s="15">
        <v>50</v>
      </c>
      <c r="E466" t="s">
        <v>379</v>
      </c>
      <c r="F466" s="15">
        <v>25738</v>
      </c>
      <c r="G466" t="s">
        <v>420</v>
      </c>
      <c r="H466" s="15">
        <v>5547</v>
      </c>
    </row>
    <row r="467" spans="1:8" ht="14.25">
      <c r="A467" t="s">
        <v>1687</v>
      </c>
      <c r="B467" t="s">
        <v>1688</v>
      </c>
      <c r="C467" t="s">
        <v>1689</v>
      </c>
      <c r="D467" s="15">
        <v>100</v>
      </c>
      <c r="E467" t="s">
        <v>379</v>
      </c>
      <c r="F467" s="15">
        <v>25736</v>
      </c>
      <c r="G467" t="s">
        <v>466</v>
      </c>
      <c r="H467" s="15">
        <v>5553</v>
      </c>
    </row>
    <row r="468" spans="1:8" ht="14.25">
      <c r="A468" t="s">
        <v>134</v>
      </c>
      <c r="B468" t="s">
        <v>1690</v>
      </c>
      <c r="C468" t="s">
        <v>1691</v>
      </c>
      <c r="D468" s="15">
        <v>1000</v>
      </c>
      <c r="E468" t="s">
        <v>379</v>
      </c>
      <c r="F468" s="15">
        <v>25738</v>
      </c>
      <c r="G468" t="s">
        <v>420</v>
      </c>
      <c r="H468" s="15">
        <v>5554</v>
      </c>
    </row>
    <row r="469" spans="1:8" ht="14.25">
      <c r="A469" t="s">
        <v>1692</v>
      </c>
      <c r="B469" t="s">
        <v>1693</v>
      </c>
      <c r="C469" t="s">
        <v>1694</v>
      </c>
      <c r="D469" s="15">
        <v>10</v>
      </c>
      <c r="E469" t="s">
        <v>379</v>
      </c>
      <c r="F469" s="15">
        <v>25731</v>
      </c>
      <c r="G469" t="s">
        <v>508</v>
      </c>
      <c r="H469" s="15">
        <v>5555</v>
      </c>
    </row>
    <row r="470" spans="1:8" ht="14.25">
      <c r="A470" t="s">
        <v>135</v>
      </c>
      <c r="B470" t="s">
        <v>1695</v>
      </c>
      <c r="C470" t="s">
        <v>1696</v>
      </c>
      <c r="D470" s="15">
        <v>100</v>
      </c>
      <c r="E470" t="s">
        <v>379</v>
      </c>
      <c r="F470" s="15">
        <v>25734</v>
      </c>
      <c r="G470" t="s">
        <v>405</v>
      </c>
      <c r="H470" s="15">
        <v>5556</v>
      </c>
    </row>
    <row r="471" spans="1:8" ht="14.25">
      <c r="A471" t="s">
        <v>1697</v>
      </c>
      <c r="B471" t="s">
        <v>1698</v>
      </c>
      <c r="C471" t="s">
        <v>1699</v>
      </c>
      <c r="D471" s="15">
        <v>100</v>
      </c>
      <c r="E471" t="s">
        <v>379</v>
      </c>
      <c r="F471" s="15">
        <v>25731</v>
      </c>
      <c r="G471" t="s">
        <v>508</v>
      </c>
      <c r="H471" s="15">
        <v>5558</v>
      </c>
    </row>
    <row r="472" spans="1:8" ht="14.25">
      <c r="A472" t="s">
        <v>1700</v>
      </c>
      <c r="B472" t="s">
        <v>1701</v>
      </c>
      <c r="C472" t="s">
        <v>1702</v>
      </c>
      <c r="D472" s="15">
        <v>200</v>
      </c>
      <c r="E472" t="s">
        <v>379</v>
      </c>
      <c r="F472" s="15">
        <v>25736</v>
      </c>
      <c r="G472" t="s">
        <v>466</v>
      </c>
      <c r="H472" s="15">
        <v>5562</v>
      </c>
    </row>
    <row r="473" spans="1:8" ht="14.25">
      <c r="A473" t="s">
        <v>1703</v>
      </c>
      <c r="B473" t="s">
        <v>1704</v>
      </c>
      <c r="C473" t="s">
        <v>1705</v>
      </c>
      <c r="D473" s="15">
        <v>10</v>
      </c>
      <c r="E473" t="s">
        <v>379</v>
      </c>
      <c r="F473" s="15">
        <v>25768</v>
      </c>
      <c r="G473" t="s">
        <v>629</v>
      </c>
      <c r="H473" s="15">
        <v>5563</v>
      </c>
    </row>
    <row r="474" spans="1:8" ht="14.25">
      <c r="A474" t="s">
        <v>1706</v>
      </c>
      <c r="B474" t="s">
        <v>1707</v>
      </c>
      <c r="C474" t="s">
        <v>138</v>
      </c>
      <c r="D474" s="15">
        <v>100</v>
      </c>
      <c r="E474" t="s">
        <v>379</v>
      </c>
      <c r="F474" s="15">
        <v>25731</v>
      </c>
      <c r="G474" t="s">
        <v>508</v>
      </c>
      <c r="H474" s="15">
        <v>5571</v>
      </c>
    </row>
    <row r="475" spans="1:8" ht="14.25">
      <c r="A475" t="s">
        <v>1708</v>
      </c>
      <c r="B475" t="s">
        <v>1709</v>
      </c>
      <c r="C475" t="s">
        <v>1710</v>
      </c>
      <c r="D475" s="15">
        <v>20</v>
      </c>
      <c r="E475" t="s">
        <v>379</v>
      </c>
      <c r="F475" s="15">
        <v>25738</v>
      </c>
      <c r="G475" t="s">
        <v>420</v>
      </c>
      <c r="H475" s="15">
        <v>5573</v>
      </c>
    </row>
    <row r="476" spans="1:8" ht="14.25">
      <c r="A476" t="s">
        <v>1711</v>
      </c>
      <c r="B476" t="s">
        <v>1712</v>
      </c>
      <c r="C476" t="s">
        <v>1713</v>
      </c>
      <c r="D476" s="15">
        <v>100</v>
      </c>
      <c r="E476" t="s">
        <v>379</v>
      </c>
      <c r="F476" s="15">
        <v>25768</v>
      </c>
      <c r="G476" t="s">
        <v>629</v>
      </c>
      <c r="H476" s="15">
        <v>5575</v>
      </c>
    </row>
    <row r="477" spans="1:8" ht="14.25">
      <c r="A477" t="s">
        <v>1714</v>
      </c>
      <c r="B477" t="s">
        <v>1715</v>
      </c>
      <c r="C477" t="s">
        <v>1716</v>
      </c>
      <c r="D477" s="15">
        <v>50</v>
      </c>
      <c r="E477" t="s">
        <v>379</v>
      </c>
      <c r="F477" s="15">
        <v>25736</v>
      </c>
      <c r="G477" t="s">
        <v>466</v>
      </c>
      <c r="H477" s="15">
        <v>5578</v>
      </c>
    </row>
    <row r="478" spans="1:8" ht="14.25">
      <c r="A478" t="s">
        <v>1717</v>
      </c>
      <c r="B478" t="s">
        <v>1718</v>
      </c>
      <c r="C478" t="s">
        <v>1719</v>
      </c>
      <c r="D478" s="15">
        <v>10</v>
      </c>
      <c r="E478" t="s">
        <v>379</v>
      </c>
      <c r="F478" s="15">
        <v>25765</v>
      </c>
      <c r="G478" t="s">
        <v>384</v>
      </c>
      <c r="H478" s="15">
        <v>5582</v>
      </c>
    </row>
    <row r="479" spans="1:8" ht="14.25">
      <c r="A479" t="s">
        <v>1720</v>
      </c>
      <c r="B479" t="s">
        <v>1721</v>
      </c>
      <c r="C479" t="s">
        <v>1722</v>
      </c>
      <c r="D479" s="15">
        <v>20</v>
      </c>
      <c r="E479" t="s">
        <v>379</v>
      </c>
      <c r="F479" s="15">
        <v>25738</v>
      </c>
      <c r="G479" t="s">
        <v>420</v>
      </c>
      <c r="H479" s="15">
        <v>5583</v>
      </c>
    </row>
    <row r="480" spans="1:8" ht="14.25">
      <c r="A480" t="s">
        <v>1723</v>
      </c>
      <c r="B480" t="s">
        <v>1724</v>
      </c>
      <c r="C480" t="s">
        <v>1725</v>
      </c>
      <c r="D480" s="15">
        <v>50</v>
      </c>
      <c r="E480" t="s">
        <v>379</v>
      </c>
      <c r="F480" s="15">
        <v>25740</v>
      </c>
      <c r="G480" t="s">
        <v>433</v>
      </c>
      <c r="H480" s="15">
        <v>5584</v>
      </c>
    </row>
    <row r="481" spans="1:8" ht="14.25">
      <c r="A481" t="s">
        <v>1726</v>
      </c>
      <c r="B481" t="s">
        <v>1727</v>
      </c>
      <c r="C481" t="s">
        <v>1728</v>
      </c>
      <c r="D481" s="15">
        <v>20</v>
      </c>
      <c r="E481" t="s">
        <v>379</v>
      </c>
      <c r="F481" s="15">
        <v>25738</v>
      </c>
      <c r="G481" t="s">
        <v>420</v>
      </c>
      <c r="H481" s="15">
        <v>5589</v>
      </c>
    </row>
    <row r="482" spans="1:8" ht="14.25">
      <c r="A482" t="s">
        <v>1729</v>
      </c>
      <c r="B482" t="s">
        <v>1730</v>
      </c>
      <c r="C482" t="s">
        <v>1731</v>
      </c>
      <c r="D482" s="15">
        <v>100</v>
      </c>
      <c r="E482" t="s">
        <v>379</v>
      </c>
      <c r="F482" s="15">
        <v>25768</v>
      </c>
      <c r="G482" t="s">
        <v>629</v>
      </c>
      <c r="H482" s="15">
        <v>5593</v>
      </c>
    </row>
    <row r="483" spans="1:8" ht="14.25">
      <c r="A483" t="s">
        <v>1732</v>
      </c>
      <c r="B483" t="s">
        <v>1733</v>
      </c>
      <c r="C483" t="s">
        <v>1734</v>
      </c>
      <c r="D483" s="15">
        <v>100</v>
      </c>
      <c r="E483" t="s">
        <v>379</v>
      </c>
      <c r="F483" s="15">
        <v>25734</v>
      </c>
      <c r="G483" t="s">
        <v>405</v>
      </c>
      <c r="H483" s="15">
        <v>5594</v>
      </c>
    </row>
    <row r="484" spans="1:8" ht="14.25">
      <c r="A484" t="s">
        <v>1735</v>
      </c>
      <c r="B484" t="s">
        <v>1736</v>
      </c>
      <c r="C484" t="s">
        <v>1737</v>
      </c>
      <c r="D484" s="15">
        <v>100</v>
      </c>
      <c r="E484" t="s">
        <v>379</v>
      </c>
      <c r="F484" s="15">
        <v>25738</v>
      </c>
      <c r="G484" t="s">
        <v>420</v>
      </c>
      <c r="H484" s="15">
        <v>5596</v>
      </c>
    </row>
    <row r="485" spans="1:8" ht="14.25">
      <c r="A485" t="s">
        <v>1738</v>
      </c>
      <c r="B485" t="s">
        <v>1739</v>
      </c>
      <c r="C485" t="s">
        <v>1740</v>
      </c>
      <c r="D485" s="15">
        <v>20</v>
      </c>
      <c r="E485" t="s">
        <v>379</v>
      </c>
      <c r="F485" s="15">
        <v>25736</v>
      </c>
      <c r="G485" t="s">
        <v>466</v>
      </c>
      <c r="H485" s="15">
        <v>5599</v>
      </c>
    </row>
    <row r="486" spans="1:8" ht="14.25">
      <c r="A486" t="s">
        <v>1741</v>
      </c>
      <c r="B486" t="s">
        <v>1742</v>
      </c>
      <c r="C486" t="s">
        <v>1743</v>
      </c>
      <c r="D486" s="15">
        <v>20</v>
      </c>
      <c r="E486" t="s">
        <v>379</v>
      </c>
      <c r="F486" s="15">
        <v>25732</v>
      </c>
      <c r="G486" t="s">
        <v>395</v>
      </c>
      <c r="H486" s="15">
        <v>5606</v>
      </c>
    </row>
    <row r="487" spans="1:8" ht="14.25">
      <c r="A487" t="s">
        <v>1744</v>
      </c>
      <c r="B487" t="s">
        <v>1745</v>
      </c>
      <c r="C487" t="s">
        <v>1746</v>
      </c>
      <c r="D487" s="15">
        <v>20</v>
      </c>
      <c r="E487" t="s">
        <v>379</v>
      </c>
      <c r="F487" s="15">
        <v>25732</v>
      </c>
      <c r="G487" t="s">
        <v>395</v>
      </c>
      <c r="H487" s="15">
        <v>5608</v>
      </c>
    </row>
    <row r="488" spans="1:8" ht="14.25">
      <c r="A488" t="s">
        <v>1747</v>
      </c>
      <c r="B488" t="s">
        <v>1748</v>
      </c>
      <c r="C488" t="s">
        <v>1749</v>
      </c>
      <c r="D488" s="15">
        <v>100</v>
      </c>
      <c r="E488" t="s">
        <v>379</v>
      </c>
      <c r="F488" s="15">
        <v>25740</v>
      </c>
      <c r="G488" t="s">
        <v>433</v>
      </c>
      <c r="H488" s="15">
        <v>5626</v>
      </c>
    </row>
    <row r="489" spans="1:8" ht="14.25">
      <c r="A489" t="s">
        <v>1750</v>
      </c>
      <c r="B489" t="s">
        <v>1751</v>
      </c>
      <c r="C489" t="s">
        <v>1752</v>
      </c>
      <c r="D489" s="15">
        <v>20</v>
      </c>
      <c r="E489" t="s">
        <v>379</v>
      </c>
      <c r="F489" s="15">
        <v>25731</v>
      </c>
      <c r="G489" t="s">
        <v>508</v>
      </c>
      <c r="H489" s="15">
        <v>5641</v>
      </c>
    </row>
    <row r="490" spans="1:8" ht="14.25">
      <c r="A490" t="s">
        <v>1753</v>
      </c>
      <c r="B490" t="s">
        <v>1754</v>
      </c>
      <c r="C490" t="s">
        <v>756</v>
      </c>
      <c r="D490" s="15">
        <v>20</v>
      </c>
      <c r="E490" t="s">
        <v>379</v>
      </c>
      <c r="F490" s="15">
        <v>25738</v>
      </c>
      <c r="G490" t="s">
        <v>420</v>
      </c>
      <c r="H490" s="15">
        <v>5650</v>
      </c>
    </row>
    <row r="491" spans="1:8" ht="14.25">
      <c r="A491" t="s">
        <v>1755</v>
      </c>
      <c r="B491" t="s">
        <v>1756</v>
      </c>
      <c r="C491" t="s">
        <v>1757</v>
      </c>
      <c r="D491" s="15">
        <v>100</v>
      </c>
      <c r="E491" t="s">
        <v>379</v>
      </c>
      <c r="F491" s="15">
        <v>25732</v>
      </c>
      <c r="G491" t="s">
        <v>395</v>
      </c>
      <c r="H491" s="15">
        <v>5651</v>
      </c>
    </row>
    <row r="492" spans="1:8" ht="14.25">
      <c r="A492" t="s">
        <v>1758</v>
      </c>
      <c r="B492" t="s">
        <v>1759</v>
      </c>
      <c r="C492" t="s">
        <v>1760</v>
      </c>
      <c r="D492" s="15">
        <v>300</v>
      </c>
      <c r="E492" t="s">
        <v>379</v>
      </c>
      <c r="F492" s="15">
        <v>25732</v>
      </c>
      <c r="G492" t="s">
        <v>395</v>
      </c>
      <c r="H492" s="15">
        <v>5658</v>
      </c>
    </row>
    <row r="493" spans="1:8" ht="14.25">
      <c r="A493" t="s">
        <v>1761</v>
      </c>
      <c r="B493" t="s">
        <v>1762</v>
      </c>
      <c r="C493" t="s">
        <v>1763</v>
      </c>
      <c r="D493" s="15">
        <v>20</v>
      </c>
      <c r="E493" t="s">
        <v>379</v>
      </c>
      <c r="F493" s="15">
        <v>25734</v>
      </c>
      <c r="G493" t="s">
        <v>405</v>
      </c>
      <c r="H493" s="15">
        <v>5659</v>
      </c>
    </row>
    <row r="494" spans="1:8" ht="14.25">
      <c r="A494" t="s">
        <v>1764</v>
      </c>
      <c r="B494" t="s">
        <v>1765</v>
      </c>
      <c r="C494" t="s">
        <v>1766</v>
      </c>
      <c r="D494" s="15">
        <v>10</v>
      </c>
      <c r="E494" t="s">
        <v>379</v>
      </c>
      <c r="F494" s="15">
        <v>25768</v>
      </c>
      <c r="G494" t="s">
        <v>629</v>
      </c>
      <c r="H494" s="15">
        <v>5668</v>
      </c>
    </row>
    <row r="495" spans="1:8" ht="14.25">
      <c r="A495" t="s">
        <v>1767</v>
      </c>
      <c r="B495" t="s">
        <v>1768</v>
      </c>
      <c r="C495" t="s">
        <v>1769</v>
      </c>
      <c r="D495" s="15">
        <v>1000</v>
      </c>
      <c r="E495" t="s">
        <v>379</v>
      </c>
      <c r="F495" s="15">
        <v>25734</v>
      </c>
      <c r="G495" t="s">
        <v>405</v>
      </c>
      <c r="H495" s="15">
        <v>5672</v>
      </c>
    </row>
    <row r="496" spans="1:8" ht="14.25">
      <c r="A496" t="s">
        <v>1770</v>
      </c>
      <c r="B496" t="s">
        <v>1771</v>
      </c>
      <c r="C496" t="s">
        <v>1772</v>
      </c>
      <c r="D496" s="15">
        <v>10</v>
      </c>
      <c r="E496" t="s">
        <v>379</v>
      </c>
      <c r="F496" s="15">
        <v>25736</v>
      </c>
      <c r="G496" t="s">
        <v>466</v>
      </c>
      <c r="H496" s="15">
        <v>5675</v>
      </c>
    </row>
    <row r="497" spans="1:8" ht="14.25">
      <c r="A497" t="s">
        <v>1773</v>
      </c>
      <c r="B497" t="s">
        <v>1774</v>
      </c>
      <c r="C497" t="s">
        <v>1775</v>
      </c>
      <c r="D497" s="15">
        <v>50</v>
      </c>
      <c r="E497" t="s">
        <v>379</v>
      </c>
      <c r="F497" s="15">
        <v>25732</v>
      </c>
      <c r="G497" t="s">
        <v>395</v>
      </c>
      <c r="H497" s="15">
        <v>5679</v>
      </c>
    </row>
    <row r="498" spans="1:8" ht="14.25">
      <c r="A498" t="s">
        <v>1776</v>
      </c>
      <c r="B498" t="s">
        <v>1777</v>
      </c>
      <c r="C498" t="s">
        <v>1778</v>
      </c>
      <c r="D498" s="15">
        <v>50</v>
      </c>
      <c r="E498" t="s">
        <v>379</v>
      </c>
      <c r="F498" s="15">
        <v>25738</v>
      </c>
      <c r="G498" t="s">
        <v>420</v>
      </c>
      <c r="H498" s="15">
        <v>5683</v>
      </c>
    </row>
    <row r="499" spans="1:8" ht="14.25">
      <c r="A499" t="s">
        <v>1779</v>
      </c>
      <c r="B499" t="s">
        <v>1780</v>
      </c>
      <c r="C499" t="s">
        <v>1781</v>
      </c>
      <c r="D499" s="15">
        <v>50</v>
      </c>
      <c r="E499" t="s">
        <v>379</v>
      </c>
      <c r="F499" s="15">
        <v>25732</v>
      </c>
      <c r="G499" t="s">
        <v>395</v>
      </c>
      <c r="H499" s="15">
        <v>5686</v>
      </c>
    </row>
    <row r="500" spans="1:8" ht="14.25">
      <c r="A500" t="s">
        <v>1782</v>
      </c>
      <c r="B500" t="s">
        <v>1783</v>
      </c>
      <c r="C500" t="s">
        <v>1784</v>
      </c>
      <c r="D500" s="15">
        <v>100</v>
      </c>
      <c r="E500" t="s">
        <v>379</v>
      </c>
      <c r="F500" s="15">
        <v>25738</v>
      </c>
      <c r="G500" t="s">
        <v>420</v>
      </c>
      <c r="H500" s="15">
        <v>5689</v>
      </c>
    </row>
    <row r="501" spans="1:8" ht="14.25">
      <c r="A501" t="s">
        <v>1785</v>
      </c>
      <c r="B501" t="s">
        <v>1786</v>
      </c>
      <c r="C501" t="s">
        <v>1787</v>
      </c>
      <c r="D501" s="15">
        <v>10</v>
      </c>
      <c r="E501" t="s">
        <v>379</v>
      </c>
      <c r="F501" s="15">
        <v>25768</v>
      </c>
      <c r="G501" t="s">
        <v>629</v>
      </c>
      <c r="H501" s="15">
        <v>5702</v>
      </c>
    </row>
    <row r="502" spans="1:8" ht="14.25">
      <c r="A502" t="s">
        <v>1788</v>
      </c>
      <c r="B502" t="s">
        <v>1789</v>
      </c>
      <c r="C502" t="s">
        <v>1790</v>
      </c>
      <c r="D502" s="15">
        <v>100</v>
      </c>
      <c r="E502" t="s">
        <v>379</v>
      </c>
      <c r="F502" s="15">
        <v>25768</v>
      </c>
      <c r="G502" t="s">
        <v>629</v>
      </c>
      <c r="H502" s="15">
        <v>5703</v>
      </c>
    </row>
    <row r="503" spans="1:8" ht="14.25">
      <c r="A503" t="s">
        <v>1791</v>
      </c>
      <c r="B503" t="s">
        <v>1792</v>
      </c>
      <c r="C503" t="s">
        <v>1793</v>
      </c>
      <c r="D503" s="15">
        <v>500</v>
      </c>
      <c r="E503" t="s">
        <v>379</v>
      </c>
      <c r="F503" s="15">
        <v>25768</v>
      </c>
      <c r="G503" t="s">
        <v>629</v>
      </c>
      <c r="H503" s="15">
        <v>5892</v>
      </c>
    </row>
    <row r="504" spans="1:8" ht="14.25">
      <c r="A504" t="s">
        <v>1794</v>
      </c>
      <c r="B504" t="s">
        <v>1795</v>
      </c>
      <c r="C504" t="s">
        <v>1796</v>
      </c>
      <c r="D504" s="15">
        <v>10</v>
      </c>
      <c r="E504" t="s">
        <v>379</v>
      </c>
      <c r="F504" s="15">
        <v>25768</v>
      </c>
      <c r="G504" t="s">
        <v>629</v>
      </c>
      <c r="H504" s="15">
        <v>6016</v>
      </c>
    </row>
    <row r="505" spans="1:8" ht="14.25">
      <c r="A505" t="s">
        <v>1797</v>
      </c>
      <c r="B505" t="s">
        <v>1795</v>
      </c>
      <c r="C505" t="s">
        <v>1796</v>
      </c>
      <c r="D505" s="15">
        <v>10</v>
      </c>
      <c r="E505" t="s">
        <v>379</v>
      </c>
      <c r="F505" s="15">
        <v>25768</v>
      </c>
      <c r="G505" t="s">
        <v>629</v>
      </c>
      <c r="H505" s="15">
        <v>6018</v>
      </c>
    </row>
    <row r="506" spans="1:8" ht="14.25">
      <c r="A506" t="s">
        <v>1798</v>
      </c>
      <c r="B506" t="s">
        <v>1799</v>
      </c>
      <c r="C506" t="s">
        <v>1800</v>
      </c>
      <c r="D506" s="15">
        <v>100</v>
      </c>
      <c r="E506" t="s">
        <v>379</v>
      </c>
      <c r="F506" s="15">
        <v>25768</v>
      </c>
      <c r="G506" t="s">
        <v>629</v>
      </c>
      <c r="H506" s="15">
        <v>6284</v>
      </c>
    </row>
    <row r="507" spans="1:8" ht="14.25">
      <c r="A507" t="s">
        <v>1801</v>
      </c>
      <c r="B507" t="s">
        <v>1802</v>
      </c>
      <c r="C507" t="s">
        <v>1803</v>
      </c>
      <c r="D507" s="15">
        <v>20</v>
      </c>
      <c r="E507" t="s">
        <v>379</v>
      </c>
      <c r="F507" s="15">
        <v>25768</v>
      </c>
      <c r="G507" t="s">
        <v>629</v>
      </c>
      <c r="H507" s="15">
        <v>6328</v>
      </c>
    </row>
    <row r="508" spans="1:8" ht="14.25">
      <c r="A508" t="s">
        <v>1804</v>
      </c>
      <c r="B508" t="s">
        <v>1805</v>
      </c>
      <c r="C508" t="s">
        <v>1806</v>
      </c>
      <c r="D508" s="15">
        <v>50</v>
      </c>
      <c r="E508" t="s">
        <v>379</v>
      </c>
      <c r="F508" s="15">
        <v>1</v>
      </c>
      <c r="H508" s="15">
        <v>6370</v>
      </c>
    </row>
    <row r="509" spans="1:8" ht="14.25">
      <c r="A509" t="s">
        <v>1807</v>
      </c>
      <c r="B509" t="s">
        <v>1808</v>
      </c>
      <c r="C509" t="s">
        <v>1809</v>
      </c>
      <c r="D509" s="15">
        <v>100</v>
      </c>
      <c r="E509" t="s">
        <v>379</v>
      </c>
      <c r="F509" s="15">
        <v>25768</v>
      </c>
      <c r="G509" t="s">
        <v>629</v>
      </c>
      <c r="H509" s="15">
        <v>6374</v>
      </c>
    </row>
    <row r="510" spans="1:8" ht="14.25">
      <c r="A510" t="s">
        <v>1810</v>
      </c>
      <c r="B510" t="s">
        <v>1811</v>
      </c>
      <c r="C510" t="s">
        <v>1812</v>
      </c>
      <c r="D510" s="15">
        <v>20</v>
      </c>
      <c r="E510" t="s">
        <v>379</v>
      </c>
      <c r="F510" s="15">
        <v>1</v>
      </c>
      <c r="H510" s="15">
        <v>6378</v>
      </c>
    </row>
    <row r="511" spans="1:8" ht="14.25">
      <c r="A511" t="s">
        <v>1813</v>
      </c>
      <c r="B511" t="s">
        <v>1814</v>
      </c>
      <c r="C511" t="s">
        <v>1815</v>
      </c>
      <c r="D511" s="15">
        <v>20</v>
      </c>
      <c r="E511" t="s">
        <v>379</v>
      </c>
      <c r="F511" s="15">
        <v>1</v>
      </c>
      <c r="H511" s="15">
        <v>6393</v>
      </c>
    </row>
    <row r="512" spans="1:8" ht="14.25">
      <c r="A512" t="s">
        <v>1816</v>
      </c>
      <c r="B512" t="s">
        <v>1817</v>
      </c>
      <c r="C512" t="s">
        <v>1818</v>
      </c>
      <c r="D512" s="15">
        <v>100</v>
      </c>
      <c r="E512" t="s">
        <v>379</v>
      </c>
      <c r="F512" s="15">
        <v>1</v>
      </c>
      <c r="H512" s="15">
        <v>6394</v>
      </c>
    </row>
    <row r="513" spans="1:8" ht="14.25">
      <c r="A513" t="s">
        <v>1819</v>
      </c>
      <c r="B513" t="s">
        <v>1820</v>
      </c>
      <c r="C513" t="s">
        <v>1821</v>
      </c>
      <c r="D513" s="15">
        <v>50</v>
      </c>
      <c r="E513" t="s">
        <v>379</v>
      </c>
      <c r="F513" s="15">
        <v>25738</v>
      </c>
      <c r="G513" t="s">
        <v>420</v>
      </c>
      <c r="H513" s="15">
        <v>6395</v>
      </c>
    </row>
    <row r="514" spans="1:8" ht="14.25">
      <c r="A514" t="s">
        <v>1822</v>
      </c>
      <c r="B514" t="s">
        <v>1823</v>
      </c>
      <c r="C514" t="s">
        <v>65</v>
      </c>
      <c r="D514" s="15">
        <v>100</v>
      </c>
      <c r="E514" t="s">
        <v>379</v>
      </c>
      <c r="F514" s="15">
        <v>25740</v>
      </c>
      <c r="G514" t="s">
        <v>433</v>
      </c>
      <c r="H514" s="15">
        <v>6402</v>
      </c>
    </row>
    <row r="515" spans="1:8" ht="14.25">
      <c r="A515" t="s">
        <v>1824</v>
      </c>
      <c r="B515" t="s">
        <v>1825</v>
      </c>
      <c r="C515" t="s">
        <v>1826</v>
      </c>
      <c r="D515" s="15">
        <v>50</v>
      </c>
      <c r="E515" t="s">
        <v>379</v>
      </c>
      <c r="F515" s="15">
        <v>1</v>
      </c>
      <c r="H515" s="15">
        <v>6406</v>
      </c>
    </row>
    <row r="516" spans="1:8" ht="14.25">
      <c r="A516" t="s">
        <v>1827</v>
      </c>
      <c r="B516" t="s">
        <v>1828</v>
      </c>
      <c r="C516" t="s">
        <v>1829</v>
      </c>
      <c r="D516" s="15">
        <v>20</v>
      </c>
      <c r="E516" t="s">
        <v>379</v>
      </c>
      <c r="F516" s="15">
        <v>25738</v>
      </c>
      <c r="G516" t="s">
        <v>420</v>
      </c>
      <c r="H516" s="15">
        <v>6410</v>
      </c>
    </row>
    <row r="517" spans="1:8" ht="14.25">
      <c r="A517" t="s">
        <v>1830</v>
      </c>
      <c r="B517" t="s">
        <v>1831</v>
      </c>
      <c r="C517" t="s">
        <v>1832</v>
      </c>
      <c r="D517" s="15">
        <v>20</v>
      </c>
      <c r="E517" t="s">
        <v>379</v>
      </c>
      <c r="F517" s="15">
        <v>1</v>
      </c>
      <c r="H517" s="15">
        <v>6413</v>
      </c>
    </row>
    <row r="518" spans="1:8" ht="14.25">
      <c r="A518" t="s">
        <v>1833</v>
      </c>
      <c r="B518" t="s">
        <v>1834</v>
      </c>
      <c r="C518" t="s">
        <v>1835</v>
      </c>
      <c r="D518" s="15">
        <v>300</v>
      </c>
      <c r="E518" t="s">
        <v>379</v>
      </c>
      <c r="F518" s="15">
        <v>25768</v>
      </c>
      <c r="G518" t="s">
        <v>629</v>
      </c>
      <c r="H518" s="15">
        <v>6414</v>
      </c>
    </row>
    <row r="519" spans="1:8" ht="14.25">
      <c r="A519" t="s">
        <v>1836</v>
      </c>
      <c r="B519" t="s">
        <v>1837</v>
      </c>
      <c r="C519" t="s">
        <v>1838</v>
      </c>
      <c r="D519" s="15">
        <v>100</v>
      </c>
      <c r="E519" t="s">
        <v>379</v>
      </c>
      <c r="F519" s="15">
        <v>1</v>
      </c>
      <c r="H519" s="15">
        <v>6415</v>
      </c>
    </row>
    <row r="520" spans="1:8" ht="14.25">
      <c r="A520" t="s">
        <v>1839</v>
      </c>
      <c r="B520" t="s">
        <v>1840</v>
      </c>
      <c r="C520" t="s">
        <v>1841</v>
      </c>
      <c r="D520" s="15">
        <v>20</v>
      </c>
      <c r="E520" t="s">
        <v>379</v>
      </c>
      <c r="F520" s="15">
        <v>25736</v>
      </c>
      <c r="G520" t="s">
        <v>466</v>
      </c>
      <c r="H520" s="15">
        <v>6418</v>
      </c>
    </row>
    <row r="521" spans="1:8" ht="14.25">
      <c r="A521" t="s">
        <v>1842</v>
      </c>
      <c r="B521" t="s">
        <v>1843</v>
      </c>
      <c r="C521" t="s">
        <v>1844</v>
      </c>
      <c r="D521" s="15">
        <v>100</v>
      </c>
      <c r="E521" t="s">
        <v>379</v>
      </c>
      <c r="F521" s="15">
        <v>25740</v>
      </c>
      <c r="G521" t="s">
        <v>433</v>
      </c>
      <c r="H521" s="15">
        <v>6419</v>
      </c>
    </row>
    <row r="522" spans="1:8" ht="14.25">
      <c r="A522" t="s">
        <v>1845</v>
      </c>
      <c r="B522" t="s">
        <v>1846</v>
      </c>
      <c r="C522" t="s">
        <v>1847</v>
      </c>
      <c r="D522" s="15">
        <v>200</v>
      </c>
      <c r="E522" t="s">
        <v>379</v>
      </c>
      <c r="F522" s="15">
        <v>1</v>
      </c>
      <c r="H522" s="15">
        <v>6420</v>
      </c>
    </row>
    <row r="523" spans="1:8" ht="14.25">
      <c r="A523" t="s">
        <v>359</v>
      </c>
      <c r="B523" t="s">
        <v>1848</v>
      </c>
      <c r="C523" t="s">
        <v>1849</v>
      </c>
      <c r="D523" s="15">
        <v>100</v>
      </c>
      <c r="E523" t="s">
        <v>379</v>
      </c>
      <c r="F523" s="15">
        <v>1</v>
      </c>
      <c r="H523" s="15">
        <v>6422</v>
      </c>
    </row>
    <row r="524" spans="1:8" ht="14.25">
      <c r="A524" t="s">
        <v>1850</v>
      </c>
      <c r="B524" t="s">
        <v>1851</v>
      </c>
      <c r="C524" t="s">
        <v>1852</v>
      </c>
      <c r="D524" s="15">
        <v>20</v>
      </c>
      <c r="E524" t="s">
        <v>379</v>
      </c>
      <c r="F524" s="15">
        <v>1</v>
      </c>
      <c r="H524" s="15">
        <v>6433</v>
      </c>
    </row>
    <row r="525" spans="1:8" ht="14.25">
      <c r="A525" t="s">
        <v>1853</v>
      </c>
      <c r="B525" t="s">
        <v>1854</v>
      </c>
      <c r="C525" t="s">
        <v>1855</v>
      </c>
      <c r="D525" s="15">
        <v>300</v>
      </c>
      <c r="E525" t="s">
        <v>379</v>
      </c>
      <c r="F525" s="15">
        <v>25734</v>
      </c>
      <c r="G525" t="s">
        <v>405</v>
      </c>
      <c r="H525" s="15">
        <v>6442</v>
      </c>
    </row>
    <row r="526" spans="1:8" ht="14.25">
      <c r="A526" t="s">
        <v>1856</v>
      </c>
      <c r="B526" t="s">
        <v>1857</v>
      </c>
      <c r="C526" t="s">
        <v>1858</v>
      </c>
      <c r="D526" s="15">
        <v>50</v>
      </c>
      <c r="E526" t="s">
        <v>379</v>
      </c>
      <c r="F526" s="15">
        <v>25738</v>
      </c>
      <c r="G526" t="s">
        <v>420</v>
      </c>
      <c r="H526" s="15">
        <v>6446</v>
      </c>
    </row>
    <row r="527" spans="1:8" ht="14.25">
      <c r="A527" t="s">
        <v>1859</v>
      </c>
      <c r="B527" t="s">
        <v>1860</v>
      </c>
      <c r="C527" t="s">
        <v>1861</v>
      </c>
      <c r="D527" s="15">
        <v>600</v>
      </c>
      <c r="E527" t="s">
        <v>379</v>
      </c>
      <c r="F527" s="15">
        <v>25768</v>
      </c>
      <c r="G527" t="s">
        <v>629</v>
      </c>
      <c r="H527" s="15">
        <v>6447</v>
      </c>
    </row>
    <row r="528" spans="1:8" ht="14.25">
      <c r="A528" t="s">
        <v>1862</v>
      </c>
      <c r="B528" t="s">
        <v>1863</v>
      </c>
      <c r="C528" t="s">
        <v>1864</v>
      </c>
      <c r="D528" s="15">
        <v>50</v>
      </c>
      <c r="E528" t="s">
        <v>379</v>
      </c>
      <c r="F528" s="15">
        <v>1</v>
      </c>
      <c r="H528" s="15">
        <v>6448</v>
      </c>
    </row>
    <row r="529" spans="1:8" ht="14.25">
      <c r="A529" t="s">
        <v>1865</v>
      </c>
      <c r="B529" t="s">
        <v>1866</v>
      </c>
      <c r="C529" t="s">
        <v>1867</v>
      </c>
      <c r="D529" s="15">
        <v>20</v>
      </c>
      <c r="E529" t="s">
        <v>379</v>
      </c>
      <c r="F529" s="15">
        <v>25740</v>
      </c>
      <c r="G529" t="s">
        <v>433</v>
      </c>
      <c r="H529" s="15">
        <v>6454</v>
      </c>
    </row>
    <row r="530" spans="1:8" ht="14.25">
      <c r="A530" t="s">
        <v>1868</v>
      </c>
      <c r="B530" t="s">
        <v>1869</v>
      </c>
      <c r="C530" t="s">
        <v>1870</v>
      </c>
      <c r="D530" s="15">
        <v>100</v>
      </c>
      <c r="E530" t="s">
        <v>379</v>
      </c>
      <c r="F530" s="15">
        <v>25738</v>
      </c>
      <c r="G530" t="s">
        <v>420</v>
      </c>
      <c r="H530" s="15">
        <v>6459</v>
      </c>
    </row>
    <row r="531" spans="1:8" ht="14.25">
      <c r="A531" t="s">
        <v>1871</v>
      </c>
      <c r="B531" t="s">
        <v>1872</v>
      </c>
      <c r="C531" t="s">
        <v>1873</v>
      </c>
      <c r="D531" s="15">
        <v>50</v>
      </c>
      <c r="E531" t="s">
        <v>379</v>
      </c>
      <c r="F531" s="15">
        <v>1</v>
      </c>
      <c r="H531" s="15">
        <v>6460</v>
      </c>
    </row>
    <row r="532" spans="1:8" ht="14.25">
      <c r="A532" t="s">
        <v>1874</v>
      </c>
      <c r="B532" t="s">
        <v>1875</v>
      </c>
      <c r="C532" t="s">
        <v>1876</v>
      </c>
      <c r="D532" s="15">
        <v>50</v>
      </c>
      <c r="E532" t="s">
        <v>379</v>
      </c>
      <c r="F532" s="15">
        <v>25734</v>
      </c>
      <c r="G532" t="s">
        <v>405</v>
      </c>
      <c r="H532" s="15">
        <v>6472</v>
      </c>
    </row>
    <row r="533" spans="1:8" ht="14.25">
      <c r="A533" t="s">
        <v>1877</v>
      </c>
      <c r="B533" t="s">
        <v>1878</v>
      </c>
      <c r="C533" t="s">
        <v>1879</v>
      </c>
      <c r="D533" s="15">
        <v>10</v>
      </c>
      <c r="E533" t="s">
        <v>379</v>
      </c>
      <c r="F533" s="15">
        <v>1</v>
      </c>
      <c r="H533" s="15">
        <v>6473</v>
      </c>
    </row>
    <row r="534" spans="1:8" ht="14.25">
      <c r="A534" t="s">
        <v>1880</v>
      </c>
      <c r="B534" t="s">
        <v>1881</v>
      </c>
      <c r="C534" t="s">
        <v>1882</v>
      </c>
      <c r="D534" s="15">
        <v>10</v>
      </c>
      <c r="E534" t="s">
        <v>379</v>
      </c>
      <c r="F534" s="15">
        <v>25738</v>
      </c>
      <c r="G534" t="s">
        <v>420</v>
      </c>
      <c r="H534" s="15">
        <v>6479</v>
      </c>
    </row>
    <row r="535" spans="1:8" ht="14.25">
      <c r="A535" t="s">
        <v>1883</v>
      </c>
      <c r="B535" t="s">
        <v>1884</v>
      </c>
      <c r="C535" t="s">
        <v>1885</v>
      </c>
      <c r="D535" s="15">
        <v>20</v>
      </c>
      <c r="E535" t="s">
        <v>379</v>
      </c>
      <c r="F535" s="15">
        <v>1</v>
      </c>
      <c r="H535" s="15">
        <v>6480</v>
      </c>
    </row>
    <row r="536" spans="1:8" ht="14.25">
      <c r="A536" t="s">
        <v>1886</v>
      </c>
      <c r="B536" t="s">
        <v>1887</v>
      </c>
      <c r="C536" t="s">
        <v>1888</v>
      </c>
      <c r="D536" s="15">
        <v>20</v>
      </c>
      <c r="E536" t="s">
        <v>379</v>
      </c>
      <c r="F536" s="15">
        <v>1</v>
      </c>
      <c r="H536" s="15">
        <v>6493</v>
      </c>
    </row>
    <row r="537" spans="1:8" ht="14.25">
      <c r="A537" t="s">
        <v>1889</v>
      </c>
      <c r="B537" t="s">
        <v>1890</v>
      </c>
      <c r="C537" t="s">
        <v>1891</v>
      </c>
      <c r="D537" s="15">
        <v>600</v>
      </c>
      <c r="E537" t="s">
        <v>379</v>
      </c>
      <c r="F537" s="15">
        <v>25736</v>
      </c>
      <c r="G537" t="s">
        <v>466</v>
      </c>
      <c r="H537" s="15">
        <v>6495</v>
      </c>
    </row>
    <row r="538" spans="1:8" ht="14.25">
      <c r="A538" t="s">
        <v>1892</v>
      </c>
      <c r="B538" t="s">
        <v>1893</v>
      </c>
      <c r="C538" t="s">
        <v>1894</v>
      </c>
      <c r="D538" s="15">
        <v>500</v>
      </c>
      <c r="E538" t="s">
        <v>379</v>
      </c>
      <c r="F538" s="15">
        <v>1</v>
      </c>
      <c r="H538" s="15">
        <v>6502</v>
      </c>
    </row>
    <row r="539" spans="1:8" ht="14.25">
      <c r="A539" t="s">
        <v>1895</v>
      </c>
      <c r="B539" t="s">
        <v>1896</v>
      </c>
      <c r="C539" t="s">
        <v>1897</v>
      </c>
      <c r="D539" s="15">
        <v>100</v>
      </c>
      <c r="E539" t="s">
        <v>379</v>
      </c>
      <c r="F539" s="15">
        <v>25737</v>
      </c>
      <c r="G539" t="s">
        <v>770</v>
      </c>
      <c r="H539" s="15">
        <v>6516</v>
      </c>
    </row>
    <row r="540" spans="1:8" ht="14.25">
      <c r="A540" t="s">
        <v>1898</v>
      </c>
      <c r="B540" t="s">
        <v>1899</v>
      </c>
      <c r="C540" t="s">
        <v>1900</v>
      </c>
      <c r="D540" s="15">
        <v>100</v>
      </c>
      <c r="E540" t="s">
        <v>379</v>
      </c>
      <c r="F540" s="15">
        <v>25740</v>
      </c>
      <c r="G540" t="s">
        <v>433</v>
      </c>
      <c r="H540" s="15">
        <v>6518</v>
      </c>
    </row>
    <row r="541" spans="1:8" ht="14.25">
      <c r="A541" t="s">
        <v>1901</v>
      </c>
      <c r="B541" t="s">
        <v>172</v>
      </c>
      <c r="C541" t="s">
        <v>173</v>
      </c>
      <c r="D541" s="15">
        <v>10</v>
      </c>
      <c r="E541" t="s">
        <v>379</v>
      </c>
      <c r="F541" s="15">
        <v>1</v>
      </c>
      <c r="H541" s="15">
        <v>6525</v>
      </c>
    </row>
    <row r="542" spans="1:8" ht="14.25">
      <c r="A542" t="s">
        <v>1902</v>
      </c>
      <c r="B542" t="s">
        <v>1903</v>
      </c>
      <c r="C542" t="s">
        <v>1904</v>
      </c>
      <c r="D542" s="15">
        <v>100</v>
      </c>
      <c r="E542" t="s">
        <v>379</v>
      </c>
      <c r="F542" s="15">
        <v>25764</v>
      </c>
      <c r="G542" t="s">
        <v>847</v>
      </c>
      <c r="H542" s="15">
        <v>6606</v>
      </c>
    </row>
    <row r="543" spans="1:8" ht="14.25">
      <c r="A543" t="s">
        <v>1905</v>
      </c>
      <c r="B543" t="s">
        <v>1906</v>
      </c>
      <c r="C543" t="s">
        <v>1907</v>
      </c>
      <c r="D543" s="15">
        <v>50</v>
      </c>
      <c r="E543" t="s">
        <v>379</v>
      </c>
      <c r="F543" s="15">
        <v>25731</v>
      </c>
      <c r="G543" t="s">
        <v>508</v>
      </c>
      <c r="H543" s="15">
        <v>6611</v>
      </c>
    </row>
    <row r="544" spans="1:8" ht="14.25">
      <c r="A544" t="s">
        <v>174</v>
      </c>
      <c r="B544" t="s">
        <v>1908</v>
      </c>
      <c r="C544" t="s">
        <v>1909</v>
      </c>
      <c r="D544" s="15">
        <v>100</v>
      </c>
      <c r="E544" t="s">
        <v>379</v>
      </c>
      <c r="F544" s="15">
        <v>25769</v>
      </c>
      <c r="G544" t="s">
        <v>409</v>
      </c>
      <c r="H544" s="15">
        <v>6623</v>
      </c>
    </row>
    <row r="545" spans="1:8" ht="14.25">
      <c r="A545" t="s">
        <v>1910</v>
      </c>
      <c r="B545" t="s">
        <v>1911</v>
      </c>
      <c r="C545" t="s">
        <v>1912</v>
      </c>
      <c r="D545" s="15">
        <v>20</v>
      </c>
      <c r="E545" t="s">
        <v>379</v>
      </c>
      <c r="F545" s="15">
        <v>25752</v>
      </c>
      <c r="G545" t="s">
        <v>681</v>
      </c>
      <c r="H545" s="15">
        <v>6636</v>
      </c>
    </row>
    <row r="546" spans="1:8" ht="14.25">
      <c r="A546" t="s">
        <v>1913</v>
      </c>
      <c r="B546" t="s">
        <v>1914</v>
      </c>
      <c r="C546" t="s">
        <v>1915</v>
      </c>
      <c r="D546" s="15">
        <v>10</v>
      </c>
      <c r="E546" t="s">
        <v>379</v>
      </c>
      <c r="F546" s="15">
        <v>25760</v>
      </c>
      <c r="G546" t="s">
        <v>589</v>
      </c>
      <c r="H546" s="15">
        <v>6638</v>
      </c>
    </row>
    <row r="547" spans="1:8" ht="14.25">
      <c r="A547" t="s">
        <v>1916</v>
      </c>
      <c r="B547" t="s">
        <v>1917</v>
      </c>
      <c r="C547" t="s">
        <v>1918</v>
      </c>
      <c r="D547" s="15">
        <v>100</v>
      </c>
      <c r="E547" t="s">
        <v>379</v>
      </c>
      <c r="F547" s="15">
        <v>25752</v>
      </c>
      <c r="G547" t="s">
        <v>681</v>
      </c>
      <c r="H547" s="15">
        <v>6647</v>
      </c>
    </row>
    <row r="548" spans="1:8" ht="14.25">
      <c r="A548" t="s">
        <v>1919</v>
      </c>
      <c r="B548" t="s">
        <v>1920</v>
      </c>
      <c r="C548" t="s">
        <v>1921</v>
      </c>
      <c r="D548" s="15">
        <v>100</v>
      </c>
      <c r="E548" t="s">
        <v>379</v>
      </c>
      <c r="F548" s="15">
        <v>25760</v>
      </c>
      <c r="G548" t="s">
        <v>589</v>
      </c>
      <c r="H548" s="15">
        <v>6650</v>
      </c>
    </row>
    <row r="549" spans="1:8" ht="14.25">
      <c r="A549" t="s">
        <v>1922</v>
      </c>
      <c r="B549" t="s">
        <v>1923</v>
      </c>
      <c r="C549" t="s">
        <v>1924</v>
      </c>
      <c r="D549" s="15">
        <v>100</v>
      </c>
      <c r="E549" t="s">
        <v>379</v>
      </c>
      <c r="F549" s="15">
        <v>25738</v>
      </c>
      <c r="G549" t="s">
        <v>420</v>
      </c>
      <c r="H549" s="15">
        <v>6659</v>
      </c>
    </row>
    <row r="550" spans="1:8" ht="14.25">
      <c r="A550" t="s">
        <v>1925</v>
      </c>
      <c r="B550" t="s">
        <v>1926</v>
      </c>
      <c r="C550" t="s">
        <v>1927</v>
      </c>
      <c r="D550" s="15">
        <v>20</v>
      </c>
      <c r="E550" t="s">
        <v>379</v>
      </c>
      <c r="F550" s="15">
        <v>25741</v>
      </c>
      <c r="G550" t="s">
        <v>642</v>
      </c>
      <c r="H550" s="15">
        <v>6675</v>
      </c>
    </row>
    <row r="551" spans="1:8" ht="14.25">
      <c r="A551" t="s">
        <v>1928</v>
      </c>
      <c r="B551" t="s">
        <v>177</v>
      </c>
      <c r="C551" t="s">
        <v>178</v>
      </c>
      <c r="D551" s="15">
        <v>100</v>
      </c>
      <c r="E551" t="s">
        <v>379</v>
      </c>
      <c r="F551" s="15">
        <v>1</v>
      </c>
      <c r="H551" s="15">
        <v>6676</v>
      </c>
    </row>
    <row r="552" spans="1:8" ht="14.25">
      <c r="A552" t="s">
        <v>1929</v>
      </c>
      <c r="B552" t="s">
        <v>1930</v>
      </c>
      <c r="C552" t="s">
        <v>1931</v>
      </c>
      <c r="D552" s="15">
        <v>200</v>
      </c>
      <c r="E552" t="s">
        <v>379</v>
      </c>
      <c r="F552" s="15">
        <v>25752</v>
      </c>
      <c r="G552" t="s">
        <v>681</v>
      </c>
      <c r="H552" s="15">
        <v>6685</v>
      </c>
    </row>
    <row r="553" spans="1:8" ht="14.25">
      <c r="A553" t="s">
        <v>366</v>
      </c>
      <c r="B553" t="s">
        <v>1932</v>
      </c>
      <c r="D553" s="15">
        <v>100</v>
      </c>
      <c r="E553" t="s">
        <v>379</v>
      </c>
      <c r="F553" s="15">
        <v>25768</v>
      </c>
      <c r="G553" t="s">
        <v>629</v>
      </c>
      <c r="H553" s="15">
        <v>6690</v>
      </c>
    </row>
    <row r="554" spans="1:8" ht="14.25">
      <c r="A554" t="s">
        <v>1933</v>
      </c>
      <c r="B554" t="s">
        <v>1934</v>
      </c>
      <c r="C554" t="s">
        <v>1935</v>
      </c>
      <c r="D554" s="15">
        <v>50</v>
      </c>
      <c r="E554" t="s">
        <v>379</v>
      </c>
      <c r="F554" s="15">
        <v>25760</v>
      </c>
      <c r="G554" t="s">
        <v>589</v>
      </c>
      <c r="H554" s="15">
        <v>6693</v>
      </c>
    </row>
    <row r="555" spans="1:8" ht="14.25">
      <c r="A555" t="s">
        <v>1936</v>
      </c>
      <c r="B555" t="s">
        <v>1937</v>
      </c>
      <c r="C555" t="s">
        <v>1938</v>
      </c>
      <c r="D555" s="15">
        <v>50</v>
      </c>
      <c r="E555" t="s">
        <v>379</v>
      </c>
      <c r="F555" s="15">
        <v>25769</v>
      </c>
      <c r="G555" t="s">
        <v>409</v>
      </c>
      <c r="H555" s="15">
        <v>6706</v>
      </c>
    </row>
    <row r="556" spans="1:8" ht="14.25">
      <c r="A556" t="s">
        <v>1939</v>
      </c>
      <c r="B556" t="s">
        <v>1940</v>
      </c>
      <c r="C556" t="s">
        <v>1941</v>
      </c>
      <c r="D556" s="15">
        <v>100</v>
      </c>
      <c r="E556" t="s">
        <v>379</v>
      </c>
      <c r="F556" s="15">
        <v>25752</v>
      </c>
      <c r="G556" t="s">
        <v>681</v>
      </c>
      <c r="H556" s="15">
        <v>6714</v>
      </c>
    </row>
    <row r="557" spans="1:8" ht="14.25">
      <c r="A557" t="s">
        <v>1942</v>
      </c>
      <c r="B557" t="s">
        <v>1943</v>
      </c>
      <c r="C557" t="s">
        <v>1944</v>
      </c>
      <c r="D557" s="15">
        <v>20</v>
      </c>
      <c r="E557" t="s">
        <v>379</v>
      </c>
      <c r="F557" s="15">
        <v>25738</v>
      </c>
      <c r="G557" t="s">
        <v>420</v>
      </c>
      <c r="H557" s="15">
        <v>6717</v>
      </c>
    </row>
    <row r="558" spans="1:8" ht="14.25">
      <c r="A558" t="s">
        <v>1945</v>
      </c>
      <c r="B558" t="s">
        <v>1946</v>
      </c>
      <c r="C558" t="s">
        <v>1947</v>
      </c>
      <c r="D558" s="15">
        <v>10</v>
      </c>
      <c r="E558" t="s">
        <v>379</v>
      </c>
      <c r="F558" s="15">
        <v>25737</v>
      </c>
      <c r="G558" t="s">
        <v>770</v>
      </c>
      <c r="H558" s="15">
        <v>6722</v>
      </c>
    </row>
    <row r="559" spans="1:8" ht="14.25">
      <c r="A559" t="s">
        <v>1948</v>
      </c>
      <c r="B559" t="s">
        <v>1949</v>
      </c>
      <c r="C559" t="s">
        <v>1950</v>
      </c>
      <c r="D559" s="15">
        <v>100</v>
      </c>
      <c r="E559" t="s">
        <v>379</v>
      </c>
      <c r="F559" s="15">
        <v>25764</v>
      </c>
      <c r="G559" t="s">
        <v>847</v>
      </c>
      <c r="H559" s="15">
        <v>6728</v>
      </c>
    </row>
    <row r="560" spans="1:8" ht="14.25">
      <c r="A560" t="s">
        <v>182</v>
      </c>
      <c r="B560" t="s">
        <v>1951</v>
      </c>
      <c r="C560" t="s">
        <v>1952</v>
      </c>
      <c r="D560" s="15">
        <v>50</v>
      </c>
      <c r="E560" t="s">
        <v>379</v>
      </c>
      <c r="F560" s="15">
        <v>25741</v>
      </c>
      <c r="G560" t="s">
        <v>642</v>
      </c>
      <c r="H560" s="15">
        <v>6733</v>
      </c>
    </row>
    <row r="561" spans="1:8" ht="14.25">
      <c r="A561" t="s">
        <v>1953</v>
      </c>
      <c r="B561" t="s">
        <v>1954</v>
      </c>
      <c r="C561" t="s">
        <v>1955</v>
      </c>
      <c r="D561" s="15">
        <v>100</v>
      </c>
      <c r="E561" t="s">
        <v>379</v>
      </c>
      <c r="F561" s="15">
        <v>25731</v>
      </c>
      <c r="G561" t="s">
        <v>508</v>
      </c>
      <c r="H561" s="15">
        <v>6737</v>
      </c>
    </row>
    <row r="562" spans="1:8" ht="14.25">
      <c r="A562" t="s">
        <v>184</v>
      </c>
      <c r="B562" t="s">
        <v>1956</v>
      </c>
      <c r="C562" t="s">
        <v>1957</v>
      </c>
      <c r="D562" s="15">
        <v>100</v>
      </c>
      <c r="E562" t="s">
        <v>379</v>
      </c>
      <c r="F562" s="15">
        <v>25741</v>
      </c>
      <c r="G562" t="s">
        <v>642</v>
      </c>
      <c r="H562" s="15">
        <v>6739</v>
      </c>
    </row>
    <row r="563" spans="1:8" ht="14.25">
      <c r="A563" t="s">
        <v>1958</v>
      </c>
      <c r="B563" t="s">
        <v>1959</v>
      </c>
      <c r="C563" t="s">
        <v>1960</v>
      </c>
      <c r="D563" s="15">
        <v>100</v>
      </c>
      <c r="E563" t="s">
        <v>379</v>
      </c>
      <c r="F563" s="15">
        <v>25752</v>
      </c>
      <c r="G563" t="s">
        <v>681</v>
      </c>
      <c r="H563" s="15">
        <v>6741</v>
      </c>
    </row>
    <row r="564" spans="1:8" ht="14.25">
      <c r="A564" t="s">
        <v>354</v>
      </c>
      <c r="B564" t="s">
        <v>1961</v>
      </c>
      <c r="C564" t="s">
        <v>1962</v>
      </c>
      <c r="D564" s="15">
        <v>500</v>
      </c>
      <c r="E564" t="s">
        <v>379</v>
      </c>
      <c r="F564" s="15">
        <v>25740</v>
      </c>
      <c r="G564" t="s">
        <v>433</v>
      </c>
      <c r="H564" s="15">
        <v>6754</v>
      </c>
    </row>
    <row r="565" spans="1:8" ht="14.25">
      <c r="A565" t="s">
        <v>185</v>
      </c>
      <c r="B565" t="s">
        <v>1963</v>
      </c>
      <c r="C565" t="s">
        <v>1964</v>
      </c>
      <c r="D565" s="15">
        <v>20</v>
      </c>
      <c r="E565" t="s">
        <v>379</v>
      </c>
      <c r="F565" s="15">
        <v>25764</v>
      </c>
      <c r="G565" t="s">
        <v>847</v>
      </c>
      <c r="H565" s="15">
        <v>6757</v>
      </c>
    </row>
    <row r="566" spans="1:8" ht="14.25">
      <c r="A566" t="s">
        <v>1965</v>
      </c>
      <c r="B566" t="s">
        <v>1966</v>
      </c>
      <c r="C566" t="s">
        <v>1967</v>
      </c>
      <c r="D566" s="15">
        <v>100</v>
      </c>
      <c r="E566" t="s">
        <v>379</v>
      </c>
      <c r="F566" s="15">
        <v>1</v>
      </c>
      <c r="H566" s="15">
        <v>6769</v>
      </c>
    </row>
    <row r="567" spans="1:8" ht="14.25">
      <c r="A567" t="s">
        <v>1965</v>
      </c>
      <c r="B567" t="s">
        <v>1968</v>
      </c>
      <c r="C567" t="s">
        <v>1969</v>
      </c>
      <c r="D567" s="15">
        <v>20</v>
      </c>
      <c r="E567" t="s">
        <v>379</v>
      </c>
      <c r="F567" s="15">
        <v>25760</v>
      </c>
      <c r="G567" t="s">
        <v>589</v>
      </c>
      <c r="H567" s="15">
        <v>6768</v>
      </c>
    </row>
    <row r="568" spans="1:8" ht="14.25">
      <c r="A568" t="s">
        <v>1970</v>
      </c>
      <c r="B568" t="s">
        <v>1971</v>
      </c>
      <c r="C568" t="s">
        <v>1972</v>
      </c>
      <c r="D568" s="15">
        <v>50</v>
      </c>
      <c r="E568" t="s">
        <v>379</v>
      </c>
      <c r="F568" s="15">
        <v>25741</v>
      </c>
      <c r="G568" t="s">
        <v>642</v>
      </c>
      <c r="H568" s="15">
        <v>6775</v>
      </c>
    </row>
    <row r="569" spans="1:8" ht="14.25">
      <c r="A569" t="s">
        <v>1973</v>
      </c>
      <c r="B569" t="s">
        <v>1974</v>
      </c>
      <c r="C569" t="s">
        <v>1975</v>
      </c>
      <c r="D569" s="15">
        <v>100</v>
      </c>
      <c r="E569" t="s">
        <v>379</v>
      </c>
      <c r="F569" s="15">
        <v>25752</v>
      </c>
      <c r="G569" t="s">
        <v>681</v>
      </c>
      <c r="H569" s="15">
        <v>6781</v>
      </c>
    </row>
    <row r="570" spans="1:8" ht="14.25">
      <c r="A570" t="s">
        <v>1976</v>
      </c>
      <c r="B570" t="s">
        <v>1977</v>
      </c>
      <c r="C570" t="s">
        <v>1978</v>
      </c>
      <c r="D570" s="15">
        <v>100</v>
      </c>
      <c r="E570" t="s">
        <v>379</v>
      </c>
      <c r="F570" s="15">
        <v>25764</v>
      </c>
      <c r="G570" t="s">
        <v>847</v>
      </c>
      <c r="H570" s="15">
        <v>6784</v>
      </c>
    </row>
    <row r="571" spans="1:8" ht="14.25">
      <c r="A571" t="s">
        <v>1979</v>
      </c>
      <c r="B571" t="s">
        <v>1980</v>
      </c>
      <c r="C571" t="s">
        <v>1981</v>
      </c>
      <c r="D571" s="15">
        <v>20</v>
      </c>
      <c r="E571" t="s">
        <v>379</v>
      </c>
      <c r="F571" s="15">
        <v>25760</v>
      </c>
      <c r="G571" t="s">
        <v>589</v>
      </c>
      <c r="H571" s="15">
        <v>6786</v>
      </c>
    </row>
    <row r="572" spans="1:8" ht="14.25">
      <c r="A572" t="s">
        <v>1982</v>
      </c>
      <c r="B572" t="s">
        <v>1983</v>
      </c>
      <c r="C572" t="s">
        <v>1984</v>
      </c>
      <c r="D572" s="15">
        <v>10</v>
      </c>
      <c r="E572" t="s">
        <v>379</v>
      </c>
      <c r="F572" s="15">
        <v>25737</v>
      </c>
      <c r="G572" t="s">
        <v>770</v>
      </c>
      <c r="H572" s="15">
        <v>6789</v>
      </c>
    </row>
    <row r="573" spans="1:8" ht="14.25">
      <c r="A573" t="s">
        <v>1985</v>
      </c>
      <c r="B573" t="s">
        <v>1986</v>
      </c>
      <c r="C573" t="s">
        <v>1987</v>
      </c>
      <c r="D573" s="15">
        <v>50</v>
      </c>
      <c r="E573" t="s">
        <v>379</v>
      </c>
      <c r="F573" s="15">
        <v>25746</v>
      </c>
      <c r="G573" t="s">
        <v>1988</v>
      </c>
      <c r="H573" s="15">
        <v>6794</v>
      </c>
    </row>
    <row r="574" spans="1:8" ht="14.25">
      <c r="A574" t="s">
        <v>1989</v>
      </c>
      <c r="B574" t="s">
        <v>1990</v>
      </c>
      <c r="C574" t="s">
        <v>1991</v>
      </c>
      <c r="D574" s="15">
        <v>20</v>
      </c>
      <c r="E574" t="s">
        <v>379</v>
      </c>
      <c r="F574" s="15">
        <v>25731</v>
      </c>
      <c r="G574" t="s">
        <v>508</v>
      </c>
      <c r="H574" s="15">
        <v>6796</v>
      </c>
    </row>
    <row r="575" spans="1:8" ht="14.25">
      <c r="A575" t="s">
        <v>1992</v>
      </c>
      <c r="B575" t="s">
        <v>1993</v>
      </c>
      <c r="C575" t="s">
        <v>1994</v>
      </c>
      <c r="D575" s="15">
        <v>20</v>
      </c>
      <c r="E575" t="s">
        <v>379</v>
      </c>
      <c r="F575" s="15">
        <v>25752</v>
      </c>
      <c r="G575" t="s">
        <v>681</v>
      </c>
      <c r="H575" s="15">
        <v>6798</v>
      </c>
    </row>
    <row r="576" spans="1:8" ht="14.25">
      <c r="A576" t="s">
        <v>186</v>
      </c>
      <c r="B576" t="s">
        <v>1995</v>
      </c>
      <c r="C576" t="s">
        <v>1996</v>
      </c>
      <c r="D576" s="15">
        <v>100</v>
      </c>
      <c r="E576" t="s">
        <v>379</v>
      </c>
      <c r="F576" s="15">
        <v>25738</v>
      </c>
      <c r="G576" t="s">
        <v>420</v>
      </c>
      <c r="H576" s="15">
        <v>6805</v>
      </c>
    </row>
    <row r="577" spans="1:8" ht="14.25">
      <c r="A577" t="s">
        <v>1997</v>
      </c>
      <c r="B577" t="s">
        <v>1998</v>
      </c>
      <c r="C577" t="s">
        <v>1999</v>
      </c>
      <c r="D577" s="15">
        <v>100</v>
      </c>
      <c r="E577" t="s">
        <v>379</v>
      </c>
      <c r="F577" s="15">
        <v>25752</v>
      </c>
      <c r="G577" t="s">
        <v>681</v>
      </c>
      <c r="H577" s="15">
        <v>6815</v>
      </c>
    </row>
    <row r="578" spans="1:8" ht="14.25">
      <c r="A578" t="s">
        <v>2000</v>
      </c>
      <c r="B578" t="s">
        <v>2001</v>
      </c>
      <c r="C578" t="s">
        <v>2002</v>
      </c>
      <c r="D578" s="15">
        <v>100</v>
      </c>
      <c r="E578" t="s">
        <v>379</v>
      </c>
      <c r="F578" s="15">
        <v>25752</v>
      </c>
      <c r="G578" t="s">
        <v>681</v>
      </c>
      <c r="H578" s="15">
        <v>6819</v>
      </c>
    </row>
    <row r="579" spans="1:8" ht="14.25">
      <c r="A579" t="s">
        <v>2003</v>
      </c>
      <c r="B579" t="s">
        <v>2004</v>
      </c>
      <c r="C579" t="s">
        <v>2005</v>
      </c>
      <c r="D579" s="15">
        <v>300</v>
      </c>
      <c r="E579" t="s">
        <v>379</v>
      </c>
      <c r="F579" s="15">
        <v>25731</v>
      </c>
      <c r="G579" t="s">
        <v>508</v>
      </c>
      <c r="H579" s="15">
        <v>6826</v>
      </c>
    </row>
    <row r="580" spans="1:8" ht="14.25">
      <c r="A580" t="s">
        <v>2006</v>
      </c>
      <c r="B580" t="s">
        <v>2007</v>
      </c>
      <c r="C580" t="s">
        <v>2008</v>
      </c>
      <c r="D580" s="15">
        <v>50</v>
      </c>
      <c r="E580" t="s">
        <v>379</v>
      </c>
      <c r="F580" s="15">
        <v>25741</v>
      </c>
      <c r="G580" t="s">
        <v>642</v>
      </c>
      <c r="H580" s="15">
        <v>6840</v>
      </c>
    </row>
    <row r="581" spans="1:8" ht="14.25">
      <c r="A581" t="s">
        <v>2009</v>
      </c>
      <c r="B581" t="s">
        <v>2010</v>
      </c>
      <c r="C581" t="s">
        <v>2011</v>
      </c>
      <c r="D581" s="15">
        <v>100</v>
      </c>
      <c r="E581" t="s">
        <v>379</v>
      </c>
      <c r="F581" s="15">
        <v>25764</v>
      </c>
      <c r="G581" t="s">
        <v>847</v>
      </c>
      <c r="H581" s="15">
        <v>6846</v>
      </c>
    </row>
    <row r="582" spans="1:8" ht="14.25">
      <c r="A582" t="s">
        <v>2012</v>
      </c>
      <c r="B582" t="s">
        <v>2013</v>
      </c>
      <c r="C582" t="s">
        <v>2014</v>
      </c>
      <c r="D582" s="15">
        <v>20</v>
      </c>
      <c r="E582" t="s">
        <v>379</v>
      </c>
      <c r="F582" s="15">
        <v>25738</v>
      </c>
      <c r="G582" t="s">
        <v>420</v>
      </c>
      <c r="H582" s="15">
        <v>6850</v>
      </c>
    </row>
    <row r="583" spans="1:8" ht="14.25">
      <c r="A583" t="s">
        <v>2015</v>
      </c>
      <c r="B583" t="s">
        <v>2016</v>
      </c>
      <c r="C583" t="s">
        <v>2017</v>
      </c>
      <c r="D583" s="15">
        <v>100</v>
      </c>
      <c r="E583" t="s">
        <v>379</v>
      </c>
      <c r="F583" s="15">
        <v>1</v>
      </c>
      <c r="H583" s="15">
        <v>6858</v>
      </c>
    </row>
    <row r="584" spans="1:8" ht="14.25">
      <c r="A584" t="s">
        <v>2018</v>
      </c>
      <c r="B584" t="s">
        <v>2019</v>
      </c>
      <c r="C584" t="s">
        <v>2020</v>
      </c>
      <c r="D584" s="15">
        <v>100</v>
      </c>
      <c r="E584" t="s">
        <v>379</v>
      </c>
      <c r="F584" s="15">
        <v>25764</v>
      </c>
      <c r="G584" t="s">
        <v>847</v>
      </c>
      <c r="H584" s="15">
        <v>6862</v>
      </c>
    </row>
    <row r="585" spans="1:8" ht="14.25">
      <c r="A585" t="s">
        <v>2021</v>
      </c>
      <c r="B585" t="s">
        <v>2022</v>
      </c>
      <c r="C585" t="s">
        <v>2023</v>
      </c>
      <c r="D585" s="15">
        <v>200</v>
      </c>
      <c r="E585" t="s">
        <v>379</v>
      </c>
      <c r="F585" s="15">
        <v>25731</v>
      </c>
      <c r="G585" t="s">
        <v>508</v>
      </c>
      <c r="H585" s="15">
        <v>6871</v>
      </c>
    </row>
    <row r="586" spans="1:8" ht="14.25">
      <c r="A586" t="s">
        <v>2024</v>
      </c>
      <c r="B586" t="s">
        <v>2025</v>
      </c>
      <c r="C586" t="s">
        <v>2026</v>
      </c>
      <c r="D586" s="15">
        <v>20</v>
      </c>
      <c r="E586" t="s">
        <v>379</v>
      </c>
      <c r="F586" s="15">
        <v>25764</v>
      </c>
      <c r="G586" t="s">
        <v>847</v>
      </c>
      <c r="H586" s="15">
        <v>6872</v>
      </c>
    </row>
    <row r="587" spans="1:8" ht="14.25">
      <c r="A587" t="s">
        <v>2027</v>
      </c>
      <c r="B587" t="s">
        <v>2028</v>
      </c>
      <c r="C587" t="s">
        <v>2029</v>
      </c>
      <c r="D587" s="15">
        <v>20</v>
      </c>
      <c r="E587" t="s">
        <v>379</v>
      </c>
      <c r="F587" s="15">
        <v>25746</v>
      </c>
      <c r="G587" t="s">
        <v>1988</v>
      </c>
      <c r="H587" s="15">
        <v>6885</v>
      </c>
    </row>
    <row r="588" spans="1:8" ht="14.25">
      <c r="A588" t="s">
        <v>2030</v>
      </c>
      <c r="B588" t="s">
        <v>2031</v>
      </c>
      <c r="C588" t="s">
        <v>187</v>
      </c>
      <c r="D588" s="15">
        <v>50</v>
      </c>
      <c r="E588" t="s">
        <v>379</v>
      </c>
      <c r="F588" s="15">
        <v>25738</v>
      </c>
      <c r="G588" t="s">
        <v>420</v>
      </c>
      <c r="H588" s="15">
        <v>6903</v>
      </c>
    </row>
    <row r="589" spans="1:8" ht="14.25">
      <c r="A589" t="s">
        <v>2032</v>
      </c>
      <c r="B589" t="s">
        <v>2033</v>
      </c>
      <c r="C589" t="s">
        <v>2034</v>
      </c>
      <c r="D589" s="15">
        <v>50</v>
      </c>
      <c r="E589" t="s">
        <v>379</v>
      </c>
      <c r="F589" s="15">
        <v>25764</v>
      </c>
      <c r="G589" t="s">
        <v>847</v>
      </c>
      <c r="H589" s="15">
        <v>6933</v>
      </c>
    </row>
    <row r="590" spans="1:8" ht="14.25">
      <c r="A590" t="s">
        <v>2035</v>
      </c>
      <c r="B590" t="s">
        <v>2036</v>
      </c>
      <c r="C590" t="s">
        <v>2037</v>
      </c>
      <c r="D590" s="15">
        <v>20</v>
      </c>
      <c r="E590" t="s">
        <v>379</v>
      </c>
      <c r="F590" s="15">
        <v>25745</v>
      </c>
      <c r="G590" t="s">
        <v>786</v>
      </c>
      <c r="H590" s="15">
        <v>6937</v>
      </c>
    </row>
    <row r="591" spans="1:8" ht="14.25">
      <c r="A591" t="s">
        <v>2038</v>
      </c>
      <c r="B591" t="s">
        <v>2039</v>
      </c>
      <c r="C591" t="s">
        <v>2040</v>
      </c>
      <c r="D591" s="15">
        <v>100</v>
      </c>
      <c r="E591" t="s">
        <v>379</v>
      </c>
      <c r="F591" s="15">
        <v>25768</v>
      </c>
      <c r="G591" t="s">
        <v>629</v>
      </c>
      <c r="H591" s="15">
        <v>6951</v>
      </c>
    </row>
    <row r="592" spans="1:8" ht="14.25">
      <c r="A592" t="s">
        <v>2041</v>
      </c>
      <c r="B592" t="s">
        <v>2042</v>
      </c>
      <c r="C592" t="s">
        <v>2043</v>
      </c>
      <c r="D592" s="15">
        <v>100</v>
      </c>
      <c r="E592" t="s">
        <v>379</v>
      </c>
      <c r="F592" s="15">
        <v>25764</v>
      </c>
      <c r="G592" t="s">
        <v>847</v>
      </c>
      <c r="H592" s="15">
        <v>6958</v>
      </c>
    </row>
    <row r="593" spans="1:8" ht="14.25">
      <c r="A593" t="s">
        <v>372</v>
      </c>
      <c r="B593" t="s">
        <v>2044</v>
      </c>
      <c r="C593" t="s">
        <v>2045</v>
      </c>
      <c r="D593" s="15">
        <v>20</v>
      </c>
      <c r="E593" t="s">
        <v>379</v>
      </c>
      <c r="F593" s="15">
        <v>25760</v>
      </c>
      <c r="G593" t="s">
        <v>589</v>
      </c>
      <c r="H593" s="15">
        <v>6960</v>
      </c>
    </row>
    <row r="594" spans="1:8" ht="14.25">
      <c r="A594" t="s">
        <v>2046</v>
      </c>
      <c r="B594" t="s">
        <v>2047</v>
      </c>
      <c r="C594" t="s">
        <v>2048</v>
      </c>
      <c r="D594" s="15">
        <v>20</v>
      </c>
      <c r="E594" t="s">
        <v>379</v>
      </c>
      <c r="F594" s="15">
        <v>1</v>
      </c>
      <c r="H594" s="15">
        <v>6961</v>
      </c>
    </row>
    <row r="595" spans="1:8" ht="14.25">
      <c r="A595" t="s">
        <v>2049</v>
      </c>
      <c r="B595" t="s">
        <v>2050</v>
      </c>
      <c r="C595" t="s">
        <v>2051</v>
      </c>
      <c r="D595" s="15">
        <v>100</v>
      </c>
      <c r="E595" t="s">
        <v>379</v>
      </c>
      <c r="F595" s="15">
        <v>25768</v>
      </c>
      <c r="G595" t="s">
        <v>629</v>
      </c>
      <c r="H595" s="15">
        <v>6976</v>
      </c>
    </row>
    <row r="596" spans="1:8" ht="14.25">
      <c r="A596" t="s">
        <v>2052</v>
      </c>
      <c r="B596" t="s">
        <v>2053</v>
      </c>
      <c r="C596" t="s">
        <v>2054</v>
      </c>
      <c r="D596" s="15">
        <v>100</v>
      </c>
      <c r="E596" t="s">
        <v>379</v>
      </c>
      <c r="F596" s="15">
        <v>25764</v>
      </c>
      <c r="G596" t="s">
        <v>847</v>
      </c>
      <c r="H596" s="15">
        <v>7010</v>
      </c>
    </row>
    <row r="597" spans="1:8" ht="14.25">
      <c r="A597" t="s">
        <v>2055</v>
      </c>
      <c r="B597" t="s">
        <v>2056</v>
      </c>
      <c r="C597" t="s">
        <v>2057</v>
      </c>
      <c r="D597" s="15">
        <v>50</v>
      </c>
      <c r="E597" t="s">
        <v>379</v>
      </c>
      <c r="F597" s="15">
        <v>1</v>
      </c>
      <c r="H597" s="15">
        <v>7012</v>
      </c>
    </row>
    <row r="598" spans="1:8" ht="14.25">
      <c r="A598" t="s">
        <v>2058</v>
      </c>
      <c r="B598" t="s">
        <v>175</v>
      </c>
      <c r="C598" t="s">
        <v>176</v>
      </c>
      <c r="D598" s="15">
        <v>100</v>
      </c>
      <c r="E598" t="s">
        <v>379</v>
      </c>
      <c r="F598" s="15">
        <v>25764</v>
      </c>
      <c r="G598" t="s">
        <v>847</v>
      </c>
      <c r="H598" s="15">
        <v>7033</v>
      </c>
    </row>
    <row r="599" spans="1:8" ht="14.25">
      <c r="A599" t="s">
        <v>2059</v>
      </c>
      <c r="B599" t="s">
        <v>2060</v>
      </c>
      <c r="C599" t="s">
        <v>2061</v>
      </c>
      <c r="D599" s="15">
        <v>1500</v>
      </c>
      <c r="E599" t="s">
        <v>379</v>
      </c>
      <c r="F599" s="15">
        <v>25738</v>
      </c>
      <c r="G599" t="s">
        <v>420</v>
      </c>
      <c r="H599" s="15">
        <v>7041</v>
      </c>
    </row>
    <row r="600" spans="1:8" ht="14.25">
      <c r="A600" t="s">
        <v>192</v>
      </c>
      <c r="B600" t="s">
        <v>150</v>
      </c>
      <c r="C600" t="s">
        <v>151</v>
      </c>
      <c r="D600" s="15">
        <v>500</v>
      </c>
      <c r="E600" t="s">
        <v>379</v>
      </c>
      <c r="F600" s="15">
        <v>25746</v>
      </c>
      <c r="G600" t="s">
        <v>1988</v>
      </c>
      <c r="H600" s="15">
        <v>7051</v>
      </c>
    </row>
    <row r="601" spans="1:8" ht="14.25">
      <c r="A601" t="s">
        <v>2062</v>
      </c>
      <c r="B601" t="s">
        <v>2063</v>
      </c>
      <c r="C601" t="s">
        <v>2064</v>
      </c>
      <c r="D601" s="15">
        <v>100</v>
      </c>
      <c r="E601" t="s">
        <v>379</v>
      </c>
      <c r="F601" s="15">
        <v>25731</v>
      </c>
      <c r="G601" t="s">
        <v>508</v>
      </c>
      <c r="H601" s="15">
        <v>7063</v>
      </c>
    </row>
    <row r="602" spans="1:8" ht="14.25">
      <c r="A602" t="s">
        <v>2065</v>
      </c>
      <c r="B602" t="s">
        <v>2066</v>
      </c>
      <c r="C602" t="s">
        <v>2067</v>
      </c>
      <c r="D602" s="15">
        <v>200</v>
      </c>
      <c r="E602" t="s">
        <v>379</v>
      </c>
      <c r="F602" s="15">
        <v>25746</v>
      </c>
      <c r="G602" t="s">
        <v>1988</v>
      </c>
      <c r="H602" s="15">
        <v>7067</v>
      </c>
    </row>
    <row r="603" spans="1:8" ht="14.25">
      <c r="A603" t="s">
        <v>2068</v>
      </c>
      <c r="B603" t="s">
        <v>2069</v>
      </c>
      <c r="C603" t="s">
        <v>2070</v>
      </c>
      <c r="D603" s="15">
        <v>1000</v>
      </c>
      <c r="E603" t="s">
        <v>379</v>
      </c>
      <c r="F603" s="15">
        <v>25768</v>
      </c>
      <c r="G603" t="s">
        <v>629</v>
      </c>
      <c r="H603" s="15">
        <v>7082</v>
      </c>
    </row>
    <row r="604" spans="1:8" ht="14.25">
      <c r="A604" t="s">
        <v>2071</v>
      </c>
      <c r="B604" t="s">
        <v>2072</v>
      </c>
      <c r="C604" t="s">
        <v>2073</v>
      </c>
      <c r="D604" s="15">
        <v>20</v>
      </c>
      <c r="E604" t="s">
        <v>379</v>
      </c>
      <c r="F604" s="15">
        <v>25745</v>
      </c>
      <c r="G604" t="s">
        <v>786</v>
      </c>
      <c r="H604" s="15">
        <v>7084</v>
      </c>
    </row>
    <row r="605" spans="1:8" ht="14.25">
      <c r="A605" t="s">
        <v>2074</v>
      </c>
      <c r="B605" t="s">
        <v>2075</v>
      </c>
      <c r="C605" t="s">
        <v>2076</v>
      </c>
      <c r="D605" s="15">
        <v>10</v>
      </c>
      <c r="E605" t="s">
        <v>379</v>
      </c>
      <c r="F605" s="15">
        <v>25764</v>
      </c>
      <c r="G605" t="s">
        <v>847</v>
      </c>
      <c r="H605" s="15">
        <v>7091</v>
      </c>
    </row>
    <row r="606" spans="1:8" ht="14.25">
      <c r="A606" t="s">
        <v>330</v>
      </c>
      <c r="B606" t="s">
        <v>2077</v>
      </c>
      <c r="C606" t="s">
        <v>1478</v>
      </c>
      <c r="D606" s="15">
        <v>100</v>
      </c>
      <c r="E606" t="s">
        <v>379</v>
      </c>
      <c r="F606" s="15">
        <v>25736</v>
      </c>
      <c r="G606" t="s">
        <v>466</v>
      </c>
      <c r="H606" s="15">
        <v>7114</v>
      </c>
    </row>
    <row r="607" spans="1:8" ht="14.25">
      <c r="A607" t="s">
        <v>2078</v>
      </c>
      <c r="B607" t="s">
        <v>2079</v>
      </c>
      <c r="C607" t="s">
        <v>2080</v>
      </c>
      <c r="D607" s="15">
        <v>10</v>
      </c>
      <c r="E607" t="s">
        <v>379</v>
      </c>
      <c r="F607" s="15">
        <v>25768</v>
      </c>
      <c r="G607" t="s">
        <v>629</v>
      </c>
      <c r="H607" s="15">
        <v>7132</v>
      </c>
    </row>
    <row r="608" spans="1:8" ht="14.25">
      <c r="A608" t="s">
        <v>2081</v>
      </c>
      <c r="B608" t="s">
        <v>2082</v>
      </c>
      <c r="C608" t="s">
        <v>2083</v>
      </c>
      <c r="D608" s="15">
        <v>100</v>
      </c>
      <c r="E608" t="s">
        <v>379</v>
      </c>
      <c r="F608" s="15">
        <v>25764</v>
      </c>
      <c r="G608" t="s">
        <v>847</v>
      </c>
      <c r="H608" s="15">
        <v>7135</v>
      </c>
    </row>
    <row r="609" spans="1:8" ht="14.25">
      <c r="A609" t="s">
        <v>2084</v>
      </c>
      <c r="B609" t="s">
        <v>2085</v>
      </c>
      <c r="C609" t="s">
        <v>2086</v>
      </c>
      <c r="D609" s="15">
        <v>50</v>
      </c>
      <c r="E609" t="s">
        <v>379</v>
      </c>
      <c r="F609" s="15">
        <v>25764</v>
      </c>
      <c r="G609" t="s">
        <v>847</v>
      </c>
      <c r="H609" s="15">
        <v>7162</v>
      </c>
    </row>
    <row r="610" spans="1:8" ht="14.25">
      <c r="A610" t="s">
        <v>2087</v>
      </c>
      <c r="B610" t="s">
        <v>2088</v>
      </c>
      <c r="C610" t="s">
        <v>2089</v>
      </c>
      <c r="D610" s="15">
        <v>100</v>
      </c>
      <c r="E610" t="s">
        <v>379</v>
      </c>
      <c r="F610" s="15">
        <v>25731</v>
      </c>
      <c r="G610" t="s">
        <v>508</v>
      </c>
      <c r="H610" s="15">
        <v>7164</v>
      </c>
    </row>
    <row r="611" spans="1:8" ht="14.25">
      <c r="A611" t="s">
        <v>2090</v>
      </c>
      <c r="B611" t="s">
        <v>2091</v>
      </c>
      <c r="C611" t="s">
        <v>2092</v>
      </c>
      <c r="D611" s="15">
        <v>20</v>
      </c>
      <c r="E611" t="s">
        <v>379</v>
      </c>
      <c r="F611" s="15">
        <v>25732</v>
      </c>
      <c r="G611" t="s">
        <v>395</v>
      </c>
      <c r="H611" s="15">
        <v>7170</v>
      </c>
    </row>
    <row r="612" spans="1:8" ht="14.25">
      <c r="A612" t="s">
        <v>2093</v>
      </c>
      <c r="B612" t="s">
        <v>2094</v>
      </c>
      <c r="C612" t="s">
        <v>2095</v>
      </c>
      <c r="D612" s="15">
        <v>10</v>
      </c>
      <c r="E612" t="s">
        <v>379</v>
      </c>
      <c r="F612" s="15">
        <v>25764</v>
      </c>
      <c r="G612" t="s">
        <v>847</v>
      </c>
      <c r="H612" s="15">
        <v>7171</v>
      </c>
    </row>
    <row r="613" spans="1:8" ht="14.25">
      <c r="A613" t="s">
        <v>2096</v>
      </c>
      <c r="B613" t="s">
        <v>2097</v>
      </c>
      <c r="C613" t="s">
        <v>2098</v>
      </c>
      <c r="D613" s="15">
        <v>20</v>
      </c>
      <c r="E613" t="s">
        <v>379</v>
      </c>
      <c r="F613" s="15">
        <v>25752</v>
      </c>
      <c r="G613" t="s">
        <v>681</v>
      </c>
      <c r="H613" s="15">
        <v>7178</v>
      </c>
    </row>
    <row r="614" spans="1:8" ht="14.25">
      <c r="A614" t="s">
        <v>2099</v>
      </c>
      <c r="B614" t="s">
        <v>2100</v>
      </c>
      <c r="C614" t="s">
        <v>2101</v>
      </c>
      <c r="D614" s="15">
        <v>20</v>
      </c>
      <c r="E614" t="s">
        <v>379</v>
      </c>
      <c r="F614" s="15">
        <v>25760</v>
      </c>
      <c r="G614" t="s">
        <v>589</v>
      </c>
      <c r="H614" s="15">
        <v>7179</v>
      </c>
    </row>
    <row r="615" spans="1:8" ht="14.25">
      <c r="A615" t="s">
        <v>199</v>
      </c>
      <c r="B615" t="s">
        <v>2102</v>
      </c>
      <c r="C615" t="s">
        <v>2103</v>
      </c>
      <c r="D615" s="15">
        <v>20</v>
      </c>
      <c r="E615" t="s">
        <v>379</v>
      </c>
      <c r="F615" s="15">
        <v>25769</v>
      </c>
      <c r="G615" t="s">
        <v>409</v>
      </c>
      <c r="H615" s="15">
        <v>7189</v>
      </c>
    </row>
    <row r="616" spans="1:8" ht="14.25">
      <c r="A616" t="s">
        <v>2104</v>
      </c>
      <c r="B616" t="s">
        <v>2105</v>
      </c>
      <c r="C616" t="s">
        <v>138</v>
      </c>
      <c r="D616" s="15">
        <v>20</v>
      </c>
      <c r="E616" t="s">
        <v>379</v>
      </c>
      <c r="F616" s="15">
        <v>25752</v>
      </c>
      <c r="G616" t="s">
        <v>681</v>
      </c>
      <c r="H616" s="15">
        <v>7214</v>
      </c>
    </row>
    <row r="617" spans="1:8" ht="14.25">
      <c r="A617" t="s">
        <v>2106</v>
      </c>
      <c r="B617" t="s">
        <v>2107</v>
      </c>
      <c r="C617" t="s">
        <v>2108</v>
      </c>
      <c r="D617" s="15">
        <v>100</v>
      </c>
      <c r="E617" t="s">
        <v>379</v>
      </c>
      <c r="F617" s="15">
        <v>25734</v>
      </c>
      <c r="G617" t="s">
        <v>405</v>
      </c>
      <c r="H617" s="15">
        <v>7215</v>
      </c>
    </row>
    <row r="618" spans="1:8" ht="14.25">
      <c r="A618" t="s">
        <v>2109</v>
      </c>
      <c r="B618" t="s">
        <v>2110</v>
      </c>
      <c r="C618" t="s">
        <v>2111</v>
      </c>
      <c r="D618" s="15">
        <v>100</v>
      </c>
      <c r="E618" t="s">
        <v>379</v>
      </c>
      <c r="F618" s="15">
        <v>25752</v>
      </c>
      <c r="G618" t="s">
        <v>681</v>
      </c>
      <c r="H618" s="15">
        <v>7223</v>
      </c>
    </row>
    <row r="619" spans="1:8" ht="14.25">
      <c r="A619" t="s">
        <v>2112</v>
      </c>
      <c r="B619" t="s">
        <v>2113</v>
      </c>
      <c r="C619" t="s">
        <v>2114</v>
      </c>
      <c r="D619" s="15">
        <v>50</v>
      </c>
      <c r="E619" t="s">
        <v>379</v>
      </c>
      <c r="F619" s="15">
        <v>25731</v>
      </c>
      <c r="G619" t="s">
        <v>508</v>
      </c>
      <c r="H619" s="15">
        <v>7237</v>
      </c>
    </row>
    <row r="620" spans="1:8" ht="14.25">
      <c r="A620" t="s">
        <v>2115</v>
      </c>
      <c r="B620" t="s">
        <v>2116</v>
      </c>
      <c r="C620" t="s">
        <v>2117</v>
      </c>
      <c r="D620" s="15">
        <v>50</v>
      </c>
      <c r="E620" t="s">
        <v>379</v>
      </c>
      <c r="F620" s="15">
        <v>25732</v>
      </c>
      <c r="G620" t="s">
        <v>395</v>
      </c>
      <c r="H620" s="15">
        <v>7251</v>
      </c>
    </row>
    <row r="621" spans="1:8" ht="14.25">
      <c r="A621" t="s">
        <v>2118</v>
      </c>
      <c r="B621" t="s">
        <v>2119</v>
      </c>
      <c r="C621" t="s">
        <v>2120</v>
      </c>
      <c r="D621" s="15">
        <v>100</v>
      </c>
      <c r="E621" t="s">
        <v>379</v>
      </c>
      <c r="F621" s="15">
        <v>25752</v>
      </c>
      <c r="G621" t="s">
        <v>681</v>
      </c>
      <c r="H621" s="15">
        <v>7256</v>
      </c>
    </row>
    <row r="622" spans="1:8" ht="14.25">
      <c r="A622" t="s">
        <v>2121</v>
      </c>
      <c r="B622" t="s">
        <v>2122</v>
      </c>
      <c r="C622" t="s">
        <v>2123</v>
      </c>
      <c r="D622" s="15">
        <v>10</v>
      </c>
      <c r="E622" t="s">
        <v>379</v>
      </c>
      <c r="F622" s="15">
        <v>25742</v>
      </c>
      <c r="G622" t="s">
        <v>950</v>
      </c>
      <c r="H622" s="15">
        <v>7278</v>
      </c>
    </row>
    <row r="623" spans="1:8" ht="14.25">
      <c r="A623" t="s">
        <v>2124</v>
      </c>
      <c r="B623" t="s">
        <v>2125</v>
      </c>
      <c r="C623" t="s">
        <v>2126</v>
      </c>
      <c r="D623" s="15">
        <v>100</v>
      </c>
      <c r="E623" t="s">
        <v>379</v>
      </c>
      <c r="F623" s="15">
        <v>25760</v>
      </c>
      <c r="G623" t="s">
        <v>589</v>
      </c>
      <c r="H623" s="15">
        <v>7280</v>
      </c>
    </row>
    <row r="624" spans="1:8" ht="14.25">
      <c r="A624" t="s">
        <v>2127</v>
      </c>
      <c r="B624" t="s">
        <v>2128</v>
      </c>
      <c r="C624" t="s">
        <v>2129</v>
      </c>
      <c r="D624" s="15">
        <v>50</v>
      </c>
      <c r="E624" t="s">
        <v>379</v>
      </c>
      <c r="F624" s="15">
        <v>25768</v>
      </c>
      <c r="G624" t="s">
        <v>629</v>
      </c>
      <c r="H624" s="15">
        <v>7282</v>
      </c>
    </row>
    <row r="625" spans="1:8" ht="14.25">
      <c r="A625" t="s">
        <v>2130</v>
      </c>
      <c r="B625" t="s">
        <v>139</v>
      </c>
      <c r="C625" t="s">
        <v>140</v>
      </c>
      <c r="D625" s="15">
        <v>500</v>
      </c>
      <c r="E625" t="s">
        <v>379</v>
      </c>
      <c r="F625" s="15">
        <v>25752</v>
      </c>
      <c r="G625" t="s">
        <v>681</v>
      </c>
      <c r="H625" s="15">
        <v>7292</v>
      </c>
    </row>
    <row r="626" spans="1:8" ht="14.25">
      <c r="A626" t="s">
        <v>2131</v>
      </c>
      <c r="B626" t="s">
        <v>2132</v>
      </c>
      <c r="C626" t="s">
        <v>2133</v>
      </c>
      <c r="D626" s="15">
        <v>100</v>
      </c>
      <c r="E626" t="s">
        <v>379</v>
      </c>
      <c r="F626" s="15">
        <v>25760</v>
      </c>
      <c r="G626" t="s">
        <v>589</v>
      </c>
      <c r="H626" s="15">
        <v>7294</v>
      </c>
    </row>
    <row r="627" spans="1:8" ht="14.25">
      <c r="A627" t="s">
        <v>2134</v>
      </c>
      <c r="B627" t="s">
        <v>2135</v>
      </c>
      <c r="C627" t="s">
        <v>2136</v>
      </c>
      <c r="D627" s="15">
        <v>100</v>
      </c>
      <c r="E627" t="s">
        <v>379</v>
      </c>
      <c r="F627" s="15">
        <v>25731</v>
      </c>
      <c r="G627" t="s">
        <v>508</v>
      </c>
      <c r="H627" s="15">
        <v>7303</v>
      </c>
    </row>
    <row r="628" spans="1:8" ht="14.25">
      <c r="A628" t="s">
        <v>2137</v>
      </c>
      <c r="B628" t="s">
        <v>2138</v>
      </c>
      <c r="C628" t="s">
        <v>2139</v>
      </c>
      <c r="D628" s="15">
        <v>100</v>
      </c>
      <c r="E628" t="s">
        <v>379</v>
      </c>
      <c r="F628" s="15">
        <v>25748</v>
      </c>
      <c r="G628" t="s">
        <v>2140</v>
      </c>
      <c r="H628" s="15">
        <v>7324</v>
      </c>
    </row>
    <row r="629" spans="1:8" ht="14.25">
      <c r="A629" t="s">
        <v>2141</v>
      </c>
      <c r="B629" t="s">
        <v>2142</v>
      </c>
      <c r="C629" t="s">
        <v>2143</v>
      </c>
      <c r="D629" s="15">
        <v>20</v>
      </c>
      <c r="E629" t="s">
        <v>379</v>
      </c>
      <c r="F629" s="15">
        <v>25764</v>
      </c>
      <c r="G629" t="s">
        <v>847</v>
      </c>
      <c r="H629" s="15">
        <v>7326</v>
      </c>
    </row>
    <row r="630" spans="1:8" ht="14.25">
      <c r="A630" t="s">
        <v>2144</v>
      </c>
      <c r="B630" t="s">
        <v>2145</v>
      </c>
      <c r="C630" t="s">
        <v>2146</v>
      </c>
      <c r="D630" s="15">
        <v>500</v>
      </c>
      <c r="E630" t="s">
        <v>379</v>
      </c>
      <c r="F630" s="15">
        <v>25760</v>
      </c>
      <c r="G630" t="s">
        <v>589</v>
      </c>
      <c r="H630" s="15">
        <v>7328</v>
      </c>
    </row>
    <row r="631" spans="1:8" ht="14.25">
      <c r="A631" t="s">
        <v>2147</v>
      </c>
      <c r="B631" t="s">
        <v>2148</v>
      </c>
      <c r="C631" t="s">
        <v>2149</v>
      </c>
      <c r="D631" s="15">
        <v>100</v>
      </c>
      <c r="E631" t="s">
        <v>379</v>
      </c>
      <c r="F631" s="15">
        <v>25752</v>
      </c>
      <c r="G631" t="s">
        <v>681</v>
      </c>
      <c r="H631" s="15">
        <v>7338</v>
      </c>
    </row>
    <row r="632" spans="1:8" ht="14.25">
      <c r="A632" t="s">
        <v>201</v>
      </c>
      <c r="B632" t="s">
        <v>2150</v>
      </c>
      <c r="C632" t="s">
        <v>2151</v>
      </c>
      <c r="D632" s="15">
        <v>800</v>
      </c>
      <c r="E632" t="s">
        <v>379</v>
      </c>
      <c r="F632" s="15">
        <v>25738</v>
      </c>
      <c r="G632" t="s">
        <v>420</v>
      </c>
      <c r="H632" s="15">
        <v>7342</v>
      </c>
    </row>
    <row r="633" spans="1:8" ht="14.25">
      <c r="A633" t="s">
        <v>2152</v>
      </c>
      <c r="B633" t="s">
        <v>2153</v>
      </c>
      <c r="C633" t="s">
        <v>2154</v>
      </c>
      <c r="D633" s="15">
        <v>100</v>
      </c>
      <c r="E633" t="s">
        <v>379</v>
      </c>
      <c r="F633" s="15">
        <v>25764</v>
      </c>
      <c r="G633" t="s">
        <v>847</v>
      </c>
      <c r="H633" s="15">
        <v>7363</v>
      </c>
    </row>
    <row r="634" spans="1:8" ht="14.25">
      <c r="A634" t="s">
        <v>2155</v>
      </c>
      <c r="B634" t="s">
        <v>2156</v>
      </c>
      <c r="C634" t="s">
        <v>2157</v>
      </c>
      <c r="D634" s="15">
        <v>100</v>
      </c>
      <c r="E634" t="s">
        <v>379</v>
      </c>
      <c r="F634" s="15">
        <v>25738</v>
      </c>
      <c r="G634" t="s">
        <v>420</v>
      </c>
      <c r="H634" s="15">
        <v>7389</v>
      </c>
    </row>
    <row r="635" spans="1:8" ht="14.25">
      <c r="A635" t="s">
        <v>2158</v>
      </c>
      <c r="B635" t="s">
        <v>2159</v>
      </c>
      <c r="C635" t="s">
        <v>2160</v>
      </c>
      <c r="D635" s="15">
        <v>100</v>
      </c>
      <c r="E635" t="s">
        <v>379</v>
      </c>
      <c r="F635" s="15">
        <v>25764</v>
      </c>
      <c r="G635" t="s">
        <v>847</v>
      </c>
      <c r="H635" s="15">
        <v>7397</v>
      </c>
    </row>
    <row r="636" spans="1:8" ht="14.25">
      <c r="A636" t="s">
        <v>2161</v>
      </c>
      <c r="B636" t="s">
        <v>2162</v>
      </c>
      <c r="C636" t="s">
        <v>2163</v>
      </c>
      <c r="D636" s="15">
        <v>10</v>
      </c>
      <c r="E636" t="s">
        <v>379</v>
      </c>
      <c r="F636" s="15">
        <v>25764</v>
      </c>
      <c r="G636" t="s">
        <v>847</v>
      </c>
      <c r="H636" s="15">
        <v>7404</v>
      </c>
    </row>
    <row r="637" spans="1:8" ht="14.25">
      <c r="A637" t="s">
        <v>2164</v>
      </c>
      <c r="B637" t="s">
        <v>2165</v>
      </c>
      <c r="C637" t="s">
        <v>2166</v>
      </c>
      <c r="D637" s="15">
        <v>50</v>
      </c>
      <c r="E637" t="s">
        <v>379</v>
      </c>
      <c r="F637" s="15">
        <v>25746</v>
      </c>
      <c r="G637" t="s">
        <v>1988</v>
      </c>
      <c r="H637" s="15">
        <v>7415</v>
      </c>
    </row>
    <row r="638" spans="1:8" ht="14.25">
      <c r="A638" t="s">
        <v>2167</v>
      </c>
      <c r="B638" t="s">
        <v>2168</v>
      </c>
      <c r="C638" t="s">
        <v>2169</v>
      </c>
      <c r="D638" s="15">
        <v>100</v>
      </c>
      <c r="E638" t="s">
        <v>379</v>
      </c>
      <c r="F638" s="15">
        <v>25740</v>
      </c>
      <c r="G638" t="s">
        <v>433</v>
      </c>
      <c r="H638" s="15">
        <v>7429</v>
      </c>
    </row>
    <row r="639" spans="1:8" ht="14.25">
      <c r="A639" t="s">
        <v>340</v>
      </c>
      <c r="B639" t="s">
        <v>2170</v>
      </c>
      <c r="C639" t="s">
        <v>2171</v>
      </c>
      <c r="D639" s="15">
        <v>20</v>
      </c>
      <c r="E639" t="s">
        <v>379</v>
      </c>
      <c r="F639" s="15">
        <v>25764</v>
      </c>
      <c r="G639" t="s">
        <v>847</v>
      </c>
      <c r="H639" s="15">
        <v>7432</v>
      </c>
    </row>
    <row r="640" spans="1:8" ht="14.25">
      <c r="A640" t="s">
        <v>2172</v>
      </c>
      <c r="B640" t="s">
        <v>2173</v>
      </c>
      <c r="C640" t="s">
        <v>2174</v>
      </c>
      <c r="D640" s="15">
        <v>20</v>
      </c>
      <c r="E640" t="s">
        <v>379</v>
      </c>
      <c r="F640" s="15">
        <v>25760</v>
      </c>
      <c r="G640" t="s">
        <v>589</v>
      </c>
      <c r="H640" s="15">
        <v>7439</v>
      </c>
    </row>
    <row r="641" spans="1:8" ht="14.25">
      <c r="A641" t="s">
        <v>2175</v>
      </c>
      <c r="B641" t="s">
        <v>2176</v>
      </c>
      <c r="C641" t="s">
        <v>2177</v>
      </c>
      <c r="D641" s="15">
        <v>20</v>
      </c>
      <c r="E641" t="s">
        <v>379</v>
      </c>
      <c r="F641" s="15">
        <v>25764</v>
      </c>
      <c r="G641" t="s">
        <v>847</v>
      </c>
      <c r="H641" s="15">
        <v>7464</v>
      </c>
    </row>
    <row r="642" spans="1:8" ht="14.25">
      <c r="A642" t="s">
        <v>2178</v>
      </c>
      <c r="B642" t="s">
        <v>2179</v>
      </c>
      <c r="C642" t="s">
        <v>2180</v>
      </c>
      <c r="D642" s="15">
        <v>100</v>
      </c>
      <c r="E642" t="s">
        <v>379</v>
      </c>
      <c r="F642" s="15">
        <v>25731</v>
      </c>
      <c r="G642" t="s">
        <v>508</v>
      </c>
      <c r="H642" s="15">
        <v>7469</v>
      </c>
    </row>
    <row r="643" spans="1:8" ht="14.25">
      <c r="A643" t="s">
        <v>2181</v>
      </c>
      <c r="B643" t="s">
        <v>2182</v>
      </c>
      <c r="C643" t="s">
        <v>2183</v>
      </c>
      <c r="D643" s="15">
        <v>100</v>
      </c>
      <c r="E643" t="s">
        <v>379</v>
      </c>
      <c r="F643" s="15">
        <v>25736</v>
      </c>
      <c r="G643" t="s">
        <v>466</v>
      </c>
      <c r="H643" s="15">
        <v>7477</v>
      </c>
    </row>
    <row r="644" spans="1:8" ht="14.25">
      <c r="A644" t="s">
        <v>2184</v>
      </c>
      <c r="B644" t="s">
        <v>2185</v>
      </c>
      <c r="C644" t="s">
        <v>2186</v>
      </c>
      <c r="D644" s="15">
        <v>100</v>
      </c>
      <c r="E644" t="s">
        <v>379</v>
      </c>
      <c r="F644" s="15">
        <v>25736</v>
      </c>
      <c r="G644" t="s">
        <v>466</v>
      </c>
      <c r="H644" s="15">
        <v>7487</v>
      </c>
    </row>
    <row r="645" spans="1:8" ht="14.25">
      <c r="A645" t="s">
        <v>2187</v>
      </c>
      <c r="B645" t="s">
        <v>2188</v>
      </c>
      <c r="C645" t="s">
        <v>2189</v>
      </c>
      <c r="D645" s="15">
        <v>100</v>
      </c>
      <c r="E645" t="s">
        <v>379</v>
      </c>
      <c r="F645" s="15">
        <v>25760</v>
      </c>
      <c r="G645" t="s">
        <v>589</v>
      </c>
      <c r="H645" s="15">
        <v>7498</v>
      </c>
    </row>
    <row r="646" spans="1:8" ht="14.25">
      <c r="A646" t="s">
        <v>2190</v>
      </c>
      <c r="B646" t="s">
        <v>2191</v>
      </c>
      <c r="C646" t="s">
        <v>2192</v>
      </c>
      <c r="D646" s="15">
        <v>100</v>
      </c>
      <c r="E646" t="s">
        <v>379</v>
      </c>
      <c r="F646" s="15">
        <v>25764</v>
      </c>
      <c r="G646" t="s">
        <v>847</v>
      </c>
      <c r="H646" s="15">
        <v>7502</v>
      </c>
    </row>
    <row r="647" spans="1:8" ht="14.25">
      <c r="A647" t="s">
        <v>2193</v>
      </c>
      <c r="B647" t="s">
        <v>2194</v>
      </c>
      <c r="C647" t="s">
        <v>2195</v>
      </c>
      <c r="D647" s="15">
        <v>10</v>
      </c>
      <c r="E647" t="s">
        <v>379</v>
      </c>
      <c r="F647" s="15">
        <v>25764</v>
      </c>
      <c r="G647" t="s">
        <v>847</v>
      </c>
      <c r="H647" s="15">
        <v>7516</v>
      </c>
    </row>
    <row r="648" spans="1:8" ht="14.25">
      <c r="A648" t="s">
        <v>341</v>
      </c>
      <c r="B648" t="s">
        <v>2066</v>
      </c>
      <c r="C648" t="s">
        <v>2067</v>
      </c>
      <c r="D648" s="15">
        <v>200</v>
      </c>
      <c r="E648" t="s">
        <v>379</v>
      </c>
      <c r="F648" s="15">
        <v>25746</v>
      </c>
      <c r="G648" t="s">
        <v>1988</v>
      </c>
      <c r="H648" s="15">
        <v>7538</v>
      </c>
    </row>
    <row r="649" spans="1:8" ht="14.25">
      <c r="A649" t="s">
        <v>2196</v>
      </c>
      <c r="B649" t="s">
        <v>2197</v>
      </c>
      <c r="C649" t="s">
        <v>2198</v>
      </c>
      <c r="D649" s="15">
        <v>200</v>
      </c>
      <c r="E649" t="s">
        <v>379</v>
      </c>
      <c r="F649" s="15">
        <v>25764</v>
      </c>
      <c r="G649" t="s">
        <v>847</v>
      </c>
      <c r="H649" s="15">
        <v>7545</v>
      </c>
    </row>
    <row r="650" spans="1:8" ht="14.25">
      <c r="A650" t="s">
        <v>2199</v>
      </c>
      <c r="B650" t="s">
        <v>2200</v>
      </c>
      <c r="C650" t="s">
        <v>2201</v>
      </c>
      <c r="D650" s="15">
        <v>20</v>
      </c>
      <c r="E650" t="s">
        <v>379</v>
      </c>
      <c r="F650" s="15">
        <v>25760</v>
      </c>
      <c r="G650" t="s">
        <v>589</v>
      </c>
      <c r="H650" s="15">
        <v>7546</v>
      </c>
    </row>
    <row r="651" spans="1:8" ht="14.25">
      <c r="A651" t="s">
        <v>336</v>
      </c>
      <c r="B651" t="s">
        <v>2202</v>
      </c>
      <c r="C651" t="s">
        <v>2203</v>
      </c>
      <c r="D651" s="15">
        <v>20</v>
      </c>
      <c r="E651" t="s">
        <v>379</v>
      </c>
      <c r="F651" s="15">
        <v>25738</v>
      </c>
      <c r="G651" t="s">
        <v>420</v>
      </c>
      <c r="H651" s="15">
        <v>7548</v>
      </c>
    </row>
    <row r="652" spans="1:8" ht="14.25">
      <c r="A652" t="s">
        <v>2204</v>
      </c>
      <c r="B652" t="s">
        <v>2205</v>
      </c>
      <c r="C652" t="s">
        <v>2206</v>
      </c>
      <c r="D652" s="15">
        <v>100</v>
      </c>
      <c r="E652" t="s">
        <v>379</v>
      </c>
      <c r="F652" s="15">
        <v>25752</v>
      </c>
      <c r="G652" t="s">
        <v>681</v>
      </c>
      <c r="H652" s="15">
        <v>7555</v>
      </c>
    </row>
    <row r="653" spans="1:8" ht="14.25">
      <c r="A653" t="s">
        <v>2207</v>
      </c>
      <c r="B653" t="s">
        <v>2197</v>
      </c>
      <c r="C653" t="s">
        <v>2198</v>
      </c>
      <c r="D653" s="15">
        <v>100</v>
      </c>
      <c r="E653" t="s">
        <v>379</v>
      </c>
      <c r="F653" s="15">
        <v>25764</v>
      </c>
      <c r="G653" t="s">
        <v>847</v>
      </c>
      <c r="H653" s="15">
        <v>7559</v>
      </c>
    </row>
    <row r="654" spans="1:8" ht="14.25">
      <c r="A654" t="s">
        <v>2208</v>
      </c>
      <c r="B654" t="s">
        <v>2209</v>
      </c>
      <c r="C654" t="s">
        <v>2210</v>
      </c>
      <c r="D654" s="15">
        <v>10</v>
      </c>
      <c r="E654" t="s">
        <v>379</v>
      </c>
      <c r="F654" s="15">
        <v>25740</v>
      </c>
      <c r="G654" t="s">
        <v>433</v>
      </c>
      <c r="H654" s="15">
        <v>7577</v>
      </c>
    </row>
    <row r="655" spans="1:8" ht="14.25">
      <c r="A655" t="s">
        <v>367</v>
      </c>
      <c r="B655" t="s">
        <v>2211</v>
      </c>
      <c r="C655" t="s">
        <v>2212</v>
      </c>
      <c r="D655" s="15">
        <v>30</v>
      </c>
      <c r="E655" t="s">
        <v>379</v>
      </c>
      <c r="F655" s="15">
        <v>25736</v>
      </c>
      <c r="G655" t="s">
        <v>466</v>
      </c>
      <c r="H655" s="15">
        <v>7582</v>
      </c>
    </row>
    <row r="656" spans="1:8" ht="14.25">
      <c r="A656" t="s">
        <v>2213</v>
      </c>
      <c r="B656" t="s">
        <v>2159</v>
      </c>
      <c r="C656" t="s">
        <v>2160</v>
      </c>
      <c r="D656" s="15">
        <v>900</v>
      </c>
      <c r="E656" t="s">
        <v>379</v>
      </c>
      <c r="F656" s="15">
        <v>25764</v>
      </c>
      <c r="G656" t="s">
        <v>847</v>
      </c>
      <c r="H656" s="15">
        <v>7598</v>
      </c>
    </row>
    <row r="657" spans="1:8" ht="14.25">
      <c r="A657" t="s">
        <v>218</v>
      </c>
      <c r="B657" t="s">
        <v>2214</v>
      </c>
      <c r="C657" t="s">
        <v>2215</v>
      </c>
      <c r="D657" s="15">
        <v>20</v>
      </c>
      <c r="E657" t="s">
        <v>379</v>
      </c>
      <c r="F657" s="15">
        <v>25760</v>
      </c>
      <c r="G657" t="s">
        <v>589</v>
      </c>
      <c r="H657" s="15">
        <v>7618</v>
      </c>
    </row>
    <row r="658" spans="1:8" ht="14.25">
      <c r="A658" t="s">
        <v>2216</v>
      </c>
      <c r="B658" t="s">
        <v>2217</v>
      </c>
      <c r="C658" t="s">
        <v>2218</v>
      </c>
      <c r="D658" s="15">
        <v>300</v>
      </c>
      <c r="E658" t="s">
        <v>379</v>
      </c>
      <c r="F658" s="15">
        <v>25764</v>
      </c>
      <c r="G658" t="s">
        <v>847</v>
      </c>
      <c r="H658" s="15">
        <v>7622</v>
      </c>
    </row>
    <row r="659" spans="1:8" ht="14.25">
      <c r="A659" t="s">
        <v>2219</v>
      </c>
      <c r="B659" t="s">
        <v>2220</v>
      </c>
      <c r="C659" t="s">
        <v>2221</v>
      </c>
      <c r="D659" s="15">
        <v>100</v>
      </c>
      <c r="E659" t="s">
        <v>379</v>
      </c>
      <c r="F659" s="15">
        <v>25740</v>
      </c>
      <c r="G659" t="s">
        <v>433</v>
      </c>
      <c r="H659" s="15">
        <v>7627</v>
      </c>
    </row>
    <row r="660" spans="1:8" ht="14.25">
      <c r="A660" t="s">
        <v>2222</v>
      </c>
      <c r="B660" t="s">
        <v>2223</v>
      </c>
      <c r="C660" t="s">
        <v>2224</v>
      </c>
      <c r="D660" s="15">
        <v>20</v>
      </c>
      <c r="E660" t="s">
        <v>379</v>
      </c>
      <c r="F660" s="15">
        <v>25742</v>
      </c>
      <c r="G660" t="s">
        <v>950</v>
      </c>
      <c r="H660" s="15">
        <v>7637</v>
      </c>
    </row>
    <row r="661" spans="1:8" ht="14.25">
      <c r="A661" t="s">
        <v>2225</v>
      </c>
      <c r="B661" t="s">
        <v>2226</v>
      </c>
      <c r="C661" t="s">
        <v>2227</v>
      </c>
      <c r="D661" s="15">
        <v>200</v>
      </c>
      <c r="E661" t="s">
        <v>379</v>
      </c>
      <c r="F661" s="15">
        <v>25764</v>
      </c>
      <c r="G661" t="s">
        <v>847</v>
      </c>
      <c r="H661" s="15">
        <v>7638</v>
      </c>
    </row>
    <row r="662" spans="1:8" ht="14.25">
      <c r="A662" t="s">
        <v>2228</v>
      </c>
      <c r="B662" t="s">
        <v>2229</v>
      </c>
      <c r="C662" t="s">
        <v>2230</v>
      </c>
      <c r="D662" s="15">
        <v>1000</v>
      </c>
      <c r="E662" t="s">
        <v>379</v>
      </c>
      <c r="F662" s="15">
        <v>25752</v>
      </c>
      <c r="G662" t="s">
        <v>681</v>
      </c>
      <c r="H662" s="15">
        <v>7649</v>
      </c>
    </row>
    <row r="663" spans="1:8" ht="14.25">
      <c r="A663" t="s">
        <v>2231</v>
      </c>
      <c r="B663" t="s">
        <v>2232</v>
      </c>
      <c r="C663" t="s">
        <v>2233</v>
      </c>
      <c r="D663" s="15">
        <v>50</v>
      </c>
      <c r="E663" t="s">
        <v>379</v>
      </c>
      <c r="F663" s="15">
        <v>1</v>
      </c>
      <c r="H663" s="15">
        <v>7650</v>
      </c>
    </row>
    <row r="664" spans="1:8" ht="14.25">
      <c r="A664" t="s">
        <v>2234</v>
      </c>
      <c r="B664" t="s">
        <v>2235</v>
      </c>
      <c r="C664" t="s">
        <v>2236</v>
      </c>
      <c r="D664" s="15">
        <v>100</v>
      </c>
      <c r="E664" t="s">
        <v>379</v>
      </c>
      <c r="F664" s="15">
        <v>25731</v>
      </c>
      <c r="G664" t="s">
        <v>508</v>
      </c>
      <c r="H664" s="15">
        <v>7681</v>
      </c>
    </row>
    <row r="665" spans="1:8" ht="14.25">
      <c r="A665" t="s">
        <v>2237</v>
      </c>
      <c r="B665" t="s">
        <v>170</v>
      </c>
      <c r="C665" t="s">
        <v>171</v>
      </c>
      <c r="D665" s="15">
        <v>100</v>
      </c>
      <c r="E665" t="s">
        <v>379</v>
      </c>
      <c r="F665" s="15">
        <v>25760</v>
      </c>
      <c r="G665" t="s">
        <v>589</v>
      </c>
      <c r="H665" s="15">
        <v>7690</v>
      </c>
    </row>
    <row r="666" spans="1:8" ht="14.25">
      <c r="A666" t="s">
        <v>2238</v>
      </c>
      <c r="B666" t="s">
        <v>2239</v>
      </c>
      <c r="C666" t="s">
        <v>2240</v>
      </c>
      <c r="D666" s="15">
        <v>100</v>
      </c>
      <c r="E666" t="s">
        <v>379</v>
      </c>
      <c r="F666" s="15">
        <v>25738</v>
      </c>
      <c r="G666" t="s">
        <v>420</v>
      </c>
      <c r="H666" s="15">
        <v>7693</v>
      </c>
    </row>
    <row r="667" spans="1:8" ht="14.25">
      <c r="A667" t="s">
        <v>2241</v>
      </c>
      <c r="B667" t="s">
        <v>784</v>
      </c>
      <c r="C667" t="s">
        <v>785</v>
      </c>
      <c r="D667" s="15">
        <v>100</v>
      </c>
      <c r="E667" t="s">
        <v>379</v>
      </c>
      <c r="F667" s="15">
        <v>25745</v>
      </c>
      <c r="G667" t="s">
        <v>786</v>
      </c>
      <c r="H667" s="15">
        <v>7694</v>
      </c>
    </row>
    <row r="668" spans="1:8" ht="14.25">
      <c r="A668" t="s">
        <v>2242</v>
      </c>
      <c r="B668" t="s">
        <v>2243</v>
      </c>
      <c r="C668" t="s">
        <v>2244</v>
      </c>
      <c r="D668" s="15">
        <v>100</v>
      </c>
      <c r="E668" t="s">
        <v>379</v>
      </c>
      <c r="F668" s="15">
        <v>25738</v>
      </c>
      <c r="G668" t="s">
        <v>420</v>
      </c>
      <c r="H668" s="15">
        <v>7714</v>
      </c>
    </row>
    <row r="669" spans="1:8" ht="14.25">
      <c r="A669" t="s">
        <v>2245</v>
      </c>
      <c r="B669" t="s">
        <v>2246</v>
      </c>
      <c r="C669" t="s">
        <v>2247</v>
      </c>
      <c r="D669" s="15">
        <v>50</v>
      </c>
      <c r="E669" t="s">
        <v>379</v>
      </c>
      <c r="F669" s="15">
        <v>25764</v>
      </c>
      <c r="G669" t="s">
        <v>847</v>
      </c>
      <c r="H669" s="15">
        <v>7722</v>
      </c>
    </row>
    <row r="670" spans="1:8" ht="14.25">
      <c r="A670" t="s">
        <v>2248</v>
      </c>
      <c r="B670" t="s">
        <v>2249</v>
      </c>
      <c r="C670" t="s">
        <v>2250</v>
      </c>
      <c r="D670" s="15">
        <v>100</v>
      </c>
      <c r="E670" t="s">
        <v>379</v>
      </c>
      <c r="F670" s="15">
        <v>25741</v>
      </c>
      <c r="G670" t="s">
        <v>642</v>
      </c>
      <c r="H670" s="15">
        <v>7747</v>
      </c>
    </row>
    <row r="671" spans="1:8" ht="14.25">
      <c r="A671" t="s">
        <v>221</v>
      </c>
      <c r="B671" t="s">
        <v>2251</v>
      </c>
      <c r="C671" t="s">
        <v>2252</v>
      </c>
      <c r="D671" s="15">
        <v>100</v>
      </c>
      <c r="E671" t="s">
        <v>379</v>
      </c>
      <c r="F671" s="15">
        <v>25752</v>
      </c>
      <c r="G671" t="s">
        <v>681</v>
      </c>
      <c r="H671" s="15">
        <v>7756</v>
      </c>
    </row>
    <row r="672" spans="1:8" ht="14.25">
      <c r="A672" t="s">
        <v>2253</v>
      </c>
      <c r="B672" t="s">
        <v>2254</v>
      </c>
      <c r="C672" t="s">
        <v>2255</v>
      </c>
      <c r="D672" s="15">
        <v>100</v>
      </c>
      <c r="E672" t="s">
        <v>379</v>
      </c>
      <c r="F672" s="15">
        <v>25741</v>
      </c>
      <c r="G672" t="s">
        <v>642</v>
      </c>
      <c r="H672" s="15">
        <v>7771</v>
      </c>
    </row>
    <row r="673" spans="1:8" ht="14.25">
      <c r="A673" t="s">
        <v>2256</v>
      </c>
      <c r="B673" t="s">
        <v>2257</v>
      </c>
      <c r="C673" t="s">
        <v>2258</v>
      </c>
      <c r="D673" s="15">
        <v>100</v>
      </c>
      <c r="E673" t="s">
        <v>379</v>
      </c>
      <c r="F673" s="15">
        <v>25734</v>
      </c>
      <c r="G673" t="s">
        <v>405</v>
      </c>
      <c r="H673" s="15">
        <v>7787</v>
      </c>
    </row>
    <row r="674" spans="1:8" ht="14.25">
      <c r="A674" t="s">
        <v>2259</v>
      </c>
      <c r="B674" t="s">
        <v>2260</v>
      </c>
      <c r="C674" t="s">
        <v>2261</v>
      </c>
      <c r="D674" s="15">
        <v>50</v>
      </c>
      <c r="E674" t="s">
        <v>379</v>
      </c>
      <c r="F674" s="15">
        <v>25764</v>
      </c>
      <c r="G674" t="s">
        <v>847</v>
      </c>
      <c r="H674" s="15">
        <v>7789</v>
      </c>
    </row>
    <row r="675" spans="1:8" ht="14.25">
      <c r="A675" t="s">
        <v>2262</v>
      </c>
      <c r="B675" t="s">
        <v>2263</v>
      </c>
      <c r="C675" t="s">
        <v>2264</v>
      </c>
      <c r="D675" s="15">
        <v>20</v>
      </c>
      <c r="E675" t="s">
        <v>379</v>
      </c>
      <c r="F675" s="15">
        <v>25737</v>
      </c>
      <c r="G675" t="s">
        <v>770</v>
      </c>
      <c r="H675" s="15">
        <v>7796</v>
      </c>
    </row>
    <row r="676" spans="1:8" ht="14.25">
      <c r="A676" t="s">
        <v>368</v>
      </c>
      <c r="B676" t="s">
        <v>2265</v>
      </c>
      <c r="C676" t="s">
        <v>2266</v>
      </c>
      <c r="D676" s="15">
        <v>100</v>
      </c>
      <c r="E676" t="s">
        <v>379</v>
      </c>
      <c r="F676" s="15">
        <v>25752</v>
      </c>
      <c r="G676" t="s">
        <v>681</v>
      </c>
      <c r="H676" s="15">
        <v>7798</v>
      </c>
    </row>
    <row r="677" spans="1:8" ht="14.25">
      <c r="A677" t="s">
        <v>2267</v>
      </c>
      <c r="B677" t="s">
        <v>2268</v>
      </c>
      <c r="C677" t="s">
        <v>2269</v>
      </c>
      <c r="D677" s="15">
        <v>20</v>
      </c>
      <c r="E677" t="s">
        <v>379</v>
      </c>
      <c r="F677" s="15">
        <v>25738</v>
      </c>
      <c r="G677" t="s">
        <v>420</v>
      </c>
      <c r="H677" s="15">
        <v>7841</v>
      </c>
    </row>
    <row r="678" spans="1:8" ht="14.25">
      <c r="A678" t="s">
        <v>223</v>
      </c>
      <c r="B678" t="s">
        <v>2270</v>
      </c>
      <c r="C678" t="s">
        <v>2271</v>
      </c>
      <c r="D678" s="15">
        <v>20</v>
      </c>
      <c r="E678" t="s">
        <v>379</v>
      </c>
      <c r="F678" s="15">
        <v>25752</v>
      </c>
      <c r="G678" t="s">
        <v>681</v>
      </c>
      <c r="H678" s="15">
        <v>7844</v>
      </c>
    </row>
    <row r="679" spans="1:8" ht="14.25">
      <c r="A679" t="s">
        <v>2272</v>
      </c>
      <c r="B679" t="s">
        <v>2273</v>
      </c>
      <c r="C679" t="s">
        <v>2274</v>
      </c>
      <c r="D679" s="15">
        <v>10</v>
      </c>
      <c r="E679" t="s">
        <v>379</v>
      </c>
      <c r="F679" s="15">
        <v>25764</v>
      </c>
      <c r="G679" t="s">
        <v>847</v>
      </c>
      <c r="H679" s="15">
        <v>7856</v>
      </c>
    </row>
    <row r="680" spans="1:8" ht="14.25">
      <c r="A680" t="s">
        <v>2275</v>
      </c>
      <c r="B680" t="s">
        <v>2276</v>
      </c>
      <c r="C680" t="s">
        <v>2277</v>
      </c>
      <c r="D680" s="15">
        <v>20</v>
      </c>
      <c r="E680" t="s">
        <v>379</v>
      </c>
      <c r="F680" s="15">
        <v>25736</v>
      </c>
      <c r="G680" t="s">
        <v>466</v>
      </c>
      <c r="H680" s="15">
        <v>7864</v>
      </c>
    </row>
    <row r="681" spans="1:8" ht="14.25">
      <c r="A681" t="s">
        <v>2278</v>
      </c>
      <c r="B681" t="s">
        <v>2279</v>
      </c>
      <c r="C681" t="s">
        <v>2280</v>
      </c>
      <c r="D681" s="15">
        <v>100</v>
      </c>
      <c r="E681" t="s">
        <v>379</v>
      </c>
      <c r="F681" s="15">
        <v>25760</v>
      </c>
      <c r="G681" t="s">
        <v>589</v>
      </c>
      <c r="H681" s="15">
        <v>7869</v>
      </c>
    </row>
    <row r="682" spans="1:8" ht="14.25">
      <c r="A682" t="s">
        <v>2281</v>
      </c>
      <c r="B682" t="s">
        <v>2282</v>
      </c>
      <c r="C682" t="s">
        <v>1137</v>
      </c>
      <c r="D682" s="15">
        <v>100</v>
      </c>
      <c r="E682" t="s">
        <v>379</v>
      </c>
      <c r="F682" s="15">
        <v>25740</v>
      </c>
      <c r="G682" t="s">
        <v>433</v>
      </c>
      <c r="H682" s="15">
        <v>7871</v>
      </c>
    </row>
    <row r="683" spans="1:8" ht="14.25">
      <c r="A683" t="s">
        <v>2283</v>
      </c>
      <c r="B683" t="s">
        <v>2284</v>
      </c>
      <c r="C683" t="s">
        <v>2285</v>
      </c>
      <c r="D683" s="15">
        <v>100</v>
      </c>
      <c r="E683" t="s">
        <v>379</v>
      </c>
      <c r="F683" s="15">
        <v>25741</v>
      </c>
      <c r="G683" t="s">
        <v>642</v>
      </c>
      <c r="H683" s="15">
        <v>7873</v>
      </c>
    </row>
    <row r="684" spans="1:8" ht="14.25">
      <c r="A684" t="s">
        <v>2286</v>
      </c>
      <c r="B684" t="s">
        <v>2287</v>
      </c>
      <c r="C684" t="s">
        <v>2288</v>
      </c>
      <c r="D684" s="15">
        <v>50</v>
      </c>
      <c r="E684" t="s">
        <v>379</v>
      </c>
      <c r="F684" s="15">
        <v>25752</v>
      </c>
      <c r="G684" t="s">
        <v>681</v>
      </c>
      <c r="H684" s="15">
        <v>7927</v>
      </c>
    </row>
    <row r="685" spans="1:8" ht="14.25">
      <c r="A685" t="s">
        <v>2289</v>
      </c>
      <c r="B685" t="s">
        <v>2290</v>
      </c>
      <c r="C685" t="s">
        <v>2291</v>
      </c>
      <c r="D685" s="15">
        <v>20</v>
      </c>
      <c r="E685" t="s">
        <v>379</v>
      </c>
      <c r="F685" s="15">
        <v>25746</v>
      </c>
      <c r="G685" t="s">
        <v>1988</v>
      </c>
      <c r="H685" s="15">
        <v>7931</v>
      </c>
    </row>
    <row r="686" spans="1:8" ht="14.25">
      <c r="A686" t="s">
        <v>2292</v>
      </c>
      <c r="B686" t="s">
        <v>2293</v>
      </c>
      <c r="C686" t="s">
        <v>2294</v>
      </c>
      <c r="D686" s="15">
        <v>100</v>
      </c>
      <c r="E686" t="s">
        <v>379</v>
      </c>
      <c r="F686" s="15">
        <v>25740</v>
      </c>
      <c r="G686" t="s">
        <v>433</v>
      </c>
      <c r="H686" s="15">
        <v>7938</v>
      </c>
    </row>
    <row r="687" spans="1:8" ht="14.25">
      <c r="A687" t="s">
        <v>2295</v>
      </c>
      <c r="B687" t="s">
        <v>2296</v>
      </c>
      <c r="C687" t="s">
        <v>2297</v>
      </c>
      <c r="D687" s="15">
        <v>100</v>
      </c>
      <c r="E687" t="s">
        <v>379</v>
      </c>
      <c r="F687" s="15">
        <v>25737</v>
      </c>
      <c r="G687" t="s">
        <v>770</v>
      </c>
      <c r="H687" s="15">
        <v>7973</v>
      </c>
    </row>
    <row r="688" spans="1:8" ht="14.25">
      <c r="A688" t="s">
        <v>2298</v>
      </c>
      <c r="B688" t="s">
        <v>2299</v>
      </c>
      <c r="C688" t="s">
        <v>2300</v>
      </c>
      <c r="D688" s="15">
        <v>300</v>
      </c>
      <c r="E688" t="s">
        <v>379</v>
      </c>
      <c r="F688" s="15">
        <v>25736</v>
      </c>
      <c r="G688" t="s">
        <v>466</v>
      </c>
      <c r="H688" s="15">
        <v>7974</v>
      </c>
    </row>
    <row r="689" spans="1:8" ht="14.25">
      <c r="A689" t="s">
        <v>2301</v>
      </c>
      <c r="B689" t="s">
        <v>2302</v>
      </c>
      <c r="C689" t="s">
        <v>2303</v>
      </c>
      <c r="D689" s="15">
        <v>100</v>
      </c>
      <c r="E689" t="s">
        <v>379</v>
      </c>
      <c r="F689" s="15">
        <v>25752</v>
      </c>
      <c r="G689" t="s">
        <v>681</v>
      </c>
      <c r="H689" s="15">
        <v>7987</v>
      </c>
    </row>
    <row r="690" spans="1:8" ht="14.25">
      <c r="A690" t="s">
        <v>2304</v>
      </c>
      <c r="B690" t="s">
        <v>2305</v>
      </c>
      <c r="C690" t="s">
        <v>2306</v>
      </c>
      <c r="D690" s="15">
        <v>100</v>
      </c>
      <c r="E690" t="s">
        <v>379</v>
      </c>
      <c r="F690" s="15">
        <v>25760</v>
      </c>
      <c r="G690" t="s">
        <v>589</v>
      </c>
      <c r="H690" s="15">
        <v>8003</v>
      </c>
    </row>
    <row r="691" spans="1:8" ht="14.25">
      <c r="A691" t="s">
        <v>2307</v>
      </c>
      <c r="B691" t="s">
        <v>2308</v>
      </c>
      <c r="C691" t="s">
        <v>2309</v>
      </c>
      <c r="D691" s="15">
        <v>300</v>
      </c>
      <c r="E691" t="s">
        <v>379</v>
      </c>
      <c r="F691" s="15">
        <v>25752</v>
      </c>
      <c r="G691" t="s">
        <v>681</v>
      </c>
      <c r="H691" s="15">
        <v>8017</v>
      </c>
    </row>
    <row r="692" spans="1:8" ht="14.25">
      <c r="A692" t="s">
        <v>2310</v>
      </c>
      <c r="B692" t="s">
        <v>2311</v>
      </c>
      <c r="C692" t="s">
        <v>2312</v>
      </c>
      <c r="D692" s="15">
        <v>100</v>
      </c>
      <c r="E692" t="s">
        <v>379</v>
      </c>
      <c r="F692" s="15">
        <v>25769</v>
      </c>
      <c r="G692" t="s">
        <v>409</v>
      </c>
      <c r="H692" s="15">
        <v>8029</v>
      </c>
    </row>
    <row r="693" spans="1:8" ht="14.25">
      <c r="A693" t="s">
        <v>2313</v>
      </c>
      <c r="B693" t="s">
        <v>2314</v>
      </c>
      <c r="C693" t="s">
        <v>2315</v>
      </c>
      <c r="D693" s="15">
        <v>100</v>
      </c>
      <c r="E693" t="s">
        <v>379</v>
      </c>
      <c r="F693" s="15">
        <v>25736</v>
      </c>
      <c r="G693" t="s">
        <v>466</v>
      </c>
      <c r="H693" s="15">
        <v>8045</v>
      </c>
    </row>
    <row r="694" spans="1:8" ht="14.25">
      <c r="A694" t="s">
        <v>2316</v>
      </c>
      <c r="B694" t="s">
        <v>2317</v>
      </c>
      <c r="C694" t="s">
        <v>138</v>
      </c>
      <c r="D694" s="15">
        <v>50</v>
      </c>
      <c r="E694" t="s">
        <v>379</v>
      </c>
      <c r="F694" s="15">
        <v>25752</v>
      </c>
      <c r="G694" t="s">
        <v>681</v>
      </c>
      <c r="H694" s="15">
        <v>8056</v>
      </c>
    </row>
    <row r="695" spans="1:8" ht="14.25">
      <c r="A695" t="s">
        <v>2318</v>
      </c>
      <c r="B695" t="s">
        <v>2319</v>
      </c>
      <c r="C695" t="s">
        <v>2320</v>
      </c>
      <c r="D695" s="15">
        <v>100</v>
      </c>
      <c r="E695" t="s">
        <v>379</v>
      </c>
      <c r="F695" s="15">
        <v>25738</v>
      </c>
      <c r="G695" t="s">
        <v>420</v>
      </c>
      <c r="H695" s="15">
        <v>8062</v>
      </c>
    </row>
    <row r="696" spans="1:8" ht="14.25">
      <c r="A696" t="s">
        <v>2321</v>
      </c>
      <c r="B696" t="s">
        <v>2322</v>
      </c>
      <c r="C696" t="s">
        <v>2323</v>
      </c>
      <c r="D696" s="15">
        <v>10</v>
      </c>
      <c r="E696" t="s">
        <v>379</v>
      </c>
      <c r="F696" s="15">
        <v>25764</v>
      </c>
      <c r="G696" t="s">
        <v>847</v>
      </c>
      <c r="H696" s="15">
        <v>8068</v>
      </c>
    </row>
    <row r="697" spans="1:8" ht="14.25">
      <c r="A697" t="s">
        <v>2324</v>
      </c>
      <c r="B697" t="s">
        <v>2325</v>
      </c>
      <c r="C697" t="s">
        <v>2326</v>
      </c>
      <c r="D697" s="15">
        <v>100</v>
      </c>
      <c r="E697" t="s">
        <v>379</v>
      </c>
      <c r="F697" s="15">
        <v>25760</v>
      </c>
      <c r="G697" t="s">
        <v>589</v>
      </c>
      <c r="H697" s="15">
        <v>8079</v>
      </c>
    </row>
    <row r="698" spans="1:8" ht="14.25">
      <c r="A698" t="s">
        <v>2327</v>
      </c>
      <c r="B698" t="s">
        <v>2328</v>
      </c>
      <c r="C698" t="s">
        <v>2329</v>
      </c>
      <c r="D698" s="15">
        <v>100</v>
      </c>
      <c r="E698" t="s">
        <v>379</v>
      </c>
      <c r="F698" s="15">
        <v>25736</v>
      </c>
      <c r="G698" t="s">
        <v>466</v>
      </c>
      <c r="H698" s="15">
        <v>8093</v>
      </c>
    </row>
    <row r="699" spans="1:8" ht="14.25">
      <c r="A699" t="s">
        <v>2330</v>
      </c>
      <c r="B699" t="s">
        <v>2331</v>
      </c>
      <c r="C699" t="s">
        <v>2332</v>
      </c>
      <c r="D699" s="15">
        <v>100</v>
      </c>
      <c r="E699" t="s">
        <v>379</v>
      </c>
      <c r="F699" s="15">
        <v>25731</v>
      </c>
      <c r="G699" t="s">
        <v>508</v>
      </c>
      <c r="H699" s="15">
        <v>8112</v>
      </c>
    </row>
    <row r="700" spans="1:8" ht="14.25">
      <c r="A700" t="s">
        <v>2333</v>
      </c>
      <c r="B700" t="s">
        <v>2334</v>
      </c>
      <c r="C700" t="s">
        <v>2335</v>
      </c>
      <c r="D700" s="15">
        <v>10</v>
      </c>
      <c r="E700" t="s">
        <v>379</v>
      </c>
      <c r="F700" s="15">
        <v>25760</v>
      </c>
      <c r="G700" t="s">
        <v>589</v>
      </c>
      <c r="H700" s="15">
        <v>8134</v>
      </c>
    </row>
    <row r="701" spans="1:8" ht="14.25">
      <c r="A701" t="s">
        <v>2336</v>
      </c>
      <c r="B701" t="s">
        <v>2337</v>
      </c>
      <c r="C701" t="s">
        <v>2338</v>
      </c>
      <c r="D701" s="15">
        <v>100</v>
      </c>
      <c r="E701" t="s">
        <v>379</v>
      </c>
      <c r="F701" s="15">
        <v>25748</v>
      </c>
      <c r="G701" t="s">
        <v>2140</v>
      </c>
      <c r="H701" s="15">
        <v>8140</v>
      </c>
    </row>
    <row r="702" spans="1:8" ht="14.25">
      <c r="A702" t="s">
        <v>2339</v>
      </c>
      <c r="B702" t="s">
        <v>2334</v>
      </c>
      <c r="C702" t="s">
        <v>2335</v>
      </c>
      <c r="D702" s="15">
        <v>10</v>
      </c>
      <c r="E702" t="s">
        <v>379</v>
      </c>
      <c r="F702" s="15">
        <v>25760</v>
      </c>
      <c r="G702" t="s">
        <v>589</v>
      </c>
      <c r="H702" s="15">
        <v>8145</v>
      </c>
    </row>
    <row r="703" spans="1:8" ht="14.25">
      <c r="A703" t="s">
        <v>2340</v>
      </c>
      <c r="B703" t="s">
        <v>2341</v>
      </c>
      <c r="C703" t="s">
        <v>2342</v>
      </c>
      <c r="D703" s="15">
        <v>50</v>
      </c>
      <c r="E703" t="s">
        <v>379</v>
      </c>
      <c r="F703" s="15">
        <v>25760</v>
      </c>
      <c r="G703" t="s">
        <v>589</v>
      </c>
      <c r="H703" s="15">
        <v>8172</v>
      </c>
    </row>
    <row r="704" spans="1:8" ht="14.25">
      <c r="A704" t="s">
        <v>2343</v>
      </c>
      <c r="B704" t="s">
        <v>2344</v>
      </c>
      <c r="C704" t="s">
        <v>2345</v>
      </c>
      <c r="D704" s="15">
        <v>20</v>
      </c>
      <c r="E704" t="s">
        <v>379</v>
      </c>
      <c r="F704" s="15">
        <v>25731</v>
      </c>
      <c r="G704" t="s">
        <v>508</v>
      </c>
      <c r="H704" s="15">
        <v>8186</v>
      </c>
    </row>
    <row r="705" spans="1:8" ht="14.25">
      <c r="A705" t="s">
        <v>2346</v>
      </c>
      <c r="B705" t="s">
        <v>2200</v>
      </c>
      <c r="C705" t="s">
        <v>2201</v>
      </c>
      <c r="D705" s="15">
        <v>100</v>
      </c>
      <c r="E705" t="s">
        <v>379</v>
      </c>
      <c r="F705" s="15">
        <v>25760</v>
      </c>
      <c r="G705" t="s">
        <v>589</v>
      </c>
      <c r="H705" s="15">
        <v>8190</v>
      </c>
    </row>
    <row r="706" spans="1:8" ht="14.25">
      <c r="A706" t="s">
        <v>2347</v>
      </c>
      <c r="B706" t="s">
        <v>2200</v>
      </c>
      <c r="C706" t="s">
        <v>2201</v>
      </c>
      <c r="D706" s="15">
        <v>100</v>
      </c>
      <c r="E706" t="s">
        <v>379</v>
      </c>
      <c r="F706" s="15">
        <v>25760</v>
      </c>
      <c r="G706" t="s">
        <v>589</v>
      </c>
      <c r="H706" s="15">
        <v>8203</v>
      </c>
    </row>
    <row r="707" spans="1:8" ht="14.25">
      <c r="A707" t="s">
        <v>2348</v>
      </c>
      <c r="B707" t="s">
        <v>2349</v>
      </c>
      <c r="C707" t="s">
        <v>2350</v>
      </c>
      <c r="D707" s="15">
        <v>20</v>
      </c>
      <c r="E707" t="s">
        <v>379</v>
      </c>
      <c r="F707" s="15">
        <v>25760</v>
      </c>
      <c r="G707" t="s">
        <v>589</v>
      </c>
      <c r="H707" s="15">
        <v>8238</v>
      </c>
    </row>
    <row r="708" spans="1:8" ht="14.25">
      <c r="A708" t="s">
        <v>2351</v>
      </c>
      <c r="B708" t="s">
        <v>228</v>
      </c>
      <c r="C708" t="s">
        <v>66</v>
      </c>
      <c r="D708" s="15">
        <v>300</v>
      </c>
      <c r="E708" t="s">
        <v>379</v>
      </c>
      <c r="F708" s="15">
        <v>25731</v>
      </c>
      <c r="G708" t="s">
        <v>508</v>
      </c>
      <c r="H708" s="15">
        <v>8244</v>
      </c>
    </row>
    <row r="709" spans="1:8" ht="14.25">
      <c r="A709" t="s">
        <v>2352</v>
      </c>
      <c r="B709" t="s">
        <v>2353</v>
      </c>
      <c r="C709" t="s">
        <v>2354</v>
      </c>
      <c r="D709" s="15">
        <v>1000</v>
      </c>
      <c r="E709" t="s">
        <v>379</v>
      </c>
      <c r="F709" s="15">
        <v>1</v>
      </c>
      <c r="H709" s="15">
        <v>8253</v>
      </c>
    </row>
    <row r="710" spans="1:8" ht="14.25">
      <c r="A710" t="s">
        <v>2355</v>
      </c>
      <c r="B710" t="s">
        <v>2356</v>
      </c>
      <c r="C710" t="s">
        <v>2357</v>
      </c>
      <c r="D710" s="15">
        <v>30</v>
      </c>
      <c r="E710" t="s">
        <v>379</v>
      </c>
      <c r="F710" s="15">
        <v>25738</v>
      </c>
      <c r="G710" t="s">
        <v>420</v>
      </c>
      <c r="H710" s="15">
        <v>8255</v>
      </c>
    </row>
    <row r="711" spans="1:8" ht="14.25">
      <c r="A711" t="s">
        <v>373</v>
      </c>
      <c r="B711" t="s">
        <v>2358</v>
      </c>
      <c r="C711" t="s">
        <v>2359</v>
      </c>
      <c r="D711" s="15">
        <v>100</v>
      </c>
      <c r="E711" t="s">
        <v>379</v>
      </c>
      <c r="F711" s="15">
        <v>25731</v>
      </c>
      <c r="G711" t="s">
        <v>508</v>
      </c>
      <c r="H711" s="15">
        <v>8297</v>
      </c>
    </row>
    <row r="712" spans="1:8" ht="14.25">
      <c r="A712" t="s">
        <v>2360</v>
      </c>
      <c r="B712" t="s">
        <v>2361</v>
      </c>
      <c r="C712" t="s">
        <v>2362</v>
      </c>
      <c r="D712" s="15">
        <v>80</v>
      </c>
      <c r="E712" t="s">
        <v>379</v>
      </c>
      <c r="F712" s="15">
        <v>25738</v>
      </c>
      <c r="G712" t="s">
        <v>420</v>
      </c>
      <c r="H712" s="15">
        <v>8317</v>
      </c>
    </row>
    <row r="713" spans="1:8" ht="14.25">
      <c r="A713" t="s">
        <v>2363</v>
      </c>
      <c r="B713" t="s">
        <v>2364</v>
      </c>
      <c r="C713" t="s">
        <v>2365</v>
      </c>
      <c r="D713" s="15">
        <v>20</v>
      </c>
      <c r="E713" t="s">
        <v>379</v>
      </c>
      <c r="F713" s="15">
        <v>25760</v>
      </c>
      <c r="G713" t="s">
        <v>589</v>
      </c>
      <c r="H713" s="15">
        <v>8329</v>
      </c>
    </row>
    <row r="714" spans="1:8" ht="14.25">
      <c r="A714" t="s">
        <v>2366</v>
      </c>
      <c r="B714" t="s">
        <v>2367</v>
      </c>
      <c r="C714" t="s">
        <v>2368</v>
      </c>
      <c r="D714" s="15">
        <v>20</v>
      </c>
      <c r="E714" t="s">
        <v>379</v>
      </c>
      <c r="F714" s="15">
        <v>25736</v>
      </c>
      <c r="G714" t="s">
        <v>466</v>
      </c>
      <c r="H714" s="15">
        <v>8331</v>
      </c>
    </row>
    <row r="715" spans="1:8" ht="14.25">
      <c r="A715" t="s">
        <v>2369</v>
      </c>
      <c r="B715" t="s">
        <v>2370</v>
      </c>
      <c r="C715" t="s">
        <v>2371</v>
      </c>
      <c r="D715" s="15">
        <v>20</v>
      </c>
      <c r="E715" t="s">
        <v>379</v>
      </c>
      <c r="F715" s="15">
        <v>25731</v>
      </c>
      <c r="G715" t="s">
        <v>508</v>
      </c>
      <c r="H715" s="15">
        <v>8338</v>
      </c>
    </row>
    <row r="716" spans="1:8" ht="14.25">
      <c r="A716" t="s">
        <v>2372</v>
      </c>
      <c r="B716" t="s">
        <v>2373</v>
      </c>
      <c r="C716" t="s">
        <v>2374</v>
      </c>
      <c r="D716" s="15">
        <v>100</v>
      </c>
      <c r="E716" t="s">
        <v>379</v>
      </c>
      <c r="F716" s="15">
        <v>25738</v>
      </c>
      <c r="G716" t="s">
        <v>420</v>
      </c>
      <c r="H716" s="15">
        <v>8356</v>
      </c>
    </row>
    <row r="717" spans="1:8" ht="14.25">
      <c r="A717" t="s">
        <v>230</v>
      </c>
      <c r="B717" t="s">
        <v>2375</v>
      </c>
      <c r="C717" t="s">
        <v>2376</v>
      </c>
      <c r="D717" s="15">
        <v>100</v>
      </c>
      <c r="E717" t="s">
        <v>379</v>
      </c>
      <c r="F717" s="15">
        <v>25768</v>
      </c>
      <c r="G717" t="s">
        <v>629</v>
      </c>
      <c r="H717" s="15">
        <v>8357</v>
      </c>
    </row>
    <row r="718" spans="1:8" ht="14.25">
      <c r="A718" t="s">
        <v>2377</v>
      </c>
      <c r="B718" t="s">
        <v>2378</v>
      </c>
      <c r="C718" t="s">
        <v>2379</v>
      </c>
      <c r="D718" s="15">
        <v>200</v>
      </c>
      <c r="E718" t="s">
        <v>379</v>
      </c>
      <c r="F718" s="15">
        <v>25764</v>
      </c>
      <c r="G718" t="s">
        <v>847</v>
      </c>
      <c r="H718" s="15">
        <v>8373</v>
      </c>
    </row>
    <row r="719" spans="1:8" ht="14.25">
      <c r="A719" t="s">
        <v>2380</v>
      </c>
      <c r="B719" t="s">
        <v>2381</v>
      </c>
      <c r="C719" t="s">
        <v>2382</v>
      </c>
      <c r="D719" s="15">
        <v>200</v>
      </c>
      <c r="E719" t="s">
        <v>379</v>
      </c>
      <c r="F719" s="15">
        <v>25752</v>
      </c>
      <c r="G719" t="s">
        <v>681</v>
      </c>
      <c r="H719" s="15">
        <v>8374</v>
      </c>
    </row>
    <row r="720" spans="1:8" ht="14.25">
      <c r="A720" t="s">
        <v>2383</v>
      </c>
      <c r="B720" t="s">
        <v>2209</v>
      </c>
      <c r="C720" t="s">
        <v>2210</v>
      </c>
      <c r="D720" s="15">
        <v>20</v>
      </c>
      <c r="E720" t="s">
        <v>379</v>
      </c>
      <c r="F720" s="15">
        <v>25738</v>
      </c>
      <c r="G720" t="s">
        <v>420</v>
      </c>
      <c r="H720" s="15">
        <v>8375</v>
      </c>
    </row>
    <row r="721" spans="1:8" ht="14.25">
      <c r="A721" t="s">
        <v>2384</v>
      </c>
      <c r="B721" t="s">
        <v>1911</v>
      </c>
      <c r="C721" t="s">
        <v>1912</v>
      </c>
      <c r="D721" s="15">
        <v>200</v>
      </c>
      <c r="E721" t="s">
        <v>379</v>
      </c>
      <c r="F721" s="15">
        <v>25752</v>
      </c>
      <c r="G721" t="s">
        <v>681</v>
      </c>
      <c r="H721" s="15">
        <v>8392</v>
      </c>
    </row>
    <row r="722" spans="1:8" ht="14.25">
      <c r="A722" t="s">
        <v>2385</v>
      </c>
      <c r="B722" t="s">
        <v>2386</v>
      </c>
      <c r="C722" t="s">
        <v>2387</v>
      </c>
      <c r="D722" s="15">
        <v>200</v>
      </c>
      <c r="E722" t="s">
        <v>379</v>
      </c>
      <c r="F722" s="15">
        <v>25731</v>
      </c>
      <c r="G722" t="s">
        <v>508</v>
      </c>
      <c r="H722" s="15">
        <v>8419</v>
      </c>
    </row>
    <row r="723" spans="1:8" ht="14.25">
      <c r="A723" t="s">
        <v>2388</v>
      </c>
      <c r="B723" t="s">
        <v>2389</v>
      </c>
      <c r="C723" t="s">
        <v>2390</v>
      </c>
      <c r="D723" s="15">
        <v>20</v>
      </c>
      <c r="E723" t="s">
        <v>379</v>
      </c>
      <c r="F723" s="15">
        <v>25736</v>
      </c>
      <c r="G723" t="s">
        <v>466</v>
      </c>
      <c r="H723" s="15">
        <v>8422</v>
      </c>
    </row>
    <row r="724" spans="1:8" ht="14.25">
      <c r="A724" t="s">
        <v>2391</v>
      </c>
      <c r="B724" t="s">
        <v>2386</v>
      </c>
      <c r="C724" t="s">
        <v>2387</v>
      </c>
      <c r="D724" s="15">
        <v>100</v>
      </c>
      <c r="E724" t="s">
        <v>379</v>
      </c>
      <c r="F724" s="15">
        <v>25731</v>
      </c>
      <c r="G724" t="s">
        <v>508</v>
      </c>
      <c r="H724" s="15">
        <v>8428</v>
      </c>
    </row>
    <row r="725" spans="1:8" ht="14.25">
      <c r="A725" t="s">
        <v>231</v>
      </c>
      <c r="B725" t="s">
        <v>2392</v>
      </c>
      <c r="C725" t="s">
        <v>2393</v>
      </c>
      <c r="D725" s="15">
        <v>500</v>
      </c>
      <c r="E725" t="s">
        <v>379</v>
      </c>
      <c r="F725" s="15">
        <v>25764</v>
      </c>
      <c r="G725" t="s">
        <v>847</v>
      </c>
      <c r="H725" s="15">
        <v>8439</v>
      </c>
    </row>
    <row r="726" spans="1:8" ht="14.25">
      <c r="A726" t="s">
        <v>232</v>
      </c>
      <c r="B726" t="s">
        <v>2394</v>
      </c>
      <c r="C726" t="s">
        <v>2395</v>
      </c>
      <c r="D726" s="15">
        <v>50</v>
      </c>
      <c r="E726" t="s">
        <v>379</v>
      </c>
      <c r="F726" s="15">
        <v>25769</v>
      </c>
      <c r="G726" t="s">
        <v>409</v>
      </c>
      <c r="H726" s="15">
        <v>8448</v>
      </c>
    </row>
    <row r="727" spans="1:8" ht="14.25">
      <c r="A727" t="s">
        <v>2396</v>
      </c>
      <c r="B727" t="s">
        <v>2397</v>
      </c>
      <c r="C727" t="s">
        <v>2398</v>
      </c>
      <c r="D727" s="15">
        <v>50</v>
      </c>
      <c r="E727" t="s">
        <v>379</v>
      </c>
      <c r="F727" s="15">
        <v>25738</v>
      </c>
      <c r="G727" t="s">
        <v>420</v>
      </c>
      <c r="H727" s="15">
        <v>8477</v>
      </c>
    </row>
    <row r="728" spans="1:8" ht="14.25">
      <c r="A728" t="s">
        <v>2399</v>
      </c>
      <c r="B728" t="s">
        <v>2400</v>
      </c>
      <c r="C728" t="s">
        <v>2401</v>
      </c>
      <c r="D728" s="15">
        <v>20</v>
      </c>
      <c r="E728" t="s">
        <v>379</v>
      </c>
      <c r="F728" s="15">
        <v>25731</v>
      </c>
      <c r="G728" t="s">
        <v>508</v>
      </c>
      <c r="H728" s="15">
        <v>8478</v>
      </c>
    </row>
    <row r="729" spans="1:8" ht="14.25">
      <c r="A729" t="s">
        <v>2402</v>
      </c>
      <c r="B729" t="s">
        <v>2403</v>
      </c>
      <c r="C729" t="s">
        <v>2404</v>
      </c>
      <c r="D729" s="15">
        <v>100</v>
      </c>
      <c r="E729" t="s">
        <v>379</v>
      </c>
      <c r="F729" s="15">
        <v>1</v>
      </c>
      <c r="H729" s="15">
        <v>8507</v>
      </c>
    </row>
    <row r="730" spans="1:8" ht="14.25">
      <c r="A730" t="s">
        <v>2405</v>
      </c>
      <c r="B730" t="s">
        <v>2406</v>
      </c>
      <c r="C730" t="s">
        <v>2407</v>
      </c>
      <c r="D730" s="15">
        <v>100</v>
      </c>
      <c r="E730" t="s">
        <v>379</v>
      </c>
      <c r="F730" s="15">
        <v>1</v>
      </c>
      <c r="H730" s="15">
        <v>8528</v>
      </c>
    </row>
    <row r="731" spans="1:8" ht="14.25">
      <c r="A731" t="s">
        <v>2408</v>
      </c>
      <c r="B731" t="s">
        <v>2409</v>
      </c>
      <c r="C731" t="s">
        <v>2410</v>
      </c>
      <c r="D731" s="15">
        <v>20</v>
      </c>
      <c r="E731" t="s">
        <v>379</v>
      </c>
      <c r="F731" s="15">
        <v>25731</v>
      </c>
      <c r="G731" t="s">
        <v>508</v>
      </c>
      <c r="H731" s="15">
        <v>8553</v>
      </c>
    </row>
    <row r="732" spans="1:8" ht="14.25">
      <c r="A732" t="s">
        <v>2411</v>
      </c>
      <c r="B732" t="s">
        <v>2412</v>
      </c>
      <c r="C732" t="s">
        <v>2413</v>
      </c>
      <c r="D732" s="15">
        <v>20</v>
      </c>
      <c r="E732" t="s">
        <v>379</v>
      </c>
      <c r="F732" s="15">
        <v>25760</v>
      </c>
      <c r="G732" t="s">
        <v>589</v>
      </c>
      <c r="H732" s="15">
        <v>8554</v>
      </c>
    </row>
    <row r="733" spans="1:8" ht="14.25">
      <c r="A733" t="s">
        <v>2414</v>
      </c>
      <c r="B733" t="s">
        <v>2415</v>
      </c>
      <c r="C733" t="s">
        <v>2416</v>
      </c>
      <c r="D733" s="15">
        <v>100</v>
      </c>
      <c r="E733" t="s">
        <v>379</v>
      </c>
      <c r="F733" s="15">
        <v>1</v>
      </c>
      <c r="H733" s="15">
        <v>8560</v>
      </c>
    </row>
    <row r="734" spans="1:8" ht="14.25">
      <c r="A734" t="s">
        <v>2417</v>
      </c>
      <c r="B734" t="s">
        <v>2418</v>
      </c>
      <c r="C734" t="s">
        <v>2419</v>
      </c>
      <c r="D734" s="15">
        <v>100</v>
      </c>
      <c r="E734" t="s">
        <v>379</v>
      </c>
      <c r="F734" s="15">
        <v>25738</v>
      </c>
      <c r="G734" t="s">
        <v>420</v>
      </c>
      <c r="H734" s="15">
        <v>8583</v>
      </c>
    </row>
    <row r="735" spans="1:8" ht="14.25">
      <c r="A735" t="s">
        <v>2420</v>
      </c>
      <c r="B735" t="s">
        <v>2421</v>
      </c>
      <c r="C735" t="s">
        <v>2422</v>
      </c>
      <c r="D735" s="15">
        <v>50</v>
      </c>
      <c r="E735" t="s">
        <v>379</v>
      </c>
      <c r="F735" s="15">
        <v>25731</v>
      </c>
      <c r="G735" t="s">
        <v>508</v>
      </c>
      <c r="H735" s="15">
        <v>8592</v>
      </c>
    </row>
    <row r="736" spans="1:8" ht="14.25">
      <c r="A736" t="s">
        <v>374</v>
      </c>
      <c r="B736" t="s">
        <v>2423</v>
      </c>
      <c r="C736" t="s">
        <v>2424</v>
      </c>
      <c r="D736" s="15">
        <v>20</v>
      </c>
      <c r="E736" t="s">
        <v>379</v>
      </c>
      <c r="F736" s="15">
        <v>25760</v>
      </c>
      <c r="G736" t="s">
        <v>589</v>
      </c>
      <c r="H736" s="15">
        <v>8595</v>
      </c>
    </row>
    <row r="737" spans="1:8" ht="14.25">
      <c r="A737" t="s">
        <v>2425</v>
      </c>
      <c r="B737" t="s">
        <v>2426</v>
      </c>
      <c r="C737" t="s">
        <v>2427</v>
      </c>
      <c r="D737" s="15">
        <v>70</v>
      </c>
      <c r="E737" t="s">
        <v>379</v>
      </c>
      <c r="F737" s="15">
        <v>25760</v>
      </c>
      <c r="G737" t="s">
        <v>589</v>
      </c>
      <c r="H737" s="15">
        <v>8631</v>
      </c>
    </row>
    <row r="738" spans="1:8" ht="14.25">
      <c r="A738" t="s">
        <v>2428</v>
      </c>
      <c r="B738" t="s">
        <v>2429</v>
      </c>
      <c r="C738" t="s">
        <v>2430</v>
      </c>
      <c r="D738" s="15">
        <v>100</v>
      </c>
      <c r="E738" t="s">
        <v>379</v>
      </c>
      <c r="F738" s="15">
        <v>1</v>
      </c>
      <c r="H738" s="15">
        <v>8638</v>
      </c>
    </row>
    <row r="739" spans="1:8" ht="14.25">
      <c r="A739" t="s">
        <v>2431</v>
      </c>
      <c r="B739" t="s">
        <v>2432</v>
      </c>
      <c r="C739" t="s">
        <v>2433</v>
      </c>
      <c r="D739" s="15">
        <v>20</v>
      </c>
      <c r="E739" t="s">
        <v>379</v>
      </c>
      <c r="F739" s="15">
        <v>25760</v>
      </c>
      <c r="G739" t="s">
        <v>589</v>
      </c>
      <c r="H739" s="15">
        <v>8640</v>
      </c>
    </row>
    <row r="740" spans="1:8" ht="14.25">
      <c r="A740" t="s">
        <v>2434</v>
      </c>
      <c r="B740" t="s">
        <v>2435</v>
      </c>
      <c r="C740" t="s">
        <v>2436</v>
      </c>
      <c r="D740" s="15">
        <v>200</v>
      </c>
      <c r="E740" t="s">
        <v>379</v>
      </c>
      <c r="F740" s="15">
        <v>25737</v>
      </c>
      <c r="G740" t="s">
        <v>770</v>
      </c>
      <c r="H740" s="15">
        <v>8649</v>
      </c>
    </row>
    <row r="741" spans="1:8" ht="14.25">
      <c r="A741" t="s">
        <v>2437</v>
      </c>
      <c r="B741" t="s">
        <v>2438</v>
      </c>
      <c r="C741" t="s">
        <v>2439</v>
      </c>
      <c r="D741" s="15">
        <v>100</v>
      </c>
      <c r="E741" t="s">
        <v>379</v>
      </c>
      <c r="F741" s="15">
        <v>25764</v>
      </c>
      <c r="G741" t="s">
        <v>847</v>
      </c>
      <c r="H741" s="15">
        <v>8665</v>
      </c>
    </row>
    <row r="742" spans="1:8" ht="14.25">
      <c r="A742" t="s">
        <v>2440</v>
      </c>
      <c r="B742" t="s">
        <v>2441</v>
      </c>
      <c r="C742" t="s">
        <v>2442</v>
      </c>
      <c r="D742" s="15">
        <v>100</v>
      </c>
      <c r="E742" t="s">
        <v>379</v>
      </c>
      <c r="F742" s="15">
        <v>25764</v>
      </c>
      <c r="G742" t="s">
        <v>847</v>
      </c>
      <c r="H742" s="15">
        <v>8677</v>
      </c>
    </row>
    <row r="743" spans="1:8" ht="14.25">
      <c r="A743" t="s">
        <v>2443</v>
      </c>
      <c r="B743" t="s">
        <v>2444</v>
      </c>
      <c r="C743" t="s">
        <v>2445</v>
      </c>
      <c r="D743" s="15">
        <v>100</v>
      </c>
      <c r="E743" t="s">
        <v>379</v>
      </c>
      <c r="F743" s="15">
        <v>25764</v>
      </c>
      <c r="G743" t="s">
        <v>847</v>
      </c>
      <c r="H743" s="15">
        <v>8686</v>
      </c>
    </row>
    <row r="744" spans="1:8" ht="14.25">
      <c r="A744" t="s">
        <v>2446</v>
      </c>
      <c r="B744" t="s">
        <v>2447</v>
      </c>
      <c r="C744" t="s">
        <v>2448</v>
      </c>
      <c r="D744" s="15">
        <v>100</v>
      </c>
      <c r="E744" t="s">
        <v>379</v>
      </c>
      <c r="F744" s="15">
        <v>25764</v>
      </c>
      <c r="G744" t="s">
        <v>847</v>
      </c>
      <c r="H744" s="15">
        <v>8701</v>
      </c>
    </row>
    <row r="745" spans="1:8" ht="14.25">
      <c r="A745" t="s">
        <v>2449</v>
      </c>
      <c r="B745" t="s">
        <v>2450</v>
      </c>
      <c r="C745" t="s">
        <v>2451</v>
      </c>
      <c r="D745" s="15">
        <v>10</v>
      </c>
      <c r="E745" t="s">
        <v>379</v>
      </c>
      <c r="F745" s="15">
        <v>25732</v>
      </c>
      <c r="G745" t="s">
        <v>395</v>
      </c>
      <c r="H745" s="15">
        <v>8708</v>
      </c>
    </row>
    <row r="746" spans="1:8" ht="14.25">
      <c r="A746" t="s">
        <v>2452</v>
      </c>
      <c r="B746" t="s">
        <v>2392</v>
      </c>
      <c r="C746" t="s">
        <v>2393</v>
      </c>
      <c r="D746" s="15">
        <v>100</v>
      </c>
      <c r="E746" t="s">
        <v>379</v>
      </c>
      <c r="F746" s="15">
        <v>25764</v>
      </c>
      <c r="G746" t="s">
        <v>847</v>
      </c>
      <c r="H746" s="15">
        <v>8727</v>
      </c>
    </row>
    <row r="747" spans="1:8" ht="14.25">
      <c r="A747" t="s">
        <v>2453</v>
      </c>
      <c r="B747" t="s">
        <v>2454</v>
      </c>
      <c r="C747" t="s">
        <v>2455</v>
      </c>
      <c r="D747" s="15">
        <v>20</v>
      </c>
      <c r="E747" t="s">
        <v>379</v>
      </c>
      <c r="F747" s="15">
        <v>25769</v>
      </c>
      <c r="G747" t="s">
        <v>409</v>
      </c>
      <c r="H747" s="15">
        <v>8728</v>
      </c>
    </row>
    <row r="748" spans="1:8" ht="14.25">
      <c r="A748" t="s">
        <v>2456</v>
      </c>
      <c r="B748" t="s">
        <v>2392</v>
      </c>
      <c r="C748" t="s">
        <v>2393</v>
      </c>
      <c r="D748" s="15">
        <v>100</v>
      </c>
      <c r="E748" t="s">
        <v>379</v>
      </c>
      <c r="F748" s="15">
        <v>25764</v>
      </c>
      <c r="G748" t="s">
        <v>847</v>
      </c>
      <c r="H748" s="15">
        <v>8732</v>
      </c>
    </row>
    <row r="749" spans="1:8" ht="14.25">
      <c r="A749" t="s">
        <v>2457</v>
      </c>
      <c r="B749" t="s">
        <v>2458</v>
      </c>
      <c r="C749" t="s">
        <v>2459</v>
      </c>
      <c r="D749" s="15">
        <v>20</v>
      </c>
      <c r="E749" t="s">
        <v>379</v>
      </c>
      <c r="F749" s="15">
        <v>25769</v>
      </c>
      <c r="G749" t="s">
        <v>409</v>
      </c>
      <c r="H749" s="15">
        <v>8736</v>
      </c>
    </row>
    <row r="750" spans="1:8" ht="14.25">
      <c r="A750" t="s">
        <v>236</v>
      </c>
      <c r="B750" t="s">
        <v>2460</v>
      </c>
      <c r="C750" t="s">
        <v>2461</v>
      </c>
      <c r="D750" s="15">
        <v>100</v>
      </c>
      <c r="E750" t="s">
        <v>379</v>
      </c>
      <c r="F750" s="15">
        <v>25731</v>
      </c>
      <c r="G750" t="s">
        <v>508</v>
      </c>
      <c r="H750" s="15">
        <v>8738</v>
      </c>
    </row>
    <row r="751" spans="1:8" ht="14.25">
      <c r="A751" t="s">
        <v>2462</v>
      </c>
      <c r="B751" t="s">
        <v>2463</v>
      </c>
      <c r="C751" t="s">
        <v>2464</v>
      </c>
      <c r="D751" s="15">
        <v>20</v>
      </c>
      <c r="E751" t="s">
        <v>379</v>
      </c>
      <c r="F751" s="15">
        <v>1</v>
      </c>
      <c r="H751" s="15">
        <v>8751</v>
      </c>
    </row>
    <row r="752" spans="1:8" ht="14.25">
      <c r="A752" t="s">
        <v>2465</v>
      </c>
      <c r="B752" t="s">
        <v>2466</v>
      </c>
      <c r="C752" t="s">
        <v>2467</v>
      </c>
      <c r="D752" s="15">
        <v>300</v>
      </c>
      <c r="E752" t="s">
        <v>379</v>
      </c>
      <c r="F752" s="15">
        <v>25768</v>
      </c>
      <c r="G752" t="s">
        <v>629</v>
      </c>
      <c r="H752" s="15">
        <v>8754</v>
      </c>
    </row>
    <row r="753" spans="1:8" ht="14.25">
      <c r="A753" t="s">
        <v>2468</v>
      </c>
      <c r="B753" t="s">
        <v>2469</v>
      </c>
      <c r="C753" t="s">
        <v>2470</v>
      </c>
      <c r="D753" s="15">
        <v>100</v>
      </c>
      <c r="E753" t="s">
        <v>379</v>
      </c>
      <c r="F753" s="15">
        <v>25764</v>
      </c>
      <c r="G753" t="s">
        <v>847</v>
      </c>
      <c r="H753" s="15">
        <v>8768</v>
      </c>
    </row>
    <row r="754" spans="1:8" ht="14.25">
      <c r="A754" t="s">
        <v>2471</v>
      </c>
      <c r="B754" t="s">
        <v>2472</v>
      </c>
      <c r="C754" t="s">
        <v>2473</v>
      </c>
      <c r="D754" s="15">
        <v>100</v>
      </c>
      <c r="E754" t="s">
        <v>379</v>
      </c>
      <c r="F754" s="15">
        <v>25740</v>
      </c>
      <c r="G754" t="s">
        <v>433</v>
      </c>
      <c r="H754" s="15">
        <v>8786</v>
      </c>
    </row>
    <row r="755" spans="1:8" ht="14.25">
      <c r="A755" t="s">
        <v>2474</v>
      </c>
      <c r="B755" t="s">
        <v>2475</v>
      </c>
      <c r="C755" t="s">
        <v>2476</v>
      </c>
      <c r="D755" s="15">
        <v>10</v>
      </c>
      <c r="E755" t="s">
        <v>379</v>
      </c>
      <c r="F755" s="15">
        <v>25760</v>
      </c>
      <c r="G755" t="s">
        <v>589</v>
      </c>
      <c r="H755" s="15">
        <v>8795</v>
      </c>
    </row>
    <row r="756" spans="1:8" ht="14.25">
      <c r="A756" t="s">
        <v>2477</v>
      </c>
      <c r="B756" t="s">
        <v>2478</v>
      </c>
      <c r="C756" t="s">
        <v>2479</v>
      </c>
      <c r="D756" s="15">
        <v>50</v>
      </c>
      <c r="E756" t="s">
        <v>379</v>
      </c>
      <c r="F756" s="15">
        <v>25764</v>
      </c>
      <c r="G756" t="s">
        <v>847</v>
      </c>
      <c r="H756" s="15">
        <v>8798</v>
      </c>
    </row>
    <row r="757" spans="1:8" ht="14.25">
      <c r="A757" t="s">
        <v>2480</v>
      </c>
      <c r="B757" t="s">
        <v>2481</v>
      </c>
      <c r="C757" t="s">
        <v>2482</v>
      </c>
      <c r="D757" s="15">
        <v>50</v>
      </c>
      <c r="E757" t="s">
        <v>379</v>
      </c>
      <c r="F757" s="15">
        <v>25731</v>
      </c>
      <c r="G757" t="s">
        <v>508</v>
      </c>
      <c r="H757" s="15">
        <v>8812</v>
      </c>
    </row>
    <row r="758" spans="1:8" ht="14.25">
      <c r="A758" t="s">
        <v>2483</v>
      </c>
      <c r="B758" t="s">
        <v>2484</v>
      </c>
      <c r="C758" t="s">
        <v>2485</v>
      </c>
      <c r="D758" s="15">
        <v>200</v>
      </c>
      <c r="E758" t="s">
        <v>379</v>
      </c>
      <c r="F758" s="15">
        <v>25768</v>
      </c>
      <c r="G758" t="s">
        <v>629</v>
      </c>
      <c r="H758" s="15">
        <v>8816</v>
      </c>
    </row>
    <row r="759" spans="1:8" ht="14.25">
      <c r="A759" t="s">
        <v>2486</v>
      </c>
      <c r="B759" t="s">
        <v>2487</v>
      </c>
      <c r="C759" t="s">
        <v>2488</v>
      </c>
      <c r="D759" s="15">
        <v>20</v>
      </c>
      <c r="E759" t="s">
        <v>379</v>
      </c>
      <c r="F759" s="15">
        <v>25760</v>
      </c>
      <c r="G759" t="s">
        <v>589</v>
      </c>
      <c r="H759" s="15">
        <v>8817</v>
      </c>
    </row>
    <row r="760" spans="1:8" ht="14.25">
      <c r="A760" t="s">
        <v>2489</v>
      </c>
      <c r="B760" t="s">
        <v>2490</v>
      </c>
      <c r="C760" t="s">
        <v>2491</v>
      </c>
      <c r="D760" s="15">
        <v>20</v>
      </c>
      <c r="E760" t="s">
        <v>379</v>
      </c>
      <c r="F760" s="15">
        <v>25764</v>
      </c>
      <c r="G760" t="s">
        <v>847</v>
      </c>
      <c r="H760" s="15">
        <v>8818</v>
      </c>
    </row>
    <row r="761" spans="1:8" ht="14.25">
      <c r="A761" t="s">
        <v>2492</v>
      </c>
      <c r="B761" t="s">
        <v>2493</v>
      </c>
      <c r="C761" t="s">
        <v>2494</v>
      </c>
      <c r="D761" s="15">
        <v>50</v>
      </c>
      <c r="E761" t="s">
        <v>379</v>
      </c>
      <c r="F761" s="15">
        <v>25731</v>
      </c>
      <c r="G761" t="s">
        <v>508</v>
      </c>
      <c r="H761" s="15">
        <v>8831</v>
      </c>
    </row>
    <row r="762" spans="1:8" ht="14.25">
      <c r="A762" t="s">
        <v>2495</v>
      </c>
      <c r="B762" t="s">
        <v>2496</v>
      </c>
      <c r="C762" t="s">
        <v>2497</v>
      </c>
      <c r="D762" s="15">
        <v>10</v>
      </c>
      <c r="E762" t="s">
        <v>379</v>
      </c>
      <c r="F762" s="15">
        <v>25760</v>
      </c>
      <c r="G762" t="s">
        <v>589</v>
      </c>
      <c r="H762" s="15">
        <v>8832</v>
      </c>
    </row>
    <row r="763" spans="1:8" ht="14.25">
      <c r="A763" t="s">
        <v>2498</v>
      </c>
      <c r="B763" t="s">
        <v>2499</v>
      </c>
      <c r="C763" t="s">
        <v>2500</v>
      </c>
      <c r="D763" s="15">
        <v>100</v>
      </c>
      <c r="E763" t="s">
        <v>379</v>
      </c>
      <c r="F763" s="15">
        <v>1</v>
      </c>
      <c r="H763" s="15">
        <v>8841</v>
      </c>
    </row>
    <row r="764" spans="1:8" ht="14.25">
      <c r="A764" t="s">
        <v>2501</v>
      </c>
      <c r="B764" t="s">
        <v>2502</v>
      </c>
      <c r="C764" t="s">
        <v>2503</v>
      </c>
      <c r="D764" s="15">
        <v>10</v>
      </c>
      <c r="E764" t="s">
        <v>379</v>
      </c>
      <c r="F764" s="15">
        <v>25760</v>
      </c>
      <c r="G764" t="s">
        <v>589</v>
      </c>
      <c r="H764" s="15">
        <v>8843</v>
      </c>
    </row>
    <row r="765" spans="1:8" ht="14.25">
      <c r="A765" t="s">
        <v>2504</v>
      </c>
      <c r="B765" t="s">
        <v>2364</v>
      </c>
      <c r="C765" t="s">
        <v>2365</v>
      </c>
      <c r="D765" s="15">
        <v>100</v>
      </c>
      <c r="E765" t="s">
        <v>379</v>
      </c>
      <c r="F765" s="15">
        <v>25760</v>
      </c>
      <c r="G765" t="s">
        <v>589</v>
      </c>
      <c r="H765" s="15">
        <v>8858</v>
      </c>
    </row>
    <row r="766" spans="1:8" ht="14.25">
      <c r="A766" t="s">
        <v>2505</v>
      </c>
      <c r="B766" t="s">
        <v>2506</v>
      </c>
      <c r="C766" t="s">
        <v>2507</v>
      </c>
      <c r="D766" s="15">
        <v>10</v>
      </c>
      <c r="E766" t="s">
        <v>379</v>
      </c>
      <c r="F766" s="15">
        <v>25764</v>
      </c>
      <c r="G766" t="s">
        <v>847</v>
      </c>
      <c r="H766" s="15">
        <v>8859</v>
      </c>
    </row>
    <row r="767" spans="1:8" ht="14.25">
      <c r="A767" t="s">
        <v>2508</v>
      </c>
      <c r="B767" t="s">
        <v>2509</v>
      </c>
      <c r="C767" t="s">
        <v>2510</v>
      </c>
      <c r="D767" s="15">
        <v>200</v>
      </c>
      <c r="E767" t="s">
        <v>379</v>
      </c>
      <c r="F767" s="15">
        <v>25768</v>
      </c>
      <c r="G767" t="s">
        <v>629</v>
      </c>
      <c r="H767" s="15">
        <v>8861</v>
      </c>
    </row>
    <row r="768" spans="1:8" ht="14.25">
      <c r="A768" t="s">
        <v>2511</v>
      </c>
      <c r="B768" t="s">
        <v>2512</v>
      </c>
      <c r="C768" t="s">
        <v>2513</v>
      </c>
      <c r="D768" s="15">
        <v>100</v>
      </c>
      <c r="E768" t="s">
        <v>379</v>
      </c>
      <c r="F768" s="15">
        <v>25740</v>
      </c>
      <c r="G768" t="s">
        <v>433</v>
      </c>
      <c r="H768" s="15">
        <v>8865</v>
      </c>
    </row>
    <row r="769" spans="1:8" ht="14.25">
      <c r="A769" t="s">
        <v>2514</v>
      </c>
      <c r="B769" t="s">
        <v>2515</v>
      </c>
      <c r="C769" t="s">
        <v>2516</v>
      </c>
      <c r="D769" s="15">
        <v>10</v>
      </c>
      <c r="E769" t="s">
        <v>379</v>
      </c>
      <c r="F769" s="15">
        <v>25764</v>
      </c>
      <c r="G769" t="s">
        <v>847</v>
      </c>
      <c r="H769" s="15">
        <v>8868</v>
      </c>
    </row>
    <row r="770" spans="1:8" ht="14.25">
      <c r="A770" t="s">
        <v>2517</v>
      </c>
      <c r="B770" t="s">
        <v>2518</v>
      </c>
      <c r="C770" t="s">
        <v>2519</v>
      </c>
      <c r="D770" s="15">
        <v>100</v>
      </c>
      <c r="E770" t="s">
        <v>379</v>
      </c>
      <c r="F770" s="15">
        <v>25738</v>
      </c>
      <c r="G770" t="s">
        <v>420</v>
      </c>
      <c r="H770" s="15">
        <v>8884</v>
      </c>
    </row>
    <row r="771" spans="1:8" ht="14.25">
      <c r="A771" t="s">
        <v>2520</v>
      </c>
      <c r="B771" t="s">
        <v>2521</v>
      </c>
      <c r="C771" t="s">
        <v>2522</v>
      </c>
      <c r="D771" s="15">
        <v>100</v>
      </c>
      <c r="E771" t="s">
        <v>379</v>
      </c>
      <c r="F771" s="15">
        <v>25768</v>
      </c>
      <c r="G771" t="s">
        <v>629</v>
      </c>
      <c r="H771" s="15">
        <v>8889</v>
      </c>
    </row>
    <row r="772" spans="1:8" ht="14.25">
      <c r="A772" t="s">
        <v>2523</v>
      </c>
      <c r="B772" t="s">
        <v>2524</v>
      </c>
      <c r="C772" t="s">
        <v>2525</v>
      </c>
      <c r="D772" s="15">
        <v>100</v>
      </c>
      <c r="E772" t="s">
        <v>379</v>
      </c>
      <c r="F772" s="15">
        <v>25760</v>
      </c>
      <c r="G772" t="s">
        <v>589</v>
      </c>
      <c r="H772" s="15">
        <v>8895</v>
      </c>
    </row>
    <row r="773" spans="1:8" ht="14.25">
      <c r="A773" t="s">
        <v>2526</v>
      </c>
      <c r="B773" t="s">
        <v>2527</v>
      </c>
      <c r="C773" t="s">
        <v>2528</v>
      </c>
      <c r="D773" s="15">
        <v>100</v>
      </c>
      <c r="E773" t="s">
        <v>379</v>
      </c>
      <c r="F773" s="15">
        <v>25764</v>
      </c>
      <c r="G773" t="s">
        <v>847</v>
      </c>
      <c r="H773" s="15">
        <v>8900</v>
      </c>
    </row>
    <row r="774" spans="1:8" ht="14.25">
      <c r="A774" t="s">
        <v>2529</v>
      </c>
      <c r="B774" t="s">
        <v>2530</v>
      </c>
      <c r="C774" t="s">
        <v>2531</v>
      </c>
      <c r="D774" s="15">
        <v>100</v>
      </c>
      <c r="E774" t="s">
        <v>379</v>
      </c>
      <c r="F774" s="15">
        <v>25764</v>
      </c>
      <c r="G774" t="s">
        <v>847</v>
      </c>
      <c r="H774" s="15">
        <v>8903</v>
      </c>
    </row>
    <row r="775" spans="1:8" ht="14.25">
      <c r="A775" t="s">
        <v>369</v>
      </c>
      <c r="B775" t="s">
        <v>2532</v>
      </c>
      <c r="C775" t="s">
        <v>2533</v>
      </c>
      <c r="D775" s="15">
        <v>50</v>
      </c>
      <c r="E775" t="s">
        <v>379</v>
      </c>
      <c r="F775" s="15">
        <v>1</v>
      </c>
      <c r="H775" s="15">
        <v>8912</v>
      </c>
    </row>
    <row r="776" spans="1:8" ht="14.25">
      <c r="A776" t="s">
        <v>2534</v>
      </c>
      <c r="B776" t="s">
        <v>2535</v>
      </c>
      <c r="C776" t="s">
        <v>2536</v>
      </c>
      <c r="D776" s="15">
        <v>50</v>
      </c>
      <c r="E776" t="s">
        <v>379</v>
      </c>
      <c r="F776" s="15">
        <v>25746</v>
      </c>
      <c r="G776" t="s">
        <v>1988</v>
      </c>
      <c r="H776" s="15">
        <v>8915</v>
      </c>
    </row>
    <row r="777" spans="1:8" ht="14.25">
      <c r="A777" t="s">
        <v>2537</v>
      </c>
      <c r="B777" t="s">
        <v>1365</v>
      </c>
      <c r="C777" t="s">
        <v>1366</v>
      </c>
      <c r="D777" s="15">
        <v>400</v>
      </c>
      <c r="E777" t="s">
        <v>379</v>
      </c>
      <c r="F777" s="15">
        <v>25760</v>
      </c>
      <c r="G777" t="s">
        <v>589</v>
      </c>
      <c r="H777" s="15">
        <v>8933</v>
      </c>
    </row>
    <row r="778" spans="1:8" ht="14.25">
      <c r="A778" t="s">
        <v>2538</v>
      </c>
      <c r="B778" t="s">
        <v>2539</v>
      </c>
      <c r="C778" t="s">
        <v>2540</v>
      </c>
      <c r="D778" s="15">
        <v>100</v>
      </c>
      <c r="E778" t="s">
        <v>379</v>
      </c>
      <c r="F778" s="15">
        <v>25744</v>
      </c>
      <c r="G778" t="s">
        <v>2541</v>
      </c>
      <c r="H778" s="15">
        <v>8953</v>
      </c>
    </row>
    <row r="779" spans="1:8" ht="14.25">
      <c r="A779" t="s">
        <v>2542</v>
      </c>
      <c r="B779" t="s">
        <v>159</v>
      </c>
      <c r="C779" t="s">
        <v>160</v>
      </c>
      <c r="D779" s="15">
        <v>200</v>
      </c>
      <c r="E779" t="s">
        <v>379</v>
      </c>
      <c r="F779" s="15">
        <v>25764</v>
      </c>
      <c r="G779" t="s">
        <v>847</v>
      </c>
      <c r="H779" s="15">
        <v>8991</v>
      </c>
    </row>
    <row r="780" spans="1:8" ht="14.25">
      <c r="A780" t="s">
        <v>2543</v>
      </c>
      <c r="B780" t="s">
        <v>159</v>
      </c>
      <c r="C780" t="s">
        <v>160</v>
      </c>
      <c r="D780" s="15">
        <v>200</v>
      </c>
      <c r="E780" t="s">
        <v>379</v>
      </c>
      <c r="F780" s="15">
        <v>25764</v>
      </c>
      <c r="G780" t="s">
        <v>847</v>
      </c>
      <c r="H780" s="15">
        <v>9001</v>
      </c>
    </row>
    <row r="781" spans="1:8" ht="14.25">
      <c r="A781" t="s">
        <v>2544</v>
      </c>
      <c r="B781" t="s">
        <v>2545</v>
      </c>
      <c r="C781" t="s">
        <v>2546</v>
      </c>
      <c r="D781" s="15">
        <v>20</v>
      </c>
      <c r="E781" t="s">
        <v>379</v>
      </c>
      <c r="F781" s="15">
        <v>25752</v>
      </c>
      <c r="G781" t="s">
        <v>681</v>
      </c>
      <c r="H781" s="15">
        <v>9013</v>
      </c>
    </row>
    <row r="782" spans="1:8" ht="14.25">
      <c r="A782" t="s">
        <v>2547</v>
      </c>
      <c r="B782" t="s">
        <v>2548</v>
      </c>
      <c r="C782" t="s">
        <v>2549</v>
      </c>
      <c r="D782" s="15">
        <v>100</v>
      </c>
      <c r="E782" t="s">
        <v>379</v>
      </c>
      <c r="F782" s="15">
        <v>25740</v>
      </c>
      <c r="G782" t="s">
        <v>433</v>
      </c>
      <c r="H782" s="15">
        <v>9016</v>
      </c>
    </row>
    <row r="783" spans="1:8" ht="14.25">
      <c r="A783" t="s">
        <v>2550</v>
      </c>
      <c r="B783" t="s">
        <v>2551</v>
      </c>
      <c r="C783" t="s">
        <v>2552</v>
      </c>
      <c r="D783" s="15">
        <v>20</v>
      </c>
      <c r="E783" t="s">
        <v>379</v>
      </c>
      <c r="F783" s="15">
        <v>25764</v>
      </c>
      <c r="G783" t="s">
        <v>847</v>
      </c>
      <c r="H783" s="15">
        <v>9045</v>
      </c>
    </row>
    <row r="784" spans="1:8" ht="14.25">
      <c r="A784" t="s">
        <v>363</v>
      </c>
      <c r="B784" t="s">
        <v>2553</v>
      </c>
      <c r="C784" t="s">
        <v>2554</v>
      </c>
      <c r="D784" s="15">
        <v>100</v>
      </c>
      <c r="E784" t="s">
        <v>379</v>
      </c>
      <c r="F784" s="15">
        <v>25760</v>
      </c>
      <c r="G784" t="s">
        <v>589</v>
      </c>
      <c r="H784" s="15">
        <v>9064</v>
      </c>
    </row>
    <row r="785" spans="1:8" ht="14.25">
      <c r="A785" t="s">
        <v>2555</v>
      </c>
      <c r="B785" t="s">
        <v>2556</v>
      </c>
      <c r="C785" t="s">
        <v>2557</v>
      </c>
      <c r="D785" s="15">
        <v>100</v>
      </c>
      <c r="E785" t="s">
        <v>379</v>
      </c>
      <c r="F785" s="15">
        <v>25732</v>
      </c>
      <c r="G785" t="s">
        <v>395</v>
      </c>
      <c r="H785" s="15">
        <v>9078</v>
      </c>
    </row>
    <row r="786" spans="1:8" ht="14.25">
      <c r="A786" t="s">
        <v>2558</v>
      </c>
      <c r="B786" t="s">
        <v>2100</v>
      </c>
      <c r="C786" t="s">
        <v>2101</v>
      </c>
      <c r="D786" s="15">
        <v>100</v>
      </c>
      <c r="E786" t="s">
        <v>379</v>
      </c>
      <c r="F786" s="15">
        <v>25760</v>
      </c>
      <c r="G786" t="s">
        <v>589</v>
      </c>
      <c r="H786" s="15">
        <v>9108</v>
      </c>
    </row>
    <row r="787" spans="1:8" ht="14.25">
      <c r="A787" t="s">
        <v>2559</v>
      </c>
      <c r="B787" t="s">
        <v>2560</v>
      </c>
      <c r="C787" t="s">
        <v>2561</v>
      </c>
      <c r="D787" s="15">
        <v>100</v>
      </c>
      <c r="E787" t="s">
        <v>379</v>
      </c>
      <c r="F787" s="15">
        <v>25738</v>
      </c>
      <c r="G787" t="s">
        <v>420</v>
      </c>
      <c r="H787" s="15">
        <v>9112</v>
      </c>
    </row>
    <row r="788" spans="1:8" ht="14.25">
      <c r="A788" t="s">
        <v>2562</v>
      </c>
      <c r="B788" t="s">
        <v>2563</v>
      </c>
      <c r="C788" t="s">
        <v>2564</v>
      </c>
      <c r="D788" s="15">
        <v>100</v>
      </c>
      <c r="E788" t="s">
        <v>379</v>
      </c>
      <c r="F788" s="15">
        <v>1</v>
      </c>
      <c r="H788" s="15">
        <v>9138</v>
      </c>
    </row>
    <row r="789" spans="1:8" ht="14.25">
      <c r="A789" t="s">
        <v>2565</v>
      </c>
      <c r="B789" t="s">
        <v>2566</v>
      </c>
      <c r="C789" t="s">
        <v>2567</v>
      </c>
      <c r="D789" s="15">
        <v>20</v>
      </c>
      <c r="E789" t="s">
        <v>379</v>
      </c>
      <c r="F789" s="15">
        <v>25731</v>
      </c>
      <c r="G789" t="s">
        <v>508</v>
      </c>
      <c r="H789" s="15">
        <v>9147</v>
      </c>
    </row>
    <row r="790" spans="1:8" ht="14.25">
      <c r="A790" t="s">
        <v>2568</v>
      </c>
      <c r="B790" t="s">
        <v>2200</v>
      </c>
      <c r="C790" t="s">
        <v>2201</v>
      </c>
      <c r="D790" s="15">
        <v>100</v>
      </c>
      <c r="E790" t="s">
        <v>379</v>
      </c>
      <c r="F790" s="15">
        <v>25769</v>
      </c>
      <c r="G790" t="s">
        <v>409</v>
      </c>
      <c r="H790" s="15">
        <v>9156</v>
      </c>
    </row>
    <row r="791" spans="1:8" ht="14.25">
      <c r="A791" t="s">
        <v>2569</v>
      </c>
      <c r="B791" t="s">
        <v>2570</v>
      </c>
      <c r="C791" t="s">
        <v>2571</v>
      </c>
      <c r="D791" s="15">
        <v>150</v>
      </c>
      <c r="E791" t="s">
        <v>379</v>
      </c>
      <c r="F791" s="15">
        <v>25752</v>
      </c>
      <c r="G791" t="s">
        <v>681</v>
      </c>
      <c r="H791" s="15">
        <v>9185</v>
      </c>
    </row>
    <row r="792" spans="1:8" ht="14.25">
      <c r="A792" t="s">
        <v>2572</v>
      </c>
      <c r="B792" t="s">
        <v>2573</v>
      </c>
      <c r="C792" t="s">
        <v>2574</v>
      </c>
      <c r="D792" s="15">
        <v>50</v>
      </c>
      <c r="E792" t="s">
        <v>379</v>
      </c>
      <c r="F792" s="15">
        <v>25764</v>
      </c>
      <c r="G792" t="s">
        <v>847</v>
      </c>
      <c r="H792" s="15">
        <v>9207</v>
      </c>
    </row>
    <row r="793" spans="1:8" ht="14.25">
      <c r="A793" t="s">
        <v>2575</v>
      </c>
      <c r="B793" t="s">
        <v>2576</v>
      </c>
      <c r="C793" t="s">
        <v>2577</v>
      </c>
      <c r="D793" s="15">
        <v>20</v>
      </c>
      <c r="E793" t="s">
        <v>379</v>
      </c>
      <c r="F793" s="15">
        <v>25731</v>
      </c>
      <c r="G793" t="s">
        <v>508</v>
      </c>
      <c r="H793" s="15">
        <v>9210</v>
      </c>
    </row>
    <row r="794" spans="1:8" ht="14.25">
      <c r="A794" t="s">
        <v>2578</v>
      </c>
      <c r="B794" t="s">
        <v>2579</v>
      </c>
      <c r="C794" t="s">
        <v>2580</v>
      </c>
      <c r="D794" s="15">
        <v>100</v>
      </c>
      <c r="E794" t="s">
        <v>379</v>
      </c>
      <c r="F794" s="15">
        <v>25732</v>
      </c>
      <c r="G794" t="s">
        <v>395</v>
      </c>
      <c r="H794" s="15">
        <v>9211</v>
      </c>
    </row>
    <row r="795" spans="1:8" ht="14.25">
      <c r="A795" t="s">
        <v>243</v>
      </c>
      <c r="B795" t="s">
        <v>2581</v>
      </c>
      <c r="C795" t="s">
        <v>2582</v>
      </c>
      <c r="D795" s="15">
        <v>100</v>
      </c>
      <c r="E795" t="s">
        <v>379</v>
      </c>
      <c r="F795" s="15">
        <v>25740</v>
      </c>
      <c r="G795" t="s">
        <v>433</v>
      </c>
      <c r="H795" s="15">
        <v>9215</v>
      </c>
    </row>
    <row r="796" spans="1:8" ht="14.25">
      <c r="A796" t="s">
        <v>2583</v>
      </c>
      <c r="B796" t="s">
        <v>2584</v>
      </c>
      <c r="C796" t="s">
        <v>2585</v>
      </c>
      <c r="D796" s="15">
        <v>100</v>
      </c>
      <c r="E796" t="s">
        <v>379</v>
      </c>
      <c r="F796" s="15">
        <v>25764</v>
      </c>
      <c r="G796" t="s">
        <v>847</v>
      </c>
      <c r="H796" s="15">
        <v>9226</v>
      </c>
    </row>
    <row r="797" spans="1:8" ht="14.25">
      <c r="A797" t="s">
        <v>2586</v>
      </c>
      <c r="B797" t="s">
        <v>2587</v>
      </c>
      <c r="C797" t="s">
        <v>2588</v>
      </c>
      <c r="D797" s="15">
        <v>10</v>
      </c>
      <c r="E797" t="s">
        <v>379</v>
      </c>
      <c r="F797" s="15">
        <v>1</v>
      </c>
      <c r="H797" s="15">
        <v>9229</v>
      </c>
    </row>
    <row r="798" spans="1:8" ht="14.25">
      <c r="A798" t="s">
        <v>245</v>
      </c>
      <c r="B798" t="s">
        <v>2589</v>
      </c>
      <c r="C798" t="s">
        <v>2590</v>
      </c>
      <c r="D798" s="15">
        <v>100</v>
      </c>
      <c r="E798" t="s">
        <v>379</v>
      </c>
      <c r="F798" s="15">
        <v>25764</v>
      </c>
      <c r="G798" t="s">
        <v>847</v>
      </c>
      <c r="H798" s="15">
        <v>9243</v>
      </c>
    </row>
    <row r="799" spans="1:8" ht="14.25">
      <c r="A799" t="s">
        <v>2591</v>
      </c>
      <c r="B799" t="s">
        <v>2545</v>
      </c>
      <c r="C799" t="s">
        <v>2546</v>
      </c>
      <c r="D799" s="15">
        <v>100</v>
      </c>
      <c r="E799" t="s">
        <v>379</v>
      </c>
      <c r="F799" s="15">
        <v>25752</v>
      </c>
      <c r="G799" t="s">
        <v>681</v>
      </c>
      <c r="H799" s="15">
        <v>9246</v>
      </c>
    </row>
    <row r="800" spans="1:8" ht="14.25">
      <c r="A800" t="s">
        <v>2592</v>
      </c>
      <c r="B800" t="s">
        <v>2432</v>
      </c>
      <c r="C800" t="s">
        <v>2433</v>
      </c>
      <c r="D800" s="15">
        <v>300</v>
      </c>
      <c r="E800" t="s">
        <v>379</v>
      </c>
      <c r="F800" s="15">
        <v>25760</v>
      </c>
      <c r="G800" t="s">
        <v>589</v>
      </c>
      <c r="H800" s="15">
        <v>9248</v>
      </c>
    </row>
    <row r="801" spans="1:8" ht="14.25">
      <c r="A801" t="s">
        <v>2593</v>
      </c>
      <c r="B801" t="s">
        <v>2594</v>
      </c>
      <c r="C801" t="s">
        <v>2595</v>
      </c>
      <c r="D801" s="15">
        <v>100</v>
      </c>
      <c r="E801" t="s">
        <v>379</v>
      </c>
      <c r="F801" s="15">
        <v>25764</v>
      </c>
      <c r="G801" t="s">
        <v>847</v>
      </c>
      <c r="H801" s="15">
        <v>9262</v>
      </c>
    </row>
    <row r="802" spans="1:8" ht="14.25">
      <c r="A802" t="s">
        <v>2596</v>
      </c>
      <c r="B802" t="s">
        <v>2597</v>
      </c>
      <c r="C802" t="s">
        <v>2598</v>
      </c>
      <c r="D802" s="15">
        <v>100</v>
      </c>
      <c r="E802" t="s">
        <v>379</v>
      </c>
      <c r="F802" s="15">
        <v>25738</v>
      </c>
      <c r="G802" t="s">
        <v>420</v>
      </c>
      <c r="H802" s="15">
        <v>9273</v>
      </c>
    </row>
    <row r="803" spans="1:8" ht="14.25">
      <c r="A803" t="s">
        <v>2599</v>
      </c>
      <c r="B803" t="s">
        <v>2600</v>
      </c>
      <c r="C803" t="s">
        <v>2601</v>
      </c>
      <c r="D803" s="15">
        <v>20</v>
      </c>
      <c r="E803" t="s">
        <v>379</v>
      </c>
      <c r="F803" s="15">
        <v>25764</v>
      </c>
      <c r="G803" t="s">
        <v>847</v>
      </c>
      <c r="H803" s="15">
        <v>9284</v>
      </c>
    </row>
    <row r="804" spans="1:8" ht="14.25">
      <c r="A804" t="s">
        <v>2602</v>
      </c>
      <c r="B804" t="s">
        <v>2603</v>
      </c>
      <c r="C804" t="s">
        <v>2604</v>
      </c>
      <c r="D804" s="15">
        <v>100</v>
      </c>
      <c r="E804" t="s">
        <v>379</v>
      </c>
      <c r="F804" s="15">
        <v>25731</v>
      </c>
      <c r="G804" t="s">
        <v>508</v>
      </c>
      <c r="H804" s="15">
        <v>9300</v>
      </c>
    </row>
    <row r="805" spans="1:8" ht="14.25">
      <c r="A805" t="s">
        <v>2605</v>
      </c>
      <c r="B805" t="s">
        <v>2606</v>
      </c>
      <c r="C805" t="s">
        <v>2607</v>
      </c>
      <c r="D805" s="15">
        <v>20</v>
      </c>
      <c r="E805" t="s">
        <v>379</v>
      </c>
      <c r="F805" s="15">
        <v>25746</v>
      </c>
      <c r="G805" t="s">
        <v>1988</v>
      </c>
      <c r="H805" s="15">
        <v>9301</v>
      </c>
    </row>
    <row r="806" spans="1:8" ht="14.25">
      <c r="A806" t="s">
        <v>2608</v>
      </c>
      <c r="B806" t="s">
        <v>2609</v>
      </c>
      <c r="C806" t="s">
        <v>2610</v>
      </c>
      <c r="D806" s="15">
        <v>50</v>
      </c>
      <c r="E806" t="s">
        <v>379</v>
      </c>
      <c r="F806" s="15">
        <v>25768</v>
      </c>
      <c r="G806" t="s">
        <v>629</v>
      </c>
      <c r="H806" s="15">
        <v>9304</v>
      </c>
    </row>
    <row r="807" spans="1:8" ht="14.25">
      <c r="A807" t="s">
        <v>2611</v>
      </c>
      <c r="B807" t="s">
        <v>2612</v>
      </c>
      <c r="C807" t="s">
        <v>2613</v>
      </c>
      <c r="D807" s="15">
        <v>100</v>
      </c>
      <c r="E807" t="s">
        <v>379</v>
      </c>
      <c r="F807" s="15">
        <v>25732</v>
      </c>
      <c r="G807" t="s">
        <v>395</v>
      </c>
      <c r="H807" s="15">
        <v>9311</v>
      </c>
    </row>
    <row r="808" spans="1:8" ht="14.25">
      <c r="A808" t="s">
        <v>2614</v>
      </c>
      <c r="B808" t="s">
        <v>2615</v>
      </c>
      <c r="C808" t="s">
        <v>2616</v>
      </c>
      <c r="D808" s="15">
        <v>20</v>
      </c>
      <c r="E808" t="s">
        <v>379</v>
      </c>
      <c r="F808" s="15">
        <v>25768</v>
      </c>
      <c r="G808" t="s">
        <v>629</v>
      </c>
      <c r="H808" s="15">
        <v>9324</v>
      </c>
    </row>
    <row r="809" spans="1:8" ht="14.25">
      <c r="A809" t="s">
        <v>2617</v>
      </c>
      <c r="B809" t="s">
        <v>2618</v>
      </c>
      <c r="C809" t="s">
        <v>2619</v>
      </c>
      <c r="D809" s="15">
        <v>20</v>
      </c>
      <c r="E809" t="s">
        <v>379</v>
      </c>
      <c r="F809" s="15">
        <v>25768</v>
      </c>
      <c r="G809" t="s">
        <v>629</v>
      </c>
      <c r="H809" s="15">
        <v>9332</v>
      </c>
    </row>
    <row r="810" spans="1:8" ht="14.25">
      <c r="A810" t="s">
        <v>2620</v>
      </c>
      <c r="B810" t="s">
        <v>2621</v>
      </c>
      <c r="C810" t="s">
        <v>2622</v>
      </c>
      <c r="D810" s="15">
        <v>1000</v>
      </c>
      <c r="E810" t="s">
        <v>379</v>
      </c>
      <c r="F810" s="15">
        <v>25760</v>
      </c>
      <c r="G810" t="s">
        <v>589</v>
      </c>
      <c r="H810" s="15">
        <v>9333</v>
      </c>
    </row>
    <row r="811" spans="1:8" ht="14.25">
      <c r="A811" t="s">
        <v>2623</v>
      </c>
      <c r="B811" t="s">
        <v>2308</v>
      </c>
      <c r="C811" t="s">
        <v>2309</v>
      </c>
      <c r="D811" s="15">
        <v>50</v>
      </c>
      <c r="E811" t="s">
        <v>379</v>
      </c>
      <c r="F811" s="15">
        <v>25752</v>
      </c>
      <c r="G811" t="s">
        <v>681</v>
      </c>
      <c r="H811" s="15">
        <v>9336</v>
      </c>
    </row>
    <row r="812" spans="1:8" ht="14.25">
      <c r="A812" t="s">
        <v>2624</v>
      </c>
      <c r="B812" t="s">
        <v>2625</v>
      </c>
      <c r="C812" t="s">
        <v>2626</v>
      </c>
      <c r="D812" s="15">
        <v>100</v>
      </c>
      <c r="E812" t="s">
        <v>379</v>
      </c>
      <c r="F812" s="15">
        <v>25760</v>
      </c>
      <c r="G812" t="s">
        <v>589</v>
      </c>
      <c r="H812" s="15">
        <v>9349</v>
      </c>
    </row>
    <row r="813" spans="1:8" ht="14.25">
      <c r="A813" t="s">
        <v>2627</v>
      </c>
      <c r="B813" t="s">
        <v>2308</v>
      </c>
      <c r="C813" t="s">
        <v>2309</v>
      </c>
      <c r="D813" s="15">
        <v>20</v>
      </c>
      <c r="E813" t="s">
        <v>379</v>
      </c>
      <c r="F813" s="15">
        <v>25752</v>
      </c>
      <c r="G813" t="s">
        <v>681</v>
      </c>
      <c r="H813" s="15">
        <v>9361</v>
      </c>
    </row>
    <row r="814" spans="1:8" ht="14.25">
      <c r="A814" t="s">
        <v>248</v>
      </c>
      <c r="B814" t="s">
        <v>2628</v>
      </c>
      <c r="C814" t="s">
        <v>2629</v>
      </c>
      <c r="D814" s="15">
        <v>600</v>
      </c>
      <c r="E814" t="s">
        <v>379</v>
      </c>
      <c r="F814" s="15">
        <v>25764</v>
      </c>
      <c r="G814" t="s">
        <v>847</v>
      </c>
      <c r="H814" s="15">
        <v>9365</v>
      </c>
    </row>
    <row r="815" spans="1:8" ht="14.25">
      <c r="A815" t="s">
        <v>2630</v>
      </c>
      <c r="B815" t="s">
        <v>2631</v>
      </c>
      <c r="C815" t="s">
        <v>2632</v>
      </c>
      <c r="D815" s="15">
        <v>50</v>
      </c>
      <c r="E815" t="s">
        <v>379</v>
      </c>
      <c r="F815" s="15">
        <v>25768</v>
      </c>
      <c r="G815" t="s">
        <v>629</v>
      </c>
      <c r="H815" s="15">
        <v>9375</v>
      </c>
    </row>
    <row r="816" spans="1:8" ht="14.25">
      <c r="A816" t="s">
        <v>2633</v>
      </c>
      <c r="B816" t="s">
        <v>2634</v>
      </c>
      <c r="C816" t="s">
        <v>2635</v>
      </c>
      <c r="D816" s="15">
        <v>20</v>
      </c>
      <c r="E816" t="s">
        <v>379</v>
      </c>
      <c r="F816" s="15">
        <v>25765</v>
      </c>
      <c r="G816" t="s">
        <v>384</v>
      </c>
      <c r="H816" s="15">
        <v>9378</v>
      </c>
    </row>
    <row r="817" spans="1:8" ht="14.25">
      <c r="A817" t="s">
        <v>2636</v>
      </c>
      <c r="B817" t="s">
        <v>2637</v>
      </c>
      <c r="C817" t="s">
        <v>2638</v>
      </c>
      <c r="D817" s="15">
        <v>20</v>
      </c>
      <c r="E817" t="s">
        <v>379</v>
      </c>
      <c r="F817" s="15">
        <v>25765</v>
      </c>
      <c r="G817" t="s">
        <v>384</v>
      </c>
      <c r="H817" s="15">
        <v>9393</v>
      </c>
    </row>
    <row r="818" spans="1:8" ht="14.25">
      <c r="A818" t="s">
        <v>2639</v>
      </c>
      <c r="B818" t="s">
        <v>2640</v>
      </c>
      <c r="C818" t="s">
        <v>2641</v>
      </c>
      <c r="D818" s="15">
        <v>50</v>
      </c>
      <c r="E818" t="s">
        <v>379</v>
      </c>
      <c r="F818" s="15">
        <v>25736</v>
      </c>
      <c r="G818" t="s">
        <v>466</v>
      </c>
      <c r="H818" s="15">
        <v>9396</v>
      </c>
    </row>
    <row r="819" spans="1:8" ht="14.25">
      <c r="A819" t="s">
        <v>2642</v>
      </c>
      <c r="B819" t="s">
        <v>2643</v>
      </c>
      <c r="C819" t="s">
        <v>2644</v>
      </c>
      <c r="D819" s="15">
        <v>20</v>
      </c>
      <c r="E819" t="s">
        <v>379</v>
      </c>
      <c r="F819" s="15">
        <v>25760</v>
      </c>
      <c r="G819" t="s">
        <v>589</v>
      </c>
      <c r="H819" s="15">
        <v>9409</v>
      </c>
    </row>
    <row r="820" spans="1:8" ht="14.25">
      <c r="A820" t="s">
        <v>2645</v>
      </c>
      <c r="B820" t="s">
        <v>2646</v>
      </c>
      <c r="C820" t="s">
        <v>2647</v>
      </c>
      <c r="D820" s="15">
        <v>100</v>
      </c>
      <c r="E820" t="s">
        <v>379</v>
      </c>
      <c r="F820" s="15">
        <v>25769</v>
      </c>
      <c r="G820" t="s">
        <v>409</v>
      </c>
      <c r="H820" s="15">
        <v>9430</v>
      </c>
    </row>
    <row r="821" spans="1:8" ht="14.25">
      <c r="A821" t="s">
        <v>2648</v>
      </c>
      <c r="B821" t="s">
        <v>2649</v>
      </c>
      <c r="C821" t="s">
        <v>2650</v>
      </c>
      <c r="D821" s="15">
        <v>20</v>
      </c>
      <c r="E821" t="s">
        <v>379</v>
      </c>
      <c r="F821" s="15">
        <v>1</v>
      </c>
      <c r="H821" s="15">
        <v>9482</v>
      </c>
    </row>
    <row r="822" spans="1:8" ht="14.25">
      <c r="A822" t="s">
        <v>2651</v>
      </c>
      <c r="B822" t="s">
        <v>2652</v>
      </c>
      <c r="C822" t="s">
        <v>2653</v>
      </c>
      <c r="D822" s="15">
        <v>20</v>
      </c>
      <c r="E822" t="s">
        <v>379</v>
      </c>
      <c r="F822" s="15">
        <v>25731</v>
      </c>
      <c r="G822" t="s">
        <v>508</v>
      </c>
      <c r="H822" s="15">
        <v>9538</v>
      </c>
    </row>
    <row r="823" spans="1:8" ht="14.25">
      <c r="A823" t="s">
        <v>2654</v>
      </c>
      <c r="B823" t="s">
        <v>2655</v>
      </c>
      <c r="C823" t="s">
        <v>2656</v>
      </c>
      <c r="D823" s="15">
        <v>100</v>
      </c>
      <c r="E823" t="s">
        <v>379</v>
      </c>
      <c r="F823" s="15">
        <v>25765</v>
      </c>
      <c r="G823" t="s">
        <v>384</v>
      </c>
      <c r="H823" s="15">
        <v>9549</v>
      </c>
    </row>
    <row r="824" spans="1:8" ht="14.25">
      <c r="A824" t="s">
        <v>2657</v>
      </c>
      <c r="B824" t="s">
        <v>2658</v>
      </c>
      <c r="C824" t="s">
        <v>2659</v>
      </c>
      <c r="D824" s="15">
        <v>300</v>
      </c>
      <c r="E824" t="s">
        <v>379</v>
      </c>
      <c r="F824" s="15">
        <v>1</v>
      </c>
      <c r="H824" s="15">
        <v>9560</v>
      </c>
    </row>
    <row r="825" spans="1:8" ht="14.25">
      <c r="A825" t="s">
        <v>2660</v>
      </c>
      <c r="B825" t="s">
        <v>2661</v>
      </c>
      <c r="C825" t="s">
        <v>2662</v>
      </c>
      <c r="D825" s="15">
        <v>50</v>
      </c>
      <c r="E825" t="s">
        <v>379</v>
      </c>
      <c r="F825" s="15">
        <v>25746</v>
      </c>
      <c r="G825" t="s">
        <v>1988</v>
      </c>
      <c r="H825" s="15">
        <v>9569</v>
      </c>
    </row>
    <row r="826" spans="1:8" ht="14.25">
      <c r="A826" t="s">
        <v>2663</v>
      </c>
      <c r="B826" t="s">
        <v>2664</v>
      </c>
      <c r="C826" t="s">
        <v>2665</v>
      </c>
      <c r="D826" s="15">
        <v>100</v>
      </c>
      <c r="E826" t="s">
        <v>379</v>
      </c>
      <c r="F826" s="15">
        <v>25731</v>
      </c>
      <c r="G826" t="s">
        <v>508</v>
      </c>
      <c r="H826" s="15">
        <v>9570</v>
      </c>
    </row>
    <row r="827" spans="1:8" ht="14.25">
      <c r="A827" t="s">
        <v>2666</v>
      </c>
      <c r="B827" t="s">
        <v>2655</v>
      </c>
      <c r="C827" t="s">
        <v>2656</v>
      </c>
      <c r="D827" s="15">
        <v>300</v>
      </c>
      <c r="E827" t="s">
        <v>379</v>
      </c>
      <c r="F827" s="15">
        <v>25765</v>
      </c>
      <c r="G827" t="s">
        <v>384</v>
      </c>
      <c r="H827" s="15">
        <v>9572</v>
      </c>
    </row>
    <row r="828" spans="1:8" ht="14.25">
      <c r="A828" t="s">
        <v>2667</v>
      </c>
      <c r="B828" t="s">
        <v>193</v>
      </c>
      <c r="C828" t="s">
        <v>194</v>
      </c>
      <c r="D828" s="15">
        <v>500</v>
      </c>
      <c r="E828" t="s">
        <v>379</v>
      </c>
      <c r="F828" s="15">
        <v>25740</v>
      </c>
      <c r="G828" t="s">
        <v>433</v>
      </c>
      <c r="H828" s="15">
        <v>9597</v>
      </c>
    </row>
    <row r="829" spans="1:8" ht="14.25">
      <c r="A829" t="s">
        <v>2668</v>
      </c>
      <c r="B829" t="s">
        <v>2669</v>
      </c>
      <c r="C829" t="s">
        <v>2670</v>
      </c>
      <c r="D829" s="15">
        <v>20</v>
      </c>
      <c r="E829" t="s">
        <v>379</v>
      </c>
      <c r="F829" s="15">
        <v>25765</v>
      </c>
      <c r="G829" t="s">
        <v>384</v>
      </c>
      <c r="H829" s="15">
        <v>9618</v>
      </c>
    </row>
    <row r="830" spans="1:8" ht="14.25">
      <c r="A830" t="s">
        <v>2671</v>
      </c>
      <c r="B830" t="s">
        <v>2672</v>
      </c>
      <c r="C830" t="s">
        <v>2673</v>
      </c>
      <c r="D830" s="15">
        <v>30</v>
      </c>
      <c r="E830" t="s">
        <v>379</v>
      </c>
      <c r="F830" s="15">
        <v>25760</v>
      </c>
      <c r="G830" t="s">
        <v>589</v>
      </c>
      <c r="H830" s="15">
        <v>9639</v>
      </c>
    </row>
    <row r="831" spans="1:8" ht="14.25">
      <c r="A831" t="s">
        <v>2674</v>
      </c>
      <c r="B831" t="s">
        <v>2675</v>
      </c>
      <c r="C831" t="s">
        <v>2676</v>
      </c>
      <c r="D831" s="15">
        <v>500</v>
      </c>
      <c r="E831" t="s">
        <v>379</v>
      </c>
      <c r="F831" s="15">
        <v>25765</v>
      </c>
      <c r="G831" t="s">
        <v>384</v>
      </c>
      <c r="H831" s="15">
        <v>9653</v>
      </c>
    </row>
    <row r="832" spans="1:8" ht="14.25">
      <c r="A832" t="s">
        <v>2677</v>
      </c>
      <c r="B832" t="s">
        <v>2678</v>
      </c>
      <c r="C832" t="s">
        <v>2679</v>
      </c>
      <c r="D832" s="15">
        <v>100</v>
      </c>
      <c r="E832" t="s">
        <v>379</v>
      </c>
      <c r="F832" s="15">
        <v>25746</v>
      </c>
      <c r="G832" t="s">
        <v>1988</v>
      </c>
      <c r="H832" s="15">
        <v>9674</v>
      </c>
    </row>
    <row r="833" spans="1:8" ht="14.25">
      <c r="A833" t="s">
        <v>2680</v>
      </c>
      <c r="B833" t="s">
        <v>2681</v>
      </c>
      <c r="C833" t="s">
        <v>2682</v>
      </c>
      <c r="D833" s="15">
        <v>100</v>
      </c>
      <c r="E833" t="s">
        <v>379</v>
      </c>
      <c r="F833" s="15">
        <v>25731</v>
      </c>
      <c r="G833" t="s">
        <v>508</v>
      </c>
      <c r="H833" s="15">
        <v>9684</v>
      </c>
    </row>
    <row r="834" spans="1:8" ht="14.25">
      <c r="A834" t="s">
        <v>2683</v>
      </c>
      <c r="B834" t="s">
        <v>168</v>
      </c>
      <c r="C834" t="s">
        <v>169</v>
      </c>
      <c r="D834" s="15">
        <v>100</v>
      </c>
      <c r="E834" t="s">
        <v>379</v>
      </c>
      <c r="F834" s="15">
        <v>25765</v>
      </c>
      <c r="G834" t="s">
        <v>384</v>
      </c>
      <c r="H834" s="15">
        <v>9691</v>
      </c>
    </row>
    <row r="835" spans="1:8" ht="14.25">
      <c r="A835" t="s">
        <v>2684</v>
      </c>
      <c r="B835" t="s">
        <v>2685</v>
      </c>
      <c r="C835" t="s">
        <v>2686</v>
      </c>
      <c r="D835" s="15">
        <v>10</v>
      </c>
      <c r="E835" t="s">
        <v>379</v>
      </c>
      <c r="F835" s="15">
        <v>25741</v>
      </c>
      <c r="G835" t="s">
        <v>642</v>
      </c>
      <c r="H835" s="15">
        <v>9694</v>
      </c>
    </row>
    <row r="836" spans="1:8" ht="14.25">
      <c r="A836" t="s">
        <v>2687</v>
      </c>
      <c r="B836" t="s">
        <v>168</v>
      </c>
      <c r="C836" t="s">
        <v>169</v>
      </c>
      <c r="D836" s="15">
        <v>240</v>
      </c>
      <c r="E836" t="s">
        <v>379</v>
      </c>
      <c r="F836" s="15">
        <v>25765</v>
      </c>
      <c r="G836" t="s">
        <v>384</v>
      </c>
      <c r="H836" s="15">
        <v>9724</v>
      </c>
    </row>
    <row r="837" spans="1:8" ht="14.25">
      <c r="A837" t="s">
        <v>254</v>
      </c>
      <c r="B837" t="s">
        <v>2688</v>
      </c>
      <c r="C837" t="s">
        <v>2689</v>
      </c>
      <c r="D837" s="15">
        <v>50</v>
      </c>
      <c r="E837" t="s">
        <v>379</v>
      </c>
      <c r="F837" s="15">
        <v>25731</v>
      </c>
      <c r="G837" t="s">
        <v>508</v>
      </c>
      <c r="H837" s="15">
        <v>9750</v>
      </c>
    </row>
    <row r="838" spans="1:8" ht="14.25">
      <c r="A838" t="s">
        <v>2690</v>
      </c>
      <c r="B838" t="s">
        <v>2691</v>
      </c>
      <c r="C838" t="s">
        <v>2692</v>
      </c>
      <c r="D838" s="15">
        <v>100</v>
      </c>
      <c r="E838" t="s">
        <v>379</v>
      </c>
      <c r="F838" s="15">
        <v>25768</v>
      </c>
      <c r="G838" t="s">
        <v>629</v>
      </c>
      <c r="H838" s="15">
        <v>9791</v>
      </c>
    </row>
    <row r="839" spans="1:8" ht="14.25">
      <c r="A839" t="s">
        <v>2693</v>
      </c>
      <c r="B839" t="s">
        <v>2694</v>
      </c>
      <c r="C839" t="s">
        <v>2695</v>
      </c>
      <c r="D839" s="15">
        <v>100</v>
      </c>
      <c r="E839" t="s">
        <v>379</v>
      </c>
      <c r="F839" s="15">
        <v>25746</v>
      </c>
      <c r="G839" t="s">
        <v>1988</v>
      </c>
      <c r="H839" s="15">
        <v>9795</v>
      </c>
    </row>
    <row r="840" spans="1:8" ht="14.25">
      <c r="A840" t="s">
        <v>2696</v>
      </c>
      <c r="B840" t="s">
        <v>2697</v>
      </c>
      <c r="C840" t="s">
        <v>2698</v>
      </c>
      <c r="D840" s="15">
        <v>20</v>
      </c>
      <c r="E840" t="s">
        <v>379</v>
      </c>
      <c r="F840" s="15">
        <v>25765</v>
      </c>
      <c r="G840" t="s">
        <v>384</v>
      </c>
      <c r="H840" s="15">
        <v>9813</v>
      </c>
    </row>
    <row r="841" spans="1:8" ht="14.25">
      <c r="A841" t="s">
        <v>2699</v>
      </c>
      <c r="B841" t="s">
        <v>2700</v>
      </c>
      <c r="C841" t="s">
        <v>2701</v>
      </c>
      <c r="D841" s="15">
        <v>100</v>
      </c>
      <c r="E841" t="s">
        <v>379</v>
      </c>
      <c r="F841" s="15">
        <v>25740</v>
      </c>
      <c r="G841" t="s">
        <v>433</v>
      </c>
      <c r="H841" s="15">
        <v>9819</v>
      </c>
    </row>
    <row r="842" spans="1:8" ht="14.25">
      <c r="A842" t="s">
        <v>2702</v>
      </c>
      <c r="B842" t="s">
        <v>237</v>
      </c>
      <c r="C842" t="s">
        <v>238</v>
      </c>
      <c r="D842" s="15">
        <v>100</v>
      </c>
      <c r="E842" t="s">
        <v>379</v>
      </c>
      <c r="F842" s="15">
        <v>25765</v>
      </c>
      <c r="G842" t="s">
        <v>384</v>
      </c>
      <c r="H842" s="15">
        <v>9826</v>
      </c>
    </row>
    <row r="843" spans="1:8" ht="14.25">
      <c r="A843" t="s">
        <v>2703</v>
      </c>
      <c r="B843" t="s">
        <v>2704</v>
      </c>
      <c r="C843" t="s">
        <v>2705</v>
      </c>
      <c r="D843" s="15">
        <v>100</v>
      </c>
      <c r="E843" t="s">
        <v>379</v>
      </c>
      <c r="F843" s="15">
        <v>25732</v>
      </c>
      <c r="G843" t="s">
        <v>395</v>
      </c>
      <c r="H843" s="15">
        <v>9831</v>
      </c>
    </row>
    <row r="844" spans="1:8" ht="14.25">
      <c r="A844" t="s">
        <v>2706</v>
      </c>
      <c r="B844" t="s">
        <v>2707</v>
      </c>
      <c r="C844" t="s">
        <v>2708</v>
      </c>
      <c r="D844" s="15">
        <v>100</v>
      </c>
      <c r="E844" t="s">
        <v>379</v>
      </c>
      <c r="F844" s="15">
        <v>25734</v>
      </c>
      <c r="G844" t="s">
        <v>405</v>
      </c>
      <c r="H844" s="15">
        <v>9843</v>
      </c>
    </row>
    <row r="845" spans="1:8" ht="14.25">
      <c r="A845" t="s">
        <v>2709</v>
      </c>
      <c r="B845" t="s">
        <v>2704</v>
      </c>
      <c r="C845" t="s">
        <v>2705</v>
      </c>
      <c r="D845" s="15">
        <v>100</v>
      </c>
      <c r="E845" t="s">
        <v>379</v>
      </c>
      <c r="F845" s="15">
        <v>25732</v>
      </c>
      <c r="G845" t="s">
        <v>395</v>
      </c>
      <c r="H845" s="15">
        <v>9848</v>
      </c>
    </row>
    <row r="846" spans="1:8" ht="14.25">
      <c r="A846" t="s">
        <v>2710</v>
      </c>
      <c r="B846" t="s">
        <v>2704</v>
      </c>
      <c r="C846" t="s">
        <v>2705</v>
      </c>
      <c r="D846" s="15">
        <v>100</v>
      </c>
      <c r="E846" t="s">
        <v>379</v>
      </c>
      <c r="F846" s="15">
        <v>25732</v>
      </c>
      <c r="G846" t="s">
        <v>395</v>
      </c>
      <c r="H846" s="15">
        <v>9855</v>
      </c>
    </row>
    <row r="847" spans="1:8" ht="14.25">
      <c r="A847" t="s">
        <v>2711</v>
      </c>
      <c r="B847" t="s">
        <v>2712</v>
      </c>
      <c r="C847" t="s">
        <v>2713</v>
      </c>
      <c r="D847" s="15">
        <v>100</v>
      </c>
      <c r="E847" t="s">
        <v>379</v>
      </c>
      <c r="F847" s="15">
        <v>25740</v>
      </c>
      <c r="G847" t="s">
        <v>433</v>
      </c>
      <c r="H847" s="15">
        <v>9868</v>
      </c>
    </row>
    <row r="848" spans="1:8" ht="14.25">
      <c r="A848" t="s">
        <v>2714</v>
      </c>
      <c r="B848" t="s">
        <v>2704</v>
      </c>
      <c r="C848" t="s">
        <v>2705</v>
      </c>
      <c r="D848" s="15">
        <v>100</v>
      </c>
      <c r="E848" t="s">
        <v>379</v>
      </c>
      <c r="F848" s="15">
        <v>25732</v>
      </c>
      <c r="G848" t="s">
        <v>395</v>
      </c>
      <c r="H848" s="15">
        <v>9873</v>
      </c>
    </row>
    <row r="849" spans="1:8" ht="14.25">
      <c r="A849" t="s">
        <v>2715</v>
      </c>
      <c r="B849" t="s">
        <v>2716</v>
      </c>
      <c r="C849" t="s">
        <v>2717</v>
      </c>
      <c r="D849" s="15">
        <v>20</v>
      </c>
      <c r="E849" t="s">
        <v>379</v>
      </c>
      <c r="F849" s="15">
        <v>25764</v>
      </c>
      <c r="G849" t="s">
        <v>847</v>
      </c>
      <c r="H849" s="15">
        <v>9893</v>
      </c>
    </row>
    <row r="850" spans="1:8" ht="14.25">
      <c r="A850" t="s">
        <v>2718</v>
      </c>
      <c r="B850" t="s">
        <v>2719</v>
      </c>
      <c r="C850" t="s">
        <v>83</v>
      </c>
      <c r="D850" s="15">
        <v>500</v>
      </c>
      <c r="E850" t="s">
        <v>379</v>
      </c>
      <c r="F850" s="15">
        <v>25731</v>
      </c>
      <c r="G850" t="s">
        <v>508</v>
      </c>
      <c r="H850" s="15">
        <v>9903</v>
      </c>
    </row>
    <row r="851" spans="1:8" ht="14.25">
      <c r="A851" t="s">
        <v>2720</v>
      </c>
      <c r="B851" t="s">
        <v>2721</v>
      </c>
      <c r="C851" t="s">
        <v>2722</v>
      </c>
      <c r="D851" s="15">
        <v>100</v>
      </c>
      <c r="E851" t="s">
        <v>379</v>
      </c>
      <c r="F851" s="15">
        <v>25732</v>
      </c>
      <c r="G851" t="s">
        <v>395</v>
      </c>
      <c r="H851" s="15">
        <v>9913</v>
      </c>
    </row>
    <row r="852" spans="1:8" ht="14.25">
      <c r="A852" t="s">
        <v>2723</v>
      </c>
      <c r="B852" t="s">
        <v>2724</v>
      </c>
      <c r="C852" t="s">
        <v>2725</v>
      </c>
      <c r="D852" s="15">
        <v>200</v>
      </c>
      <c r="E852" t="s">
        <v>379</v>
      </c>
      <c r="F852" s="15">
        <v>25734</v>
      </c>
      <c r="G852" t="s">
        <v>405</v>
      </c>
      <c r="H852" s="15">
        <v>9933</v>
      </c>
    </row>
    <row r="853" spans="1:8" ht="14.25">
      <c r="A853" t="s">
        <v>2726</v>
      </c>
      <c r="B853" t="s">
        <v>260</v>
      </c>
      <c r="C853" t="s">
        <v>261</v>
      </c>
      <c r="D853" s="15">
        <v>200</v>
      </c>
      <c r="E853" t="s">
        <v>379</v>
      </c>
      <c r="F853" s="15">
        <v>25731</v>
      </c>
      <c r="G853" t="s">
        <v>508</v>
      </c>
      <c r="H853" s="15">
        <v>9936</v>
      </c>
    </row>
    <row r="854" spans="1:8" ht="14.25">
      <c r="A854" t="s">
        <v>2727</v>
      </c>
      <c r="B854" t="s">
        <v>2728</v>
      </c>
      <c r="C854" t="s">
        <v>2729</v>
      </c>
      <c r="D854" s="15">
        <v>100</v>
      </c>
      <c r="E854" t="s">
        <v>379</v>
      </c>
      <c r="F854" s="15">
        <v>25765</v>
      </c>
      <c r="G854" t="s">
        <v>384</v>
      </c>
      <c r="H854" s="15">
        <v>9938</v>
      </c>
    </row>
    <row r="855" spans="1:8" ht="14.25">
      <c r="A855" t="s">
        <v>2730</v>
      </c>
      <c r="B855" t="s">
        <v>2731</v>
      </c>
      <c r="C855" t="s">
        <v>2732</v>
      </c>
      <c r="D855" s="15">
        <v>100</v>
      </c>
      <c r="E855" t="s">
        <v>379</v>
      </c>
      <c r="F855" s="15">
        <v>25740</v>
      </c>
      <c r="G855" t="s">
        <v>433</v>
      </c>
      <c r="H855" s="15">
        <v>9944</v>
      </c>
    </row>
    <row r="856" spans="1:8" ht="14.25">
      <c r="A856" t="s">
        <v>2733</v>
      </c>
      <c r="B856" t="s">
        <v>2734</v>
      </c>
      <c r="C856" t="s">
        <v>2735</v>
      </c>
      <c r="D856" s="15">
        <v>20</v>
      </c>
      <c r="E856" t="s">
        <v>379</v>
      </c>
      <c r="F856" s="15">
        <v>1</v>
      </c>
      <c r="H856" s="15">
        <v>9946</v>
      </c>
    </row>
    <row r="857" spans="1:8" ht="14.25">
      <c r="A857" t="s">
        <v>2736</v>
      </c>
      <c r="B857" t="s">
        <v>2724</v>
      </c>
      <c r="C857" t="s">
        <v>2725</v>
      </c>
      <c r="D857" s="15">
        <v>300</v>
      </c>
      <c r="E857" t="s">
        <v>379</v>
      </c>
      <c r="F857" s="15">
        <v>25734</v>
      </c>
      <c r="G857" t="s">
        <v>405</v>
      </c>
      <c r="H857" s="15">
        <v>9953</v>
      </c>
    </row>
    <row r="858" spans="1:8" ht="14.25">
      <c r="A858" t="s">
        <v>2737</v>
      </c>
      <c r="B858" t="s">
        <v>2738</v>
      </c>
      <c r="C858" t="s">
        <v>2739</v>
      </c>
      <c r="D858" s="15">
        <v>500</v>
      </c>
      <c r="E858" t="s">
        <v>379</v>
      </c>
      <c r="F858" s="15">
        <v>25736</v>
      </c>
      <c r="G858" t="s">
        <v>466</v>
      </c>
      <c r="H858" s="15">
        <v>9965</v>
      </c>
    </row>
    <row r="859" spans="1:8" ht="14.25">
      <c r="A859" t="s">
        <v>2740</v>
      </c>
      <c r="B859" t="s">
        <v>1971</v>
      </c>
      <c r="C859" t="s">
        <v>1972</v>
      </c>
      <c r="D859" s="15">
        <v>200</v>
      </c>
      <c r="E859" t="s">
        <v>379</v>
      </c>
      <c r="F859" s="15">
        <v>25752</v>
      </c>
      <c r="G859" t="s">
        <v>681</v>
      </c>
      <c r="H859" s="15">
        <v>9969</v>
      </c>
    </row>
    <row r="860" spans="1:8" ht="14.25">
      <c r="A860" t="s">
        <v>2741</v>
      </c>
      <c r="B860" t="s">
        <v>2742</v>
      </c>
      <c r="C860" t="s">
        <v>2743</v>
      </c>
      <c r="D860" s="15">
        <v>100</v>
      </c>
      <c r="E860" t="s">
        <v>379</v>
      </c>
      <c r="F860" s="15">
        <v>25732</v>
      </c>
      <c r="G860" t="s">
        <v>395</v>
      </c>
      <c r="H860" s="15">
        <v>10010</v>
      </c>
    </row>
    <row r="861" spans="1:8" ht="14.25">
      <c r="A861" t="s">
        <v>2744</v>
      </c>
      <c r="B861" t="s">
        <v>2745</v>
      </c>
      <c r="C861" t="s">
        <v>2746</v>
      </c>
      <c r="D861" s="15">
        <v>20</v>
      </c>
      <c r="E861" t="s">
        <v>379</v>
      </c>
      <c r="F861" s="15">
        <v>25734</v>
      </c>
      <c r="G861" t="s">
        <v>405</v>
      </c>
      <c r="H861" s="15">
        <v>10025</v>
      </c>
    </row>
    <row r="862" spans="1:8" ht="14.25">
      <c r="A862" t="s">
        <v>2747</v>
      </c>
      <c r="B862" t="s">
        <v>2748</v>
      </c>
      <c r="C862" t="s">
        <v>2749</v>
      </c>
      <c r="D862" s="15">
        <v>10</v>
      </c>
      <c r="E862" t="s">
        <v>379</v>
      </c>
      <c r="F862" s="15">
        <v>25764</v>
      </c>
      <c r="G862" t="s">
        <v>847</v>
      </c>
      <c r="H862" s="15">
        <v>10062</v>
      </c>
    </row>
    <row r="863" spans="1:8" ht="14.25">
      <c r="A863" t="s">
        <v>2750</v>
      </c>
      <c r="B863" t="s">
        <v>2751</v>
      </c>
      <c r="C863" t="s">
        <v>2752</v>
      </c>
      <c r="D863" s="15">
        <v>100</v>
      </c>
      <c r="E863" t="s">
        <v>379</v>
      </c>
      <c r="F863" s="15">
        <v>25768</v>
      </c>
      <c r="G863" t="s">
        <v>629</v>
      </c>
      <c r="H863" s="15">
        <v>10091</v>
      </c>
    </row>
    <row r="864" spans="1:8" ht="14.25">
      <c r="A864" t="s">
        <v>2753</v>
      </c>
      <c r="B864" t="s">
        <v>2754</v>
      </c>
      <c r="C864" t="s">
        <v>2755</v>
      </c>
      <c r="D864" s="15">
        <v>100</v>
      </c>
      <c r="E864" t="s">
        <v>379</v>
      </c>
      <c r="F864" s="15">
        <v>25760</v>
      </c>
      <c r="G864" t="s">
        <v>589</v>
      </c>
      <c r="H864" s="15">
        <v>10096</v>
      </c>
    </row>
    <row r="865" spans="1:8" ht="14.25">
      <c r="A865" t="s">
        <v>2756</v>
      </c>
      <c r="B865" t="s">
        <v>2757</v>
      </c>
      <c r="C865" t="s">
        <v>2488</v>
      </c>
      <c r="D865" s="15">
        <v>100</v>
      </c>
      <c r="E865" t="s">
        <v>379</v>
      </c>
      <c r="F865" s="15">
        <v>25732</v>
      </c>
      <c r="G865" t="s">
        <v>395</v>
      </c>
      <c r="H865" s="15">
        <v>10101</v>
      </c>
    </row>
    <row r="866" spans="1:8" ht="14.25">
      <c r="A866" t="s">
        <v>2758</v>
      </c>
      <c r="B866" t="s">
        <v>2759</v>
      </c>
      <c r="C866" t="s">
        <v>2760</v>
      </c>
      <c r="D866" s="15">
        <v>20</v>
      </c>
      <c r="E866" t="s">
        <v>379</v>
      </c>
      <c r="F866" s="15">
        <v>25738</v>
      </c>
      <c r="G866" t="s">
        <v>420</v>
      </c>
      <c r="H866" s="15">
        <v>10115</v>
      </c>
    </row>
    <row r="867" spans="1:8" ht="14.25">
      <c r="A867" t="s">
        <v>2761</v>
      </c>
      <c r="B867" t="s">
        <v>2762</v>
      </c>
      <c r="C867" t="s">
        <v>2763</v>
      </c>
      <c r="D867" s="15">
        <v>100</v>
      </c>
      <c r="E867" t="s">
        <v>379</v>
      </c>
      <c r="F867" s="15">
        <v>25760</v>
      </c>
      <c r="G867" t="s">
        <v>589</v>
      </c>
      <c r="H867" s="15">
        <v>10117</v>
      </c>
    </row>
    <row r="868" spans="1:8" ht="14.25">
      <c r="A868" t="s">
        <v>2764</v>
      </c>
      <c r="B868" t="s">
        <v>2765</v>
      </c>
      <c r="C868" t="s">
        <v>2766</v>
      </c>
      <c r="D868" s="15">
        <v>100</v>
      </c>
      <c r="E868" t="s">
        <v>379</v>
      </c>
      <c r="F868" s="15">
        <v>25768</v>
      </c>
      <c r="G868" t="s">
        <v>629</v>
      </c>
      <c r="H868" s="15">
        <v>10131</v>
      </c>
    </row>
    <row r="869" spans="1:8" ht="14.25">
      <c r="A869" t="s">
        <v>2767</v>
      </c>
      <c r="B869" t="s">
        <v>2768</v>
      </c>
      <c r="C869" t="s">
        <v>2769</v>
      </c>
      <c r="D869" s="15">
        <v>500</v>
      </c>
      <c r="E869" t="s">
        <v>379</v>
      </c>
      <c r="F869" s="15">
        <v>25765</v>
      </c>
      <c r="G869" t="s">
        <v>384</v>
      </c>
      <c r="H869" s="15">
        <v>10138</v>
      </c>
    </row>
    <row r="870" spans="1:8" ht="14.25">
      <c r="A870" t="s">
        <v>2770</v>
      </c>
      <c r="B870" t="s">
        <v>2341</v>
      </c>
      <c r="C870" t="s">
        <v>2342</v>
      </c>
      <c r="D870" s="15">
        <v>150</v>
      </c>
      <c r="E870" t="s">
        <v>379</v>
      </c>
      <c r="F870" s="15">
        <v>25736</v>
      </c>
      <c r="G870" t="s">
        <v>466</v>
      </c>
      <c r="H870" s="15">
        <v>10145</v>
      </c>
    </row>
    <row r="871" spans="1:8" ht="14.25">
      <c r="A871" t="s">
        <v>262</v>
      </c>
      <c r="B871" t="s">
        <v>2771</v>
      </c>
      <c r="C871" t="s">
        <v>2772</v>
      </c>
      <c r="D871" s="15">
        <v>100</v>
      </c>
      <c r="E871" t="s">
        <v>379</v>
      </c>
      <c r="F871" s="15">
        <v>25760</v>
      </c>
      <c r="G871" t="s">
        <v>589</v>
      </c>
      <c r="H871" s="15">
        <v>10155</v>
      </c>
    </row>
    <row r="872" spans="1:8" ht="14.25">
      <c r="A872" t="s">
        <v>2773</v>
      </c>
      <c r="B872" t="s">
        <v>2774</v>
      </c>
      <c r="C872" t="s">
        <v>2775</v>
      </c>
      <c r="D872" s="15">
        <v>100</v>
      </c>
      <c r="E872" t="s">
        <v>379</v>
      </c>
      <c r="F872" s="15">
        <v>25765</v>
      </c>
      <c r="G872" t="s">
        <v>384</v>
      </c>
      <c r="H872" s="15">
        <v>10158</v>
      </c>
    </row>
    <row r="873" spans="1:8" ht="14.25">
      <c r="A873" t="s">
        <v>2776</v>
      </c>
      <c r="B873" t="s">
        <v>2777</v>
      </c>
      <c r="C873" t="s">
        <v>2778</v>
      </c>
      <c r="D873" s="15">
        <v>100</v>
      </c>
      <c r="E873" t="s">
        <v>379</v>
      </c>
      <c r="F873" s="15">
        <v>25760</v>
      </c>
      <c r="G873" t="s">
        <v>589</v>
      </c>
      <c r="H873" s="15">
        <v>10165</v>
      </c>
    </row>
    <row r="874" spans="1:8" ht="14.25">
      <c r="A874" t="s">
        <v>2779</v>
      </c>
      <c r="B874" t="s">
        <v>2353</v>
      </c>
      <c r="C874" t="s">
        <v>2354</v>
      </c>
      <c r="D874" s="15">
        <v>500</v>
      </c>
      <c r="E874" t="s">
        <v>379</v>
      </c>
      <c r="F874" s="15">
        <v>1</v>
      </c>
      <c r="H874" s="15">
        <v>10175</v>
      </c>
    </row>
    <row r="875" spans="1:8" ht="14.25">
      <c r="A875" t="s">
        <v>2780</v>
      </c>
      <c r="B875" t="s">
        <v>209</v>
      </c>
      <c r="C875" t="s">
        <v>210</v>
      </c>
      <c r="D875" s="15">
        <v>500</v>
      </c>
      <c r="E875" t="s">
        <v>379</v>
      </c>
      <c r="F875" s="15">
        <v>25764</v>
      </c>
      <c r="G875" t="s">
        <v>847</v>
      </c>
      <c r="H875" s="15">
        <v>10200</v>
      </c>
    </row>
    <row r="876" spans="1:8" ht="14.25">
      <c r="A876" t="s">
        <v>2781</v>
      </c>
      <c r="B876" t="s">
        <v>2782</v>
      </c>
      <c r="C876" t="s">
        <v>2783</v>
      </c>
      <c r="D876" s="15">
        <v>20</v>
      </c>
      <c r="E876" t="s">
        <v>379</v>
      </c>
      <c r="F876" s="15">
        <v>1</v>
      </c>
      <c r="H876" s="15">
        <v>10254</v>
      </c>
    </row>
    <row r="877" spans="1:8" ht="14.25">
      <c r="A877" t="s">
        <v>2784</v>
      </c>
      <c r="B877" t="s">
        <v>2785</v>
      </c>
      <c r="C877" t="s">
        <v>2786</v>
      </c>
      <c r="D877" s="15">
        <v>200</v>
      </c>
      <c r="E877" t="s">
        <v>379</v>
      </c>
      <c r="F877" s="15">
        <v>25764</v>
      </c>
      <c r="G877" t="s">
        <v>847</v>
      </c>
      <c r="H877" s="15">
        <v>10263</v>
      </c>
    </row>
    <row r="878" spans="1:8" ht="14.25">
      <c r="A878" t="s">
        <v>2787</v>
      </c>
      <c r="B878" t="s">
        <v>2788</v>
      </c>
      <c r="C878" t="s">
        <v>2789</v>
      </c>
      <c r="D878" s="15">
        <v>100</v>
      </c>
      <c r="E878" t="s">
        <v>379</v>
      </c>
      <c r="F878" s="15">
        <v>25768</v>
      </c>
      <c r="G878" t="s">
        <v>629</v>
      </c>
      <c r="H878" s="15">
        <v>10286</v>
      </c>
    </row>
    <row r="879" spans="1:8" ht="14.25">
      <c r="A879" t="s">
        <v>2790</v>
      </c>
      <c r="B879" t="s">
        <v>2524</v>
      </c>
      <c r="C879" t="s">
        <v>2525</v>
      </c>
      <c r="D879" s="15">
        <v>200</v>
      </c>
      <c r="E879" t="s">
        <v>379</v>
      </c>
      <c r="F879" s="15">
        <v>25760</v>
      </c>
      <c r="G879" t="s">
        <v>589</v>
      </c>
      <c r="H879" s="15">
        <v>10287</v>
      </c>
    </row>
    <row r="880" spans="1:8" ht="14.25">
      <c r="A880" t="s">
        <v>2791</v>
      </c>
      <c r="B880" t="s">
        <v>2792</v>
      </c>
      <c r="C880" t="s">
        <v>222</v>
      </c>
      <c r="D880" s="15">
        <v>100</v>
      </c>
      <c r="E880" t="s">
        <v>379</v>
      </c>
      <c r="F880" s="15">
        <v>25740</v>
      </c>
      <c r="G880" t="s">
        <v>433</v>
      </c>
      <c r="H880" s="15">
        <v>10291</v>
      </c>
    </row>
    <row r="881" spans="1:8" ht="14.25">
      <c r="A881" t="s">
        <v>2793</v>
      </c>
      <c r="B881" t="s">
        <v>2794</v>
      </c>
      <c r="C881" t="s">
        <v>2795</v>
      </c>
      <c r="D881" s="15">
        <v>100</v>
      </c>
      <c r="E881" t="s">
        <v>379</v>
      </c>
      <c r="F881" s="15">
        <v>25731</v>
      </c>
      <c r="G881" t="s">
        <v>508</v>
      </c>
      <c r="H881" s="15">
        <v>10294</v>
      </c>
    </row>
    <row r="882" spans="1:8" ht="14.25">
      <c r="A882" t="s">
        <v>2796</v>
      </c>
      <c r="B882" t="s">
        <v>2797</v>
      </c>
      <c r="C882" t="s">
        <v>2798</v>
      </c>
      <c r="D882" s="15">
        <v>50</v>
      </c>
      <c r="E882" t="s">
        <v>379</v>
      </c>
      <c r="F882" s="15">
        <v>1</v>
      </c>
      <c r="H882" s="15">
        <v>10306</v>
      </c>
    </row>
    <row r="883" spans="1:8" ht="14.25">
      <c r="A883" t="s">
        <v>2799</v>
      </c>
      <c r="B883" t="s">
        <v>2800</v>
      </c>
      <c r="C883" t="s">
        <v>2801</v>
      </c>
      <c r="D883" s="15">
        <v>100</v>
      </c>
      <c r="E883" t="s">
        <v>379</v>
      </c>
      <c r="F883" s="15">
        <v>25745</v>
      </c>
      <c r="G883" t="s">
        <v>786</v>
      </c>
      <c r="H883" s="15">
        <v>10312</v>
      </c>
    </row>
    <row r="884" spans="1:8" ht="14.25">
      <c r="A884" t="s">
        <v>2802</v>
      </c>
      <c r="B884" t="s">
        <v>2803</v>
      </c>
      <c r="C884" t="s">
        <v>2804</v>
      </c>
      <c r="D884" s="15">
        <v>20</v>
      </c>
      <c r="E884" t="s">
        <v>379</v>
      </c>
      <c r="F884" s="15">
        <v>25734</v>
      </c>
      <c r="G884" t="s">
        <v>405</v>
      </c>
      <c r="H884" s="15">
        <v>10321</v>
      </c>
    </row>
    <row r="885" spans="1:8" ht="14.25">
      <c r="A885" t="s">
        <v>2805</v>
      </c>
      <c r="B885" t="s">
        <v>2806</v>
      </c>
      <c r="C885" t="s">
        <v>2807</v>
      </c>
      <c r="D885" s="15">
        <v>100</v>
      </c>
      <c r="E885" t="s">
        <v>379</v>
      </c>
      <c r="F885" s="15">
        <v>25731</v>
      </c>
      <c r="G885" t="s">
        <v>508</v>
      </c>
      <c r="H885" s="15">
        <v>10330</v>
      </c>
    </row>
    <row r="886" spans="1:8" ht="14.25">
      <c r="A886" t="s">
        <v>2808</v>
      </c>
      <c r="B886" t="s">
        <v>2809</v>
      </c>
      <c r="C886" t="s">
        <v>2810</v>
      </c>
      <c r="D886" s="15">
        <v>50</v>
      </c>
      <c r="E886" t="s">
        <v>379</v>
      </c>
      <c r="F886" s="15">
        <v>25760</v>
      </c>
      <c r="G886" t="s">
        <v>589</v>
      </c>
      <c r="H886" s="15">
        <v>10332</v>
      </c>
    </row>
    <row r="887" spans="1:8" ht="14.25">
      <c r="A887" t="s">
        <v>2811</v>
      </c>
      <c r="B887" t="s">
        <v>2812</v>
      </c>
      <c r="C887" t="s">
        <v>2813</v>
      </c>
      <c r="D887" s="15">
        <v>200</v>
      </c>
      <c r="E887" t="s">
        <v>379</v>
      </c>
      <c r="F887" s="15">
        <v>25765</v>
      </c>
      <c r="G887" t="s">
        <v>384</v>
      </c>
      <c r="H887" s="15">
        <v>10348</v>
      </c>
    </row>
    <row r="888" spans="1:8" ht="14.25">
      <c r="A888" t="s">
        <v>2814</v>
      </c>
      <c r="B888" t="s">
        <v>2815</v>
      </c>
      <c r="C888" t="s">
        <v>2816</v>
      </c>
      <c r="D888" s="15">
        <v>100</v>
      </c>
      <c r="E888" t="s">
        <v>379</v>
      </c>
      <c r="F888" s="15">
        <v>25731</v>
      </c>
      <c r="G888" t="s">
        <v>508</v>
      </c>
      <c r="H888" s="15">
        <v>10354</v>
      </c>
    </row>
    <row r="889" spans="1:8" ht="14.25">
      <c r="A889" t="s">
        <v>2817</v>
      </c>
      <c r="B889" t="s">
        <v>2812</v>
      </c>
      <c r="C889" t="s">
        <v>2813</v>
      </c>
      <c r="D889" s="15">
        <v>20</v>
      </c>
      <c r="E889" t="s">
        <v>379</v>
      </c>
      <c r="F889" s="15">
        <v>25765</v>
      </c>
      <c r="G889" t="s">
        <v>384</v>
      </c>
      <c r="H889" s="15">
        <v>10360</v>
      </c>
    </row>
    <row r="890" spans="1:8" ht="14.25">
      <c r="A890" t="s">
        <v>2818</v>
      </c>
      <c r="B890" t="s">
        <v>2819</v>
      </c>
      <c r="C890" t="s">
        <v>2820</v>
      </c>
      <c r="D890" s="15">
        <v>200</v>
      </c>
      <c r="E890" t="s">
        <v>379</v>
      </c>
      <c r="F890" s="15">
        <v>25745</v>
      </c>
      <c r="G890" t="s">
        <v>786</v>
      </c>
      <c r="H890" s="15">
        <v>10393</v>
      </c>
    </row>
    <row r="891" spans="1:8" ht="14.25">
      <c r="A891" t="s">
        <v>2821</v>
      </c>
      <c r="B891" t="s">
        <v>2822</v>
      </c>
      <c r="C891" t="s">
        <v>2823</v>
      </c>
      <c r="D891" s="15">
        <v>50</v>
      </c>
      <c r="E891" t="s">
        <v>379</v>
      </c>
      <c r="F891" s="15">
        <v>25740</v>
      </c>
      <c r="G891" t="s">
        <v>433</v>
      </c>
      <c r="H891" s="15">
        <v>10396</v>
      </c>
    </row>
    <row r="892" spans="1:8" ht="14.25">
      <c r="A892" t="s">
        <v>370</v>
      </c>
      <c r="B892" t="s">
        <v>2824</v>
      </c>
      <c r="C892" t="s">
        <v>2825</v>
      </c>
      <c r="D892" s="15">
        <v>50</v>
      </c>
      <c r="E892" t="s">
        <v>379</v>
      </c>
      <c r="F892" s="15">
        <v>25731</v>
      </c>
      <c r="G892" t="s">
        <v>508</v>
      </c>
      <c r="H892" s="15">
        <v>10401</v>
      </c>
    </row>
    <row r="893" spans="1:8" ht="14.25">
      <c r="A893" t="s">
        <v>2826</v>
      </c>
      <c r="B893" t="s">
        <v>2827</v>
      </c>
      <c r="C893" t="s">
        <v>2828</v>
      </c>
      <c r="D893" s="15">
        <v>100</v>
      </c>
      <c r="E893" t="s">
        <v>379</v>
      </c>
      <c r="F893" s="15">
        <v>25768</v>
      </c>
      <c r="G893" t="s">
        <v>629</v>
      </c>
      <c r="H893" s="15">
        <v>10406</v>
      </c>
    </row>
    <row r="894" spans="1:8" ht="14.25">
      <c r="A894" t="s">
        <v>2829</v>
      </c>
      <c r="B894" t="s">
        <v>2830</v>
      </c>
      <c r="C894" t="s">
        <v>2831</v>
      </c>
      <c r="D894" s="15">
        <v>20</v>
      </c>
      <c r="E894" t="s">
        <v>379</v>
      </c>
      <c r="F894" s="15">
        <v>25746</v>
      </c>
      <c r="G894" t="s">
        <v>1988</v>
      </c>
      <c r="H894" s="15">
        <v>10435</v>
      </c>
    </row>
    <row r="895" spans="1:8" ht="14.25">
      <c r="A895" t="s">
        <v>2832</v>
      </c>
      <c r="B895" t="s">
        <v>2833</v>
      </c>
      <c r="C895" t="s">
        <v>2834</v>
      </c>
      <c r="D895" s="15">
        <v>100</v>
      </c>
      <c r="E895" t="s">
        <v>379</v>
      </c>
      <c r="F895" s="15">
        <v>25765</v>
      </c>
      <c r="G895" t="s">
        <v>384</v>
      </c>
      <c r="H895" s="15">
        <v>10472</v>
      </c>
    </row>
    <row r="896" spans="1:8" ht="14.25">
      <c r="A896" t="s">
        <v>2835</v>
      </c>
      <c r="B896" t="s">
        <v>2836</v>
      </c>
      <c r="C896" t="s">
        <v>2837</v>
      </c>
      <c r="D896" s="15">
        <v>20</v>
      </c>
      <c r="E896" t="s">
        <v>379</v>
      </c>
      <c r="F896" s="15">
        <v>25738</v>
      </c>
      <c r="G896" t="s">
        <v>420</v>
      </c>
      <c r="H896" s="15">
        <v>10489</v>
      </c>
    </row>
    <row r="897" spans="1:8" ht="14.25">
      <c r="A897" t="s">
        <v>2838</v>
      </c>
      <c r="B897" t="s">
        <v>2839</v>
      </c>
      <c r="C897" t="s">
        <v>2840</v>
      </c>
      <c r="D897" s="15">
        <v>50</v>
      </c>
      <c r="E897" t="s">
        <v>379</v>
      </c>
      <c r="F897" s="15">
        <v>25745</v>
      </c>
      <c r="G897" t="s">
        <v>786</v>
      </c>
      <c r="H897" s="15">
        <v>10507</v>
      </c>
    </row>
    <row r="898" spans="1:8" ht="14.25">
      <c r="A898" t="s">
        <v>2841</v>
      </c>
      <c r="B898" t="s">
        <v>2842</v>
      </c>
      <c r="C898" t="s">
        <v>2843</v>
      </c>
      <c r="D898" s="15">
        <v>300</v>
      </c>
      <c r="E898" t="s">
        <v>379</v>
      </c>
      <c r="F898" s="15">
        <v>25769</v>
      </c>
      <c r="G898" t="s">
        <v>409</v>
      </c>
      <c r="H898" s="15">
        <v>10513</v>
      </c>
    </row>
    <row r="899" spans="1:8" ht="14.25">
      <c r="A899" t="s">
        <v>2844</v>
      </c>
      <c r="B899" t="s">
        <v>2845</v>
      </c>
      <c r="C899" t="s">
        <v>2846</v>
      </c>
      <c r="D899" s="15">
        <v>10</v>
      </c>
      <c r="E899" t="s">
        <v>379</v>
      </c>
      <c r="F899" s="15">
        <v>25731</v>
      </c>
      <c r="G899" t="s">
        <v>508</v>
      </c>
      <c r="H899" s="15">
        <v>10519</v>
      </c>
    </row>
    <row r="900" spans="1:8" ht="14.25">
      <c r="A900" t="s">
        <v>2847</v>
      </c>
      <c r="B900" t="s">
        <v>2848</v>
      </c>
      <c r="C900" t="s">
        <v>2849</v>
      </c>
      <c r="D900" s="15">
        <v>200</v>
      </c>
      <c r="E900" t="s">
        <v>379</v>
      </c>
      <c r="F900" s="15">
        <v>25764</v>
      </c>
      <c r="G900" t="s">
        <v>847</v>
      </c>
      <c r="H900" s="15">
        <v>10574</v>
      </c>
    </row>
    <row r="901" spans="1:8" ht="14.25">
      <c r="A901" t="s">
        <v>2850</v>
      </c>
      <c r="B901" t="s">
        <v>2851</v>
      </c>
      <c r="C901" t="s">
        <v>2852</v>
      </c>
      <c r="D901" s="15">
        <v>400</v>
      </c>
      <c r="E901" t="s">
        <v>379</v>
      </c>
      <c r="F901" s="15">
        <v>25765</v>
      </c>
      <c r="G901" t="s">
        <v>384</v>
      </c>
      <c r="H901" s="15">
        <v>10599</v>
      </c>
    </row>
    <row r="902" spans="1:8" ht="14.25">
      <c r="A902" t="s">
        <v>2853</v>
      </c>
      <c r="B902" t="s">
        <v>2845</v>
      </c>
      <c r="C902" t="s">
        <v>2846</v>
      </c>
      <c r="D902" s="15">
        <v>100</v>
      </c>
      <c r="E902" t="s">
        <v>379</v>
      </c>
      <c r="F902" s="15">
        <v>25731</v>
      </c>
      <c r="G902" t="s">
        <v>508</v>
      </c>
      <c r="H902" s="15">
        <v>10603</v>
      </c>
    </row>
    <row r="903" spans="1:8" ht="14.25">
      <c r="A903" t="s">
        <v>2854</v>
      </c>
      <c r="B903" t="s">
        <v>2855</v>
      </c>
      <c r="C903" t="s">
        <v>2856</v>
      </c>
      <c r="D903" s="15">
        <v>200</v>
      </c>
      <c r="E903" t="s">
        <v>379</v>
      </c>
      <c r="F903" s="15">
        <v>25765</v>
      </c>
      <c r="G903" t="s">
        <v>384</v>
      </c>
      <c r="H903" s="15">
        <v>10634</v>
      </c>
    </row>
    <row r="904" spans="1:8" ht="14.25">
      <c r="A904" t="s">
        <v>2857</v>
      </c>
      <c r="B904" t="s">
        <v>2855</v>
      </c>
      <c r="C904" t="s">
        <v>2856</v>
      </c>
      <c r="D904" s="15">
        <v>100</v>
      </c>
      <c r="E904" t="s">
        <v>379</v>
      </c>
      <c r="F904" s="15">
        <v>25765</v>
      </c>
      <c r="G904" t="s">
        <v>384</v>
      </c>
      <c r="H904" s="15">
        <v>10637</v>
      </c>
    </row>
    <row r="905" spans="1:8" ht="14.25">
      <c r="A905" t="s">
        <v>274</v>
      </c>
      <c r="B905" t="s">
        <v>2858</v>
      </c>
      <c r="C905" t="s">
        <v>2859</v>
      </c>
      <c r="D905" s="15">
        <v>20</v>
      </c>
      <c r="E905" t="s">
        <v>379</v>
      </c>
      <c r="F905" s="15">
        <v>25740</v>
      </c>
      <c r="G905" t="s">
        <v>433</v>
      </c>
      <c r="H905" s="15">
        <v>10640</v>
      </c>
    </row>
    <row r="906" spans="1:8" ht="14.25">
      <c r="A906" t="s">
        <v>2860</v>
      </c>
      <c r="B906" t="s">
        <v>275</v>
      </c>
      <c r="C906" t="s">
        <v>276</v>
      </c>
      <c r="D906" s="15">
        <v>110</v>
      </c>
      <c r="E906" t="s">
        <v>379</v>
      </c>
      <c r="F906" s="15">
        <v>25764</v>
      </c>
      <c r="G906" t="s">
        <v>847</v>
      </c>
      <c r="H906" s="15">
        <v>10650</v>
      </c>
    </row>
    <row r="907" spans="1:8" ht="14.25">
      <c r="A907" t="s">
        <v>2861</v>
      </c>
      <c r="B907" t="s">
        <v>2862</v>
      </c>
      <c r="C907" t="s">
        <v>2863</v>
      </c>
      <c r="D907" s="15">
        <v>200</v>
      </c>
      <c r="E907" t="s">
        <v>379</v>
      </c>
      <c r="F907" s="15">
        <v>25765</v>
      </c>
      <c r="G907" t="s">
        <v>384</v>
      </c>
      <c r="H907" s="15">
        <v>10674</v>
      </c>
    </row>
    <row r="908" spans="1:8" ht="14.25">
      <c r="A908" t="s">
        <v>2864</v>
      </c>
      <c r="B908" t="s">
        <v>2830</v>
      </c>
      <c r="C908" t="s">
        <v>2831</v>
      </c>
      <c r="D908" s="15">
        <v>100</v>
      </c>
      <c r="E908" t="s">
        <v>379</v>
      </c>
      <c r="F908" s="15">
        <v>25746</v>
      </c>
      <c r="G908" t="s">
        <v>1988</v>
      </c>
      <c r="H908" s="15">
        <v>10691</v>
      </c>
    </row>
    <row r="909" spans="1:8" ht="14.25">
      <c r="A909" t="s">
        <v>2865</v>
      </c>
      <c r="B909" t="s">
        <v>2866</v>
      </c>
      <c r="C909" t="s">
        <v>2867</v>
      </c>
      <c r="D909" s="15">
        <v>100</v>
      </c>
      <c r="E909" t="s">
        <v>379</v>
      </c>
      <c r="F909" s="15">
        <v>25738</v>
      </c>
      <c r="G909" t="s">
        <v>420</v>
      </c>
      <c r="H909" s="15">
        <v>10704</v>
      </c>
    </row>
    <row r="910" spans="1:8" ht="14.25">
      <c r="A910" t="s">
        <v>2868</v>
      </c>
      <c r="B910" t="s">
        <v>2869</v>
      </c>
      <c r="C910" t="s">
        <v>2870</v>
      </c>
      <c r="D910" s="15">
        <v>1000</v>
      </c>
      <c r="E910" t="s">
        <v>379</v>
      </c>
      <c r="F910" s="15">
        <v>25768</v>
      </c>
      <c r="G910" t="s">
        <v>629</v>
      </c>
      <c r="H910" s="15">
        <v>10707</v>
      </c>
    </row>
    <row r="911" spans="1:8" ht="14.25">
      <c r="A911" t="s">
        <v>2868</v>
      </c>
      <c r="B911" t="s">
        <v>2871</v>
      </c>
      <c r="C911" t="s">
        <v>2872</v>
      </c>
      <c r="D911" s="15">
        <v>10</v>
      </c>
      <c r="E911" t="s">
        <v>379</v>
      </c>
      <c r="F911" s="15">
        <v>25769</v>
      </c>
      <c r="G911" t="s">
        <v>409</v>
      </c>
      <c r="H911" s="15">
        <v>10706</v>
      </c>
    </row>
    <row r="912" spans="1:8" ht="14.25">
      <c r="A912" t="s">
        <v>2873</v>
      </c>
      <c r="B912" t="s">
        <v>2874</v>
      </c>
      <c r="C912" t="s">
        <v>2875</v>
      </c>
      <c r="D912" s="15">
        <v>800</v>
      </c>
      <c r="E912" t="s">
        <v>379</v>
      </c>
      <c r="F912" s="15">
        <v>25760</v>
      </c>
      <c r="G912" t="s">
        <v>589</v>
      </c>
      <c r="H912" s="15">
        <v>10708</v>
      </c>
    </row>
    <row r="913" spans="1:8" ht="14.25">
      <c r="A913" t="s">
        <v>2876</v>
      </c>
      <c r="B913" t="s">
        <v>2877</v>
      </c>
      <c r="C913" t="s">
        <v>2878</v>
      </c>
      <c r="D913" s="15">
        <v>10</v>
      </c>
      <c r="E913" t="s">
        <v>379</v>
      </c>
      <c r="F913" s="15">
        <v>25746</v>
      </c>
      <c r="G913" t="s">
        <v>1988</v>
      </c>
      <c r="H913" s="15">
        <v>10710</v>
      </c>
    </row>
    <row r="914" spans="1:8" ht="14.25">
      <c r="A914" t="s">
        <v>2879</v>
      </c>
      <c r="B914" t="s">
        <v>2866</v>
      </c>
      <c r="C914" t="s">
        <v>2867</v>
      </c>
      <c r="D914" s="15">
        <v>500</v>
      </c>
      <c r="E914" t="s">
        <v>379</v>
      </c>
      <c r="F914" s="15">
        <v>25738</v>
      </c>
      <c r="G914" t="s">
        <v>420</v>
      </c>
      <c r="H914" s="15">
        <v>10718</v>
      </c>
    </row>
    <row r="915" spans="1:8" ht="14.25">
      <c r="A915" t="s">
        <v>2880</v>
      </c>
      <c r="B915" t="s">
        <v>2881</v>
      </c>
      <c r="C915" t="s">
        <v>244</v>
      </c>
      <c r="D915" s="15">
        <v>20</v>
      </c>
      <c r="E915" t="s">
        <v>379</v>
      </c>
      <c r="F915" s="15">
        <v>25760</v>
      </c>
      <c r="G915" t="s">
        <v>589</v>
      </c>
      <c r="H915" s="15">
        <v>10721</v>
      </c>
    </row>
    <row r="916" spans="1:8" ht="14.25">
      <c r="A916" t="s">
        <v>2882</v>
      </c>
      <c r="B916" t="s">
        <v>2883</v>
      </c>
      <c r="C916" t="s">
        <v>2884</v>
      </c>
      <c r="D916" s="15">
        <v>50</v>
      </c>
      <c r="E916" t="s">
        <v>379</v>
      </c>
      <c r="F916" s="15">
        <v>25738</v>
      </c>
      <c r="G916" t="s">
        <v>420</v>
      </c>
      <c r="H916" s="15">
        <v>10724</v>
      </c>
    </row>
    <row r="917" spans="1:8" ht="14.25">
      <c r="A917" t="s">
        <v>2885</v>
      </c>
      <c r="B917" t="s">
        <v>2886</v>
      </c>
      <c r="C917" t="s">
        <v>2887</v>
      </c>
      <c r="D917" s="15">
        <v>100</v>
      </c>
      <c r="E917" t="s">
        <v>379</v>
      </c>
      <c r="F917" s="15">
        <v>25768</v>
      </c>
      <c r="G917" t="s">
        <v>629</v>
      </c>
      <c r="H917" s="15">
        <v>10742</v>
      </c>
    </row>
    <row r="918" spans="1:8" ht="14.25">
      <c r="A918" t="s">
        <v>2888</v>
      </c>
      <c r="B918" t="s">
        <v>2889</v>
      </c>
      <c r="C918" t="s">
        <v>2890</v>
      </c>
      <c r="D918" s="15">
        <v>100</v>
      </c>
      <c r="E918" t="s">
        <v>379</v>
      </c>
      <c r="F918" s="15">
        <v>25760</v>
      </c>
      <c r="G918" t="s">
        <v>589</v>
      </c>
      <c r="H918" s="15">
        <v>10756</v>
      </c>
    </row>
    <row r="919" spans="1:8" ht="14.25">
      <c r="A919" t="s">
        <v>2891</v>
      </c>
      <c r="B919" t="s">
        <v>2892</v>
      </c>
      <c r="C919" t="s">
        <v>2893</v>
      </c>
      <c r="D919" s="15">
        <v>20</v>
      </c>
      <c r="E919" t="s">
        <v>379</v>
      </c>
      <c r="F919" s="15">
        <v>25732</v>
      </c>
      <c r="G919" t="s">
        <v>395</v>
      </c>
      <c r="H919" s="15">
        <v>10764</v>
      </c>
    </row>
    <row r="920" spans="1:8" ht="14.25">
      <c r="A920" t="s">
        <v>2894</v>
      </c>
      <c r="B920" t="s">
        <v>2895</v>
      </c>
      <c r="C920" t="s">
        <v>2896</v>
      </c>
      <c r="D920" s="15">
        <v>100</v>
      </c>
      <c r="E920" t="s">
        <v>379</v>
      </c>
      <c r="F920" s="15">
        <v>25768</v>
      </c>
      <c r="G920" t="s">
        <v>629</v>
      </c>
      <c r="H920" s="15">
        <v>10772</v>
      </c>
    </row>
    <row r="921" spans="1:8" ht="14.25">
      <c r="A921" t="s">
        <v>2897</v>
      </c>
      <c r="B921" t="s">
        <v>1872</v>
      </c>
      <c r="C921" t="s">
        <v>1873</v>
      </c>
      <c r="D921" s="15">
        <v>100</v>
      </c>
      <c r="E921" t="s">
        <v>379</v>
      </c>
      <c r="F921" s="15">
        <v>25760</v>
      </c>
      <c r="G921" t="s">
        <v>589</v>
      </c>
      <c r="H921" s="15">
        <v>10774</v>
      </c>
    </row>
    <row r="922" spans="1:8" ht="14.25">
      <c r="A922" t="s">
        <v>2898</v>
      </c>
      <c r="B922" t="s">
        <v>2724</v>
      </c>
      <c r="C922" t="s">
        <v>2725</v>
      </c>
      <c r="D922" s="15">
        <v>200</v>
      </c>
      <c r="E922" t="s">
        <v>379</v>
      </c>
      <c r="F922" s="15">
        <v>25760</v>
      </c>
      <c r="G922" t="s">
        <v>589</v>
      </c>
      <c r="H922" s="15">
        <v>10788</v>
      </c>
    </row>
    <row r="923" spans="1:8" ht="14.25">
      <c r="A923" t="s">
        <v>2899</v>
      </c>
      <c r="B923" t="s">
        <v>2900</v>
      </c>
      <c r="C923" t="s">
        <v>2901</v>
      </c>
      <c r="D923" s="15">
        <v>20</v>
      </c>
      <c r="E923" t="s">
        <v>379</v>
      </c>
      <c r="F923" s="15">
        <v>25740</v>
      </c>
      <c r="G923" t="s">
        <v>433</v>
      </c>
      <c r="H923" s="15">
        <v>10790</v>
      </c>
    </row>
    <row r="924" spans="1:8" ht="14.25">
      <c r="A924" t="s">
        <v>2902</v>
      </c>
      <c r="B924" t="s">
        <v>2903</v>
      </c>
      <c r="C924" t="s">
        <v>2169</v>
      </c>
      <c r="D924" s="15">
        <v>50</v>
      </c>
      <c r="E924" t="s">
        <v>379</v>
      </c>
      <c r="F924" s="15">
        <v>25737</v>
      </c>
      <c r="G924" t="s">
        <v>770</v>
      </c>
      <c r="H924" s="15">
        <v>10798</v>
      </c>
    </row>
    <row r="925" spans="1:8" ht="14.25">
      <c r="A925" t="s">
        <v>2904</v>
      </c>
      <c r="B925" t="s">
        <v>2905</v>
      </c>
      <c r="C925" t="s">
        <v>2906</v>
      </c>
      <c r="D925" s="15">
        <v>10</v>
      </c>
      <c r="E925" t="s">
        <v>379</v>
      </c>
      <c r="F925" s="15">
        <v>25760</v>
      </c>
      <c r="G925" t="s">
        <v>589</v>
      </c>
      <c r="H925" s="15">
        <v>10817</v>
      </c>
    </row>
    <row r="926" spans="1:8" ht="14.25">
      <c r="A926" t="s">
        <v>2907</v>
      </c>
      <c r="B926" t="s">
        <v>2908</v>
      </c>
      <c r="C926" t="s">
        <v>143</v>
      </c>
      <c r="D926" s="15">
        <v>100</v>
      </c>
      <c r="E926" t="s">
        <v>379</v>
      </c>
      <c r="F926" s="15">
        <v>25737</v>
      </c>
      <c r="G926" t="s">
        <v>770</v>
      </c>
      <c r="H926" s="15">
        <v>10819</v>
      </c>
    </row>
    <row r="927" spans="1:8" ht="14.25">
      <c r="A927" t="s">
        <v>2909</v>
      </c>
      <c r="B927" t="s">
        <v>2688</v>
      </c>
      <c r="C927" t="s">
        <v>2689</v>
      </c>
      <c r="D927" s="15">
        <v>250</v>
      </c>
      <c r="E927" t="s">
        <v>379</v>
      </c>
      <c r="F927" s="15">
        <v>25764</v>
      </c>
      <c r="G927" t="s">
        <v>847</v>
      </c>
      <c r="H927" s="15">
        <v>10821</v>
      </c>
    </row>
    <row r="928" spans="1:8" ht="14.25">
      <c r="A928" t="s">
        <v>2910</v>
      </c>
      <c r="B928" t="s">
        <v>2911</v>
      </c>
      <c r="C928" t="s">
        <v>2912</v>
      </c>
      <c r="D928" s="15">
        <v>300</v>
      </c>
      <c r="E928" t="s">
        <v>379</v>
      </c>
      <c r="F928" s="15">
        <v>25752</v>
      </c>
      <c r="G928" t="s">
        <v>681</v>
      </c>
      <c r="H928" s="15">
        <v>10826</v>
      </c>
    </row>
    <row r="929" spans="1:8" ht="14.25">
      <c r="A929" t="s">
        <v>2913</v>
      </c>
      <c r="B929" t="s">
        <v>2914</v>
      </c>
      <c r="C929" t="s">
        <v>2915</v>
      </c>
      <c r="D929" s="15">
        <v>50</v>
      </c>
      <c r="E929" t="s">
        <v>379</v>
      </c>
      <c r="F929" s="15">
        <v>25737</v>
      </c>
      <c r="G929" t="s">
        <v>770</v>
      </c>
      <c r="H929" s="15">
        <v>10830</v>
      </c>
    </row>
    <row r="930" spans="1:8" ht="14.25">
      <c r="A930" t="s">
        <v>2916</v>
      </c>
      <c r="B930" t="s">
        <v>2871</v>
      </c>
      <c r="C930" t="s">
        <v>2872</v>
      </c>
      <c r="D930" s="15">
        <v>100</v>
      </c>
      <c r="E930" t="s">
        <v>379</v>
      </c>
      <c r="F930" s="15">
        <v>25769</v>
      </c>
      <c r="G930" t="s">
        <v>409</v>
      </c>
      <c r="H930" s="15">
        <v>10850</v>
      </c>
    </row>
    <row r="931" spans="1:8" ht="14.25">
      <c r="A931" t="s">
        <v>2917</v>
      </c>
      <c r="B931" t="s">
        <v>2688</v>
      </c>
      <c r="C931" t="s">
        <v>2689</v>
      </c>
      <c r="D931" s="15">
        <v>20</v>
      </c>
      <c r="E931" t="s">
        <v>379</v>
      </c>
      <c r="F931" s="15">
        <v>25764</v>
      </c>
      <c r="G931" t="s">
        <v>847</v>
      </c>
      <c r="H931" s="15">
        <v>10862</v>
      </c>
    </row>
    <row r="932" spans="1:8" ht="14.25">
      <c r="A932" t="s">
        <v>2918</v>
      </c>
      <c r="B932" t="s">
        <v>2919</v>
      </c>
      <c r="C932" t="s">
        <v>2920</v>
      </c>
      <c r="D932" s="15">
        <v>100</v>
      </c>
      <c r="E932" t="s">
        <v>379</v>
      </c>
      <c r="F932" s="15">
        <v>25765</v>
      </c>
      <c r="G932" t="s">
        <v>384</v>
      </c>
      <c r="H932" s="15">
        <v>10880</v>
      </c>
    </row>
    <row r="933" spans="1:8" ht="14.25">
      <c r="A933" t="s">
        <v>2918</v>
      </c>
      <c r="B933" t="s">
        <v>2921</v>
      </c>
      <c r="C933" t="s">
        <v>2922</v>
      </c>
      <c r="D933" s="15">
        <v>250</v>
      </c>
      <c r="E933" t="s">
        <v>379</v>
      </c>
      <c r="F933" s="15">
        <v>25752</v>
      </c>
      <c r="G933" t="s">
        <v>681</v>
      </c>
      <c r="H933" s="15">
        <v>10879</v>
      </c>
    </row>
    <row r="934" spans="1:8" ht="14.25">
      <c r="A934" t="s">
        <v>2923</v>
      </c>
      <c r="B934" t="s">
        <v>2924</v>
      </c>
      <c r="C934" t="s">
        <v>2925</v>
      </c>
      <c r="D934" s="15">
        <v>50</v>
      </c>
      <c r="E934" t="s">
        <v>379</v>
      </c>
      <c r="F934" s="15">
        <v>25760</v>
      </c>
      <c r="G934" t="s">
        <v>589</v>
      </c>
      <c r="H934" s="15">
        <v>10887</v>
      </c>
    </row>
    <row r="935" spans="1:8" ht="14.25">
      <c r="A935" t="s">
        <v>2926</v>
      </c>
      <c r="B935" t="s">
        <v>2927</v>
      </c>
      <c r="C935" t="s">
        <v>2928</v>
      </c>
      <c r="D935" s="15">
        <v>50</v>
      </c>
      <c r="E935" t="s">
        <v>379</v>
      </c>
      <c r="F935" s="15">
        <v>25765</v>
      </c>
      <c r="G935" t="s">
        <v>384</v>
      </c>
      <c r="H935" s="15">
        <v>10936</v>
      </c>
    </row>
    <row r="936" spans="1:8" ht="14.25">
      <c r="A936" t="s">
        <v>2929</v>
      </c>
      <c r="B936" t="s">
        <v>2930</v>
      </c>
      <c r="C936" t="s">
        <v>2931</v>
      </c>
      <c r="D936" s="15">
        <v>20</v>
      </c>
      <c r="E936" t="s">
        <v>379</v>
      </c>
      <c r="F936" s="15">
        <v>25736</v>
      </c>
      <c r="G936" t="s">
        <v>466</v>
      </c>
      <c r="H936" s="15">
        <v>10944</v>
      </c>
    </row>
    <row r="937" spans="1:8" ht="14.25">
      <c r="A937" t="s">
        <v>2932</v>
      </c>
      <c r="B937" t="s">
        <v>2881</v>
      </c>
      <c r="C937" t="s">
        <v>244</v>
      </c>
      <c r="D937" s="15">
        <v>200</v>
      </c>
      <c r="E937" t="s">
        <v>379</v>
      </c>
      <c r="F937" s="15">
        <v>25760</v>
      </c>
      <c r="G937" t="s">
        <v>589</v>
      </c>
      <c r="H937" s="15">
        <v>10950</v>
      </c>
    </row>
    <row r="938" spans="1:8" ht="14.25">
      <c r="A938" t="s">
        <v>2933</v>
      </c>
      <c r="B938" t="s">
        <v>2934</v>
      </c>
      <c r="C938" t="s">
        <v>2935</v>
      </c>
      <c r="D938" s="15">
        <v>20</v>
      </c>
      <c r="E938" t="s">
        <v>379</v>
      </c>
      <c r="F938" s="15">
        <v>25731</v>
      </c>
      <c r="G938" t="s">
        <v>508</v>
      </c>
      <c r="H938" s="15">
        <v>10978</v>
      </c>
    </row>
    <row r="939" spans="1:8" ht="14.25">
      <c r="A939" t="s">
        <v>2936</v>
      </c>
      <c r="B939" t="s">
        <v>2937</v>
      </c>
      <c r="C939" t="s">
        <v>2938</v>
      </c>
      <c r="D939" s="15">
        <v>20</v>
      </c>
      <c r="E939" t="s">
        <v>379</v>
      </c>
      <c r="F939" s="15">
        <v>25731</v>
      </c>
      <c r="G939" t="s">
        <v>508</v>
      </c>
      <c r="H939" s="15">
        <v>10989</v>
      </c>
    </row>
    <row r="940" spans="1:8" ht="14.25">
      <c r="A940" t="s">
        <v>2939</v>
      </c>
      <c r="B940" t="s">
        <v>2940</v>
      </c>
      <c r="C940" t="s">
        <v>2941</v>
      </c>
      <c r="D940" s="15">
        <v>100</v>
      </c>
      <c r="E940" t="s">
        <v>379</v>
      </c>
      <c r="F940" s="15">
        <v>25765</v>
      </c>
      <c r="G940" t="s">
        <v>384</v>
      </c>
      <c r="H940" s="15">
        <v>10992</v>
      </c>
    </row>
    <row r="941" spans="1:8" ht="14.25">
      <c r="A941" t="s">
        <v>2942</v>
      </c>
      <c r="B941" t="s">
        <v>2943</v>
      </c>
      <c r="C941" t="s">
        <v>2944</v>
      </c>
      <c r="D941" s="15">
        <v>100</v>
      </c>
      <c r="E941" t="s">
        <v>379</v>
      </c>
      <c r="F941" s="15">
        <v>25752</v>
      </c>
      <c r="G941" t="s">
        <v>681</v>
      </c>
      <c r="H941" s="15">
        <v>11002</v>
      </c>
    </row>
    <row r="942" spans="1:8" ht="14.25">
      <c r="A942" t="s">
        <v>2945</v>
      </c>
      <c r="B942" t="s">
        <v>2946</v>
      </c>
      <c r="C942" t="s">
        <v>2947</v>
      </c>
      <c r="D942" s="15">
        <v>100</v>
      </c>
      <c r="E942" t="s">
        <v>379</v>
      </c>
      <c r="F942" s="15">
        <v>25731</v>
      </c>
      <c r="G942" t="s">
        <v>508</v>
      </c>
      <c r="H942" s="15">
        <v>11017</v>
      </c>
    </row>
    <row r="943" spans="1:8" ht="14.25">
      <c r="A943" t="s">
        <v>2948</v>
      </c>
      <c r="B943" t="s">
        <v>2949</v>
      </c>
      <c r="C943" t="s">
        <v>2950</v>
      </c>
      <c r="D943" s="15">
        <v>10</v>
      </c>
      <c r="E943" t="s">
        <v>379</v>
      </c>
      <c r="F943" s="15">
        <v>25764</v>
      </c>
      <c r="G943" t="s">
        <v>847</v>
      </c>
      <c r="H943" s="15">
        <v>11018</v>
      </c>
    </row>
    <row r="944" spans="1:8" ht="14.25">
      <c r="A944" t="s">
        <v>2951</v>
      </c>
      <c r="B944" t="s">
        <v>2952</v>
      </c>
      <c r="C944" t="s">
        <v>2953</v>
      </c>
      <c r="D944" s="15">
        <v>10</v>
      </c>
      <c r="E944" t="s">
        <v>379</v>
      </c>
      <c r="F944" s="15">
        <v>25760</v>
      </c>
      <c r="G944" t="s">
        <v>589</v>
      </c>
      <c r="H944" s="15">
        <v>11028</v>
      </c>
    </row>
    <row r="945" spans="1:8" ht="14.25">
      <c r="A945" t="s">
        <v>2954</v>
      </c>
      <c r="B945" t="s">
        <v>2955</v>
      </c>
      <c r="C945" t="s">
        <v>2956</v>
      </c>
      <c r="D945" s="15">
        <v>20</v>
      </c>
      <c r="E945" t="s">
        <v>379</v>
      </c>
      <c r="F945" s="15">
        <v>25768</v>
      </c>
      <c r="G945" t="s">
        <v>629</v>
      </c>
      <c r="H945" s="15">
        <v>11030</v>
      </c>
    </row>
    <row r="946" spans="1:8" ht="14.25">
      <c r="A946" t="s">
        <v>2957</v>
      </c>
      <c r="B946" t="s">
        <v>279</v>
      </c>
      <c r="C946" t="s">
        <v>280</v>
      </c>
      <c r="D946" s="15">
        <v>200</v>
      </c>
      <c r="E946" t="s">
        <v>379</v>
      </c>
      <c r="F946" s="15">
        <v>25731</v>
      </c>
      <c r="G946" t="s">
        <v>508</v>
      </c>
      <c r="H946" s="15">
        <v>11040</v>
      </c>
    </row>
    <row r="947" spans="1:8" ht="14.25">
      <c r="A947" t="s">
        <v>281</v>
      </c>
      <c r="B947" t="s">
        <v>2958</v>
      </c>
      <c r="C947" t="s">
        <v>2959</v>
      </c>
      <c r="D947" s="15">
        <v>100</v>
      </c>
      <c r="E947" t="s">
        <v>379</v>
      </c>
      <c r="F947" s="15">
        <v>25765</v>
      </c>
      <c r="G947" t="s">
        <v>384</v>
      </c>
      <c r="H947" s="15">
        <v>11045</v>
      </c>
    </row>
    <row r="948" spans="1:8" ht="14.25">
      <c r="A948" t="s">
        <v>2960</v>
      </c>
      <c r="B948" t="s">
        <v>2961</v>
      </c>
      <c r="C948" t="s">
        <v>2962</v>
      </c>
      <c r="D948" s="15">
        <v>10</v>
      </c>
      <c r="E948" t="s">
        <v>379</v>
      </c>
      <c r="F948" s="15">
        <v>25764</v>
      </c>
      <c r="G948" t="s">
        <v>847</v>
      </c>
      <c r="H948" s="15">
        <v>11053</v>
      </c>
    </row>
    <row r="949" spans="1:8" ht="14.25">
      <c r="A949" t="s">
        <v>2963</v>
      </c>
      <c r="B949" t="s">
        <v>2625</v>
      </c>
      <c r="C949" t="s">
        <v>2626</v>
      </c>
      <c r="D949" s="15">
        <v>800</v>
      </c>
      <c r="E949" t="s">
        <v>379</v>
      </c>
      <c r="F949" s="15">
        <v>25760</v>
      </c>
      <c r="G949" t="s">
        <v>589</v>
      </c>
      <c r="H949" s="15">
        <v>11095</v>
      </c>
    </row>
    <row r="950" spans="1:8" ht="14.25">
      <c r="A950" t="s">
        <v>2964</v>
      </c>
      <c r="B950" t="s">
        <v>2965</v>
      </c>
      <c r="C950" t="s">
        <v>2966</v>
      </c>
      <c r="D950" s="15">
        <v>100</v>
      </c>
      <c r="E950" t="s">
        <v>379</v>
      </c>
      <c r="F950" s="15">
        <v>25764</v>
      </c>
      <c r="G950" t="s">
        <v>847</v>
      </c>
      <c r="H950" s="15">
        <v>11110</v>
      </c>
    </row>
    <row r="951" spans="1:8" ht="14.25">
      <c r="A951" t="s">
        <v>2967</v>
      </c>
      <c r="B951" t="s">
        <v>2435</v>
      </c>
      <c r="C951" t="s">
        <v>2436</v>
      </c>
      <c r="D951" s="15">
        <v>600</v>
      </c>
      <c r="E951" t="s">
        <v>379</v>
      </c>
      <c r="F951" s="15">
        <v>25741</v>
      </c>
      <c r="G951" t="s">
        <v>642</v>
      </c>
      <c r="H951" s="15">
        <v>11111</v>
      </c>
    </row>
    <row r="952" spans="1:8" ht="14.25">
      <c r="A952" t="s">
        <v>2968</v>
      </c>
      <c r="B952" t="s">
        <v>2969</v>
      </c>
      <c r="C952" t="s">
        <v>2970</v>
      </c>
      <c r="D952" s="15">
        <v>100</v>
      </c>
      <c r="E952" t="s">
        <v>379</v>
      </c>
      <c r="F952" s="15">
        <v>25768</v>
      </c>
      <c r="G952" t="s">
        <v>629</v>
      </c>
      <c r="H952" s="15">
        <v>11112</v>
      </c>
    </row>
    <row r="953" spans="1:8" ht="14.25">
      <c r="A953" t="s">
        <v>2971</v>
      </c>
      <c r="B953" t="s">
        <v>2972</v>
      </c>
      <c r="C953" t="s">
        <v>2973</v>
      </c>
      <c r="D953" s="15">
        <v>600</v>
      </c>
      <c r="E953" t="s">
        <v>379</v>
      </c>
      <c r="F953" s="15">
        <v>25760</v>
      </c>
      <c r="G953" t="s">
        <v>589</v>
      </c>
      <c r="H953" s="15">
        <v>11139</v>
      </c>
    </row>
    <row r="954" spans="1:8" ht="14.25">
      <c r="A954" t="s">
        <v>2974</v>
      </c>
      <c r="B954" t="s">
        <v>2975</v>
      </c>
      <c r="C954" t="s">
        <v>2976</v>
      </c>
      <c r="D954" s="15">
        <v>100</v>
      </c>
      <c r="E954" t="s">
        <v>379</v>
      </c>
      <c r="F954" s="15">
        <v>25740</v>
      </c>
      <c r="G954" t="s">
        <v>433</v>
      </c>
      <c r="H954" s="15">
        <v>11152</v>
      </c>
    </row>
    <row r="955" spans="1:8" ht="14.25">
      <c r="A955" t="s">
        <v>2977</v>
      </c>
      <c r="B955" t="s">
        <v>1990</v>
      </c>
      <c r="C955" t="s">
        <v>1991</v>
      </c>
      <c r="D955" s="15">
        <v>300</v>
      </c>
      <c r="E955" t="s">
        <v>379</v>
      </c>
      <c r="F955" s="15">
        <v>25764</v>
      </c>
      <c r="G955" t="s">
        <v>847</v>
      </c>
      <c r="H955" s="15">
        <v>11155</v>
      </c>
    </row>
    <row r="956" spans="1:8" ht="14.25">
      <c r="A956" t="s">
        <v>2978</v>
      </c>
      <c r="B956" t="s">
        <v>2972</v>
      </c>
      <c r="C956" t="s">
        <v>2973</v>
      </c>
      <c r="D956" s="15">
        <v>300</v>
      </c>
      <c r="E956" t="s">
        <v>379</v>
      </c>
      <c r="F956" s="15">
        <v>25760</v>
      </c>
      <c r="G956" t="s">
        <v>589</v>
      </c>
      <c r="H956" s="15">
        <v>11159</v>
      </c>
    </row>
    <row r="957" spans="1:8" ht="14.25">
      <c r="A957" t="s">
        <v>2979</v>
      </c>
      <c r="B957" t="s">
        <v>2980</v>
      </c>
      <c r="C957" t="s">
        <v>2981</v>
      </c>
      <c r="D957" s="15">
        <v>100</v>
      </c>
      <c r="E957" t="s">
        <v>379</v>
      </c>
      <c r="F957" s="15">
        <v>25740</v>
      </c>
      <c r="G957" t="s">
        <v>433</v>
      </c>
      <c r="H957" s="15">
        <v>11167</v>
      </c>
    </row>
    <row r="958" spans="1:8" ht="14.25">
      <c r="A958" t="s">
        <v>2982</v>
      </c>
      <c r="B958" t="s">
        <v>2983</v>
      </c>
      <c r="C958" t="s">
        <v>2984</v>
      </c>
      <c r="D958" s="15">
        <v>50</v>
      </c>
      <c r="E958" t="s">
        <v>379</v>
      </c>
      <c r="F958" s="15">
        <v>25741</v>
      </c>
      <c r="G958" t="s">
        <v>642</v>
      </c>
      <c r="H958" s="15">
        <v>11175</v>
      </c>
    </row>
    <row r="959" spans="1:8" ht="14.25">
      <c r="A959" t="s">
        <v>2985</v>
      </c>
      <c r="B959" t="s">
        <v>2986</v>
      </c>
      <c r="C959" t="s">
        <v>2987</v>
      </c>
      <c r="D959" s="15">
        <v>20</v>
      </c>
      <c r="E959" t="s">
        <v>379</v>
      </c>
      <c r="F959" s="15">
        <v>25760</v>
      </c>
      <c r="G959" t="s">
        <v>589</v>
      </c>
      <c r="H959" s="15">
        <v>11179</v>
      </c>
    </row>
    <row r="960" spans="1:8" ht="14.25">
      <c r="A960" t="s">
        <v>2988</v>
      </c>
      <c r="B960" t="s">
        <v>2989</v>
      </c>
      <c r="C960" t="s">
        <v>2990</v>
      </c>
      <c r="D960" s="15">
        <v>10</v>
      </c>
      <c r="E960" t="s">
        <v>379</v>
      </c>
      <c r="F960" s="15">
        <v>25760</v>
      </c>
      <c r="G960" t="s">
        <v>589</v>
      </c>
      <c r="H960" s="15">
        <v>11208</v>
      </c>
    </row>
    <row r="961" spans="1:8" ht="14.25">
      <c r="A961" t="s">
        <v>2991</v>
      </c>
      <c r="B961" t="s">
        <v>2992</v>
      </c>
      <c r="C961" t="s">
        <v>2993</v>
      </c>
      <c r="D961" s="15">
        <v>20</v>
      </c>
      <c r="E961" t="s">
        <v>379</v>
      </c>
      <c r="F961" s="15">
        <v>1</v>
      </c>
      <c r="H961" s="15">
        <v>11220</v>
      </c>
    </row>
    <row r="962" spans="1:8" ht="14.25">
      <c r="A962" t="s">
        <v>2994</v>
      </c>
      <c r="B962" t="s">
        <v>2995</v>
      </c>
      <c r="C962" t="s">
        <v>2996</v>
      </c>
      <c r="D962" s="15">
        <v>100</v>
      </c>
      <c r="E962" t="s">
        <v>379</v>
      </c>
      <c r="F962" s="15">
        <v>25740</v>
      </c>
      <c r="G962" t="s">
        <v>433</v>
      </c>
      <c r="H962" s="15">
        <v>11243</v>
      </c>
    </row>
    <row r="963" spans="1:8" ht="14.25">
      <c r="A963" t="s">
        <v>2997</v>
      </c>
      <c r="B963" t="s">
        <v>2952</v>
      </c>
      <c r="C963" t="s">
        <v>2953</v>
      </c>
      <c r="D963" s="15">
        <v>1000</v>
      </c>
      <c r="E963" t="s">
        <v>379</v>
      </c>
      <c r="F963" s="15">
        <v>25760</v>
      </c>
      <c r="G963" t="s">
        <v>589</v>
      </c>
      <c r="H963" s="15">
        <v>11254</v>
      </c>
    </row>
    <row r="964" spans="1:8" ht="14.25">
      <c r="A964" t="s">
        <v>2998</v>
      </c>
      <c r="B964" t="s">
        <v>2649</v>
      </c>
      <c r="C964" t="s">
        <v>2650</v>
      </c>
      <c r="D964" s="15">
        <v>20</v>
      </c>
      <c r="E964" t="s">
        <v>379</v>
      </c>
      <c r="F964" s="15">
        <v>25738</v>
      </c>
      <c r="G964" t="s">
        <v>420</v>
      </c>
      <c r="H964" s="15">
        <v>11260</v>
      </c>
    </row>
    <row r="965" spans="1:8" ht="14.25">
      <c r="A965" t="s">
        <v>2999</v>
      </c>
      <c r="B965" t="s">
        <v>3000</v>
      </c>
      <c r="C965" t="s">
        <v>3001</v>
      </c>
      <c r="D965" s="15">
        <v>200</v>
      </c>
      <c r="E965" t="s">
        <v>379</v>
      </c>
      <c r="F965" s="15">
        <v>25764</v>
      </c>
      <c r="G965" t="s">
        <v>847</v>
      </c>
      <c r="H965" s="15">
        <v>11261</v>
      </c>
    </row>
    <row r="966" spans="1:8" ht="14.25">
      <c r="A966" t="s">
        <v>3002</v>
      </c>
      <c r="B966" t="s">
        <v>3003</v>
      </c>
      <c r="C966" t="s">
        <v>3004</v>
      </c>
      <c r="D966" s="15">
        <v>10</v>
      </c>
      <c r="E966" t="s">
        <v>379</v>
      </c>
      <c r="F966" s="15">
        <v>25760</v>
      </c>
      <c r="G966" t="s">
        <v>589</v>
      </c>
      <c r="H966" s="15">
        <v>11266</v>
      </c>
    </row>
    <row r="967" spans="1:8" ht="14.25">
      <c r="A967" t="s">
        <v>3005</v>
      </c>
      <c r="B967" t="s">
        <v>3006</v>
      </c>
      <c r="C967" t="s">
        <v>3007</v>
      </c>
      <c r="D967" s="15">
        <v>10</v>
      </c>
      <c r="E967" t="s">
        <v>379</v>
      </c>
      <c r="F967" s="15">
        <v>25736</v>
      </c>
      <c r="G967" t="s">
        <v>466</v>
      </c>
      <c r="H967" s="15">
        <v>11286</v>
      </c>
    </row>
    <row r="968" spans="1:8" ht="14.25">
      <c r="A968" t="s">
        <v>3008</v>
      </c>
      <c r="B968" t="s">
        <v>3009</v>
      </c>
      <c r="C968" t="s">
        <v>3010</v>
      </c>
      <c r="D968" s="15">
        <v>200</v>
      </c>
      <c r="E968" t="s">
        <v>379</v>
      </c>
      <c r="F968" s="15">
        <v>25768</v>
      </c>
      <c r="G968" t="s">
        <v>629</v>
      </c>
      <c r="H968" s="15">
        <v>11290</v>
      </c>
    </row>
    <row r="969" spans="1:8" ht="14.25">
      <c r="A969" t="s">
        <v>3011</v>
      </c>
      <c r="B969" t="s">
        <v>3012</v>
      </c>
      <c r="C969" t="s">
        <v>3013</v>
      </c>
      <c r="D969" s="15">
        <v>300</v>
      </c>
      <c r="E969" t="s">
        <v>379</v>
      </c>
      <c r="F969" s="15">
        <v>25738</v>
      </c>
      <c r="G969" t="s">
        <v>420</v>
      </c>
      <c r="H969" s="15">
        <v>11292</v>
      </c>
    </row>
    <row r="970" spans="1:8" ht="14.25">
      <c r="A970" t="s">
        <v>3014</v>
      </c>
      <c r="B970" t="s">
        <v>3015</v>
      </c>
      <c r="C970" t="s">
        <v>3016</v>
      </c>
      <c r="D970" s="15">
        <v>100</v>
      </c>
      <c r="E970" t="s">
        <v>379</v>
      </c>
      <c r="F970" s="15">
        <v>25731</v>
      </c>
      <c r="G970" t="s">
        <v>508</v>
      </c>
      <c r="H970" s="15">
        <v>11293</v>
      </c>
    </row>
    <row r="971" spans="1:8" ht="14.25">
      <c r="A971" t="s">
        <v>3017</v>
      </c>
      <c r="B971" t="s">
        <v>3018</v>
      </c>
      <c r="C971" t="s">
        <v>3019</v>
      </c>
      <c r="D971" s="15">
        <v>50</v>
      </c>
      <c r="E971" t="s">
        <v>379</v>
      </c>
      <c r="F971" s="15">
        <v>25731</v>
      </c>
      <c r="G971" t="s">
        <v>508</v>
      </c>
      <c r="H971" s="15">
        <v>11322</v>
      </c>
    </row>
    <row r="972" spans="1:8" ht="14.25">
      <c r="A972" t="s">
        <v>3020</v>
      </c>
      <c r="B972" t="s">
        <v>3021</v>
      </c>
      <c r="C972" t="s">
        <v>3022</v>
      </c>
      <c r="D972" s="15">
        <v>10</v>
      </c>
      <c r="E972" t="s">
        <v>379</v>
      </c>
      <c r="F972" s="15">
        <v>25760</v>
      </c>
      <c r="G972" t="s">
        <v>589</v>
      </c>
      <c r="H972" s="15">
        <v>11326</v>
      </c>
    </row>
    <row r="973" spans="1:8" ht="14.25">
      <c r="A973" t="s">
        <v>3023</v>
      </c>
      <c r="B973" t="s">
        <v>2053</v>
      </c>
      <c r="C973" t="s">
        <v>2054</v>
      </c>
      <c r="D973" s="15">
        <v>400</v>
      </c>
      <c r="E973" t="s">
        <v>379</v>
      </c>
      <c r="F973" s="15">
        <v>25765</v>
      </c>
      <c r="G973" t="s">
        <v>384</v>
      </c>
      <c r="H973" s="15">
        <v>11335</v>
      </c>
    </row>
    <row r="974" spans="1:8" ht="14.25">
      <c r="A974" t="s">
        <v>3024</v>
      </c>
      <c r="B974" t="s">
        <v>3025</v>
      </c>
      <c r="C974" t="s">
        <v>3026</v>
      </c>
      <c r="D974" s="15">
        <v>50</v>
      </c>
      <c r="E974" t="s">
        <v>379</v>
      </c>
      <c r="F974" s="15">
        <v>25731</v>
      </c>
      <c r="G974" t="s">
        <v>508</v>
      </c>
      <c r="H974" s="15">
        <v>11381</v>
      </c>
    </row>
    <row r="975" spans="1:8" ht="14.25">
      <c r="A975" t="s">
        <v>3027</v>
      </c>
      <c r="B975" t="s">
        <v>3028</v>
      </c>
      <c r="C975" t="s">
        <v>3029</v>
      </c>
      <c r="D975" s="15">
        <v>40</v>
      </c>
      <c r="E975" t="s">
        <v>379</v>
      </c>
      <c r="F975" s="15">
        <v>25760</v>
      </c>
      <c r="G975" t="s">
        <v>589</v>
      </c>
      <c r="H975" s="15">
        <v>11406</v>
      </c>
    </row>
    <row r="976" spans="1:8" ht="14.25">
      <c r="A976" t="s">
        <v>3030</v>
      </c>
      <c r="B976" t="s">
        <v>3031</v>
      </c>
      <c r="C976" t="s">
        <v>3032</v>
      </c>
      <c r="D976" s="15">
        <v>100</v>
      </c>
      <c r="E976" t="s">
        <v>379</v>
      </c>
      <c r="F976" s="15">
        <v>25746</v>
      </c>
      <c r="G976" t="s">
        <v>1988</v>
      </c>
      <c r="H976" s="15">
        <v>11413</v>
      </c>
    </row>
    <row r="977" spans="1:8" ht="14.25">
      <c r="A977" t="s">
        <v>3033</v>
      </c>
      <c r="B977" t="s">
        <v>3034</v>
      </c>
      <c r="C977" t="s">
        <v>3035</v>
      </c>
      <c r="D977" s="15">
        <v>200</v>
      </c>
      <c r="E977" t="s">
        <v>379</v>
      </c>
      <c r="F977" s="15">
        <v>25764</v>
      </c>
      <c r="G977" t="s">
        <v>847</v>
      </c>
      <c r="H977" s="15">
        <v>11424</v>
      </c>
    </row>
    <row r="978" spans="1:8" ht="14.25">
      <c r="A978" t="s">
        <v>342</v>
      </c>
      <c r="B978" t="s">
        <v>3036</v>
      </c>
      <c r="C978" t="s">
        <v>3037</v>
      </c>
      <c r="D978" s="15">
        <v>20</v>
      </c>
      <c r="E978" t="s">
        <v>379</v>
      </c>
      <c r="F978" s="15">
        <v>25731</v>
      </c>
      <c r="G978" t="s">
        <v>508</v>
      </c>
      <c r="H978" s="15">
        <v>11434</v>
      </c>
    </row>
    <row r="979" spans="1:8" ht="14.25">
      <c r="A979" t="s">
        <v>3038</v>
      </c>
      <c r="B979" t="s">
        <v>3039</v>
      </c>
      <c r="C979" t="s">
        <v>3040</v>
      </c>
      <c r="D979" s="15">
        <v>100</v>
      </c>
      <c r="E979" t="s">
        <v>379</v>
      </c>
      <c r="F979" s="15">
        <v>25746</v>
      </c>
      <c r="G979" t="s">
        <v>1988</v>
      </c>
      <c r="H979" s="15">
        <v>11453</v>
      </c>
    </row>
    <row r="980" spans="1:8" ht="14.25">
      <c r="A980" t="s">
        <v>3041</v>
      </c>
      <c r="B980" t="s">
        <v>3042</v>
      </c>
      <c r="C980" t="s">
        <v>3043</v>
      </c>
      <c r="D980" s="15">
        <v>100</v>
      </c>
      <c r="E980" t="s">
        <v>379</v>
      </c>
      <c r="F980" s="15">
        <v>25738</v>
      </c>
      <c r="G980" t="s">
        <v>420</v>
      </c>
      <c r="H980" s="15">
        <v>11454</v>
      </c>
    </row>
    <row r="981" spans="1:8" ht="14.25">
      <c r="A981" t="s">
        <v>3044</v>
      </c>
      <c r="B981" t="s">
        <v>3039</v>
      </c>
      <c r="C981" t="s">
        <v>3040</v>
      </c>
      <c r="D981" s="15">
        <v>100</v>
      </c>
      <c r="E981" t="s">
        <v>379</v>
      </c>
      <c r="F981" s="15">
        <v>25746</v>
      </c>
      <c r="G981" t="s">
        <v>1988</v>
      </c>
      <c r="H981" s="15">
        <v>11457</v>
      </c>
    </row>
    <row r="982" spans="1:8" ht="14.25">
      <c r="A982" t="s">
        <v>3045</v>
      </c>
      <c r="B982" t="s">
        <v>2634</v>
      </c>
      <c r="C982" t="s">
        <v>2635</v>
      </c>
      <c r="D982" s="15">
        <v>100</v>
      </c>
      <c r="E982" t="s">
        <v>379</v>
      </c>
      <c r="F982" s="15">
        <v>25769</v>
      </c>
      <c r="G982" t="s">
        <v>409</v>
      </c>
      <c r="H982" s="15">
        <v>11468</v>
      </c>
    </row>
    <row r="983" spans="1:8" ht="14.25">
      <c r="A983" t="s">
        <v>3046</v>
      </c>
      <c r="B983" t="s">
        <v>3047</v>
      </c>
      <c r="C983" t="s">
        <v>3048</v>
      </c>
      <c r="D983" s="15">
        <v>100</v>
      </c>
      <c r="E983" t="s">
        <v>379</v>
      </c>
      <c r="F983" s="15">
        <v>25764</v>
      </c>
      <c r="G983" t="s">
        <v>847</v>
      </c>
      <c r="H983" s="15">
        <v>11486</v>
      </c>
    </row>
    <row r="984" spans="1:8" ht="14.25">
      <c r="A984" t="s">
        <v>3049</v>
      </c>
      <c r="B984" t="s">
        <v>2634</v>
      </c>
      <c r="C984" t="s">
        <v>2635</v>
      </c>
      <c r="D984" s="15">
        <v>200</v>
      </c>
      <c r="E984" t="s">
        <v>379</v>
      </c>
      <c r="F984" s="15">
        <v>25769</v>
      </c>
      <c r="G984" t="s">
        <v>409</v>
      </c>
      <c r="H984" s="15">
        <v>11504</v>
      </c>
    </row>
    <row r="985" spans="1:8" ht="14.25">
      <c r="A985" t="s">
        <v>3050</v>
      </c>
      <c r="B985" t="s">
        <v>3051</v>
      </c>
      <c r="C985" t="s">
        <v>3052</v>
      </c>
      <c r="D985" s="15">
        <v>100</v>
      </c>
      <c r="E985" t="s">
        <v>379</v>
      </c>
      <c r="F985" s="15">
        <v>1</v>
      </c>
      <c r="H985" s="15">
        <v>11513</v>
      </c>
    </row>
    <row r="986" spans="1:8" ht="14.25">
      <c r="A986" t="s">
        <v>3053</v>
      </c>
      <c r="B986" t="s">
        <v>2649</v>
      </c>
      <c r="C986" t="s">
        <v>2650</v>
      </c>
      <c r="D986" s="15">
        <v>200</v>
      </c>
      <c r="E986" t="s">
        <v>379</v>
      </c>
      <c r="F986" s="15">
        <v>25760</v>
      </c>
      <c r="G986" t="s">
        <v>589</v>
      </c>
      <c r="H986" s="15">
        <v>11515</v>
      </c>
    </row>
    <row r="987" spans="1:8" ht="14.25">
      <c r="A987" t="s">
        <v>3054</v>
      </c>
      <c r="B987" t="s">
        <v>3055</v>
      </c>
      <c r="C987" t="s">
        <v>3056</v>
      </c>
      <c r="D987" s="15">
        <v>300</v>
      </c>
      <c r="E987" t="s">
        <v>379</v>
      </c>
      <c r="F987" s="15">
        <v>25752</v>
      </c>
      <c r="G987" t="s">
        <v>681</v>
      </c>
      <c r="H987" s="15">
        <v>11516</v>
      </c>
    </row>
    <row r="988" spans="1:8" ht="14.25">
      <c r="A988" t="s">
        <v>3057</v>
      </c>
      <c r="B988" t="s">
        <v>3058</v>
      </c>
      <c r="C988" t="s">
        <v>3059</v>
      </c>
      <c r="D988" s="15">
        <v>100</v>
      </c>
      <c r="E988" t="s">
        <v>379</v>
      </c>
      <c r="F988" s="15">
        <v>1</v>
      </c>
      <c r="H988" s="15">
        <v>11542</v>
      </c>
    </row>
    <row r="989" spans="1:8" ht="14.25">
      <c r="A989" t="s">
        <v>3060</v>
      </c>
      <c r="B989" t="s">
        <v>2637</v>
      </c>
      <c r="C989" t="s">
        <v>2638</v>
      </c>
      <c r="D989" s="15">
        <v>200</v>
      </c>
      <c r="E989" t="s">
        <v>379</v>
      </c>
      <c r="F989" s="15">
        <v>25769</v>
      </c>
      <c r="G989" t="s">
        <v>409</v>
      </c>
      <c r="H989" s="15">
        <v>11547</v>
      </c>
    </row>
    <row r="990" spans="1:8" ht="14.25">
      <c r="A990" t="s">
        <v>3061</v>
      </c>
      <c r="B990" t="s">
        <v>2961</v>
      </c>
      <c r="C990" t="s">
        <v>2962</v>
      </c>
      <c r="D990" s="15">
        <v>10</v>
      </c>
      <c r="E990" t="s">
        <v>379</v>
      </c>
      <c r="F990" s="15">
        <v>25760</v>
      </c>
      <c r="G990" t="s">
        <v>589</v>
      </c>
      <c r="H990" s="15">
        <v>11554</v>
      </c>
    </row>
    <row r="991" spans="1:8" ht="14.25">
      <c r="A991" t="s">
        <v>3062</v>
      </c>
      <c r="B991" t="s">
        <v>2527</v>
      </c>
      <c r="C991" t="s">
        <v>2528</v>
      </c>
      <c r="D991" s="15">
        <v>300</v>
      </c>
      <c r="E991" t="s">
        <v>379</v>
      </c>
      <c r="F991" s="15">
        <v>25764</v>
      </c>
      <c r="G991" t="s">
        <v>847</v>
      </c>
      <c r="H991" s="15">
        <v>11578</v>
      </c>
    </row>
    <row r="992" spans="1:8" ht="14.25">
      <c r="A992" t="s">
        <v>3063</v>
      </c>
      <c r="B992" t="s">
        <v>3064</v>
      </c>
      <c r="C992" t="s">
        <v>3065</v>
      </c>
      <c r="D992" s="15">
        <v>100</v>
      </c>
      <c r="E992" t="s">
        <v>379</v>
      </c>
      <c r="F992" s="15">
        <v>25764</v>
      </c>
      <c r="G992" t="s">
        <v>847</v>
      </c>
      <c r="H992" s="15">
        <v>11582</v>
      </c>
    </row>
    <row r="993" spans="1:8" ht="14.25">
      <c r="A993" t="s">
        <v>3066</v>
      </c>
      <c r="B993" t="s">
        <v>3067</v>
      </c>
      <c r="C993" t="s">
        <v>3068</v>
      </c>
      <c r="D993" s="15">
        <v>100</v>
      </c>
      <c r="E993" t="s">
        <v>379</v>
      </c>
      <c r="F993" s="15">
        <v>1</v>
      </c>
      <c r="H993" s="15">
        <v>11587</v>
      </c>
    </row>
    <row r="994" spans="1:8" ht="14.25">
      <c r="A994" t="s">
        <v>3069</v>
      </c>
      <c r="B994" t="s">
        <v>3070</v>
      </c>
      <c r="C994" t="s">
        <v>3071</v>
      </c>
      <c r="D994" s="15">
        <v>40</v>
      </c>
      <c r="E994" t="s">
        <v>379</v>
      </c>
      <c r="F994" s="15">
        <v>1</v>
      </c>
      <c r="H994" s="15">
        <v>11610</v>
      </c>
    </row>
    <row r="995" spans="1:8" ht="14.25">
      <c r="A995" t="s">
        <v>3072</v>
      </c>
      <c r="B995" t="s">
        <v>2527</v>
      </c>
      <c r="C995" t="s">
        <v>2528</v>
      </c>
      <c r="D995" s="15">
        <v>100</v>
      </c>
      <c r="E995" t="s">
        <v>379</v>
      </c>
      <c r="F995" s="15">
        <v>25764</v>
      </c>
      <c r="G995" t="s">
        <v>847</v>
      </c>
      <c r="H995" s="15">
        <v>11622</v>
      </c>
    </row>
    <row r="996" spans="1:8" ht="14.25">
      <c r="A996" t="s">
        <v>3073</v>
      </c>
      <c r="B996" t="s">
        <v>3074</v>
      </c>
      <c r="C996" t="s">
        <v>3075</v>
      </c>
      <c r="D996" s="15">
        <v>50</v>
      </c>
      <c r="E996" t="s">
        <v>379</v>
      </c>
      <c r="F996" s="15">
        <v>1</v>
      </c>
      <c r="H996" s="15">
        <v>11643</v>
      </c>
    </row>
    <row r="997" spans="1:8" ht="14.25">
      <c r="A997" t="s">
        <v>3076</v>
      </c>
      <c r="B997" t="s">
        <v>3077</v>
      </c>
      <c r="C997" t="s">
        <v>3078</v>
      </c>
      <c r="D997" s="15">
        <v>10</v>
      </c>
      <c r="E997" t="s">
        <v>379</v>
      </c>
      <c r="F997" s="15">
        <v>1</v>
      </c>
      <c r="H997" s="15">
        <v>11648</v>
      </c>
    </row>
    <row r="998" spans="1:8" ht="14.25">
      <c r="A998" t="s">
        <v>3079</v>
      </c>
      <c r="B998" t="s">
        <v>80</v>
      </c>
      <c r="C998" t="s">
        <v>81</v>
      </c>
      <c r="D998" s="15">
        <v>300</v>
      </c>
      <c r="E998" t="s">
        <v>379</v>
      </c>
      <c r="F998" s="15">
        <v>25740</v>
      </c>
      <c r="G998" t="s">
        <v>433</v>
      </c>
      <c r="H998" s="15">
        <v>11680</v>
      </c>
    </row>
    <row r="999" spans="1:8" ht="14.25">
      <c r="A999" t="s">
        <v>3080</v>
      </c>
      <c r="B999" t="s">
        <v>3081</v>
      </c>
      <c r="C999" t="s">
        <v>3082</v>
      </c>
      <c r="D999" s="15">
        <v>100</v>
      </c>
      <c r="E999" t="s">
        <v>379</v>
      </c>
      <c r="F999" s="15">
        <v>1</v>
      </c>
      <c r="H999" s="15">
        <v>11682</v>
      </c>
    </row>
    <row r="1000" spans="1:8" ht="14.25">
      <c r="A1000" t="s">
        <v>3083</v>
      </c>
      <c r="B1000" t="s">
        <v>3084</v>
      </c>
      <c r="C1000" t="s">
        <v>3085</v>
      </c>
      <c r="D1000" s="15">
        <v>10</v>
      </c>
      <c r="E1000" t="s">
        <v>379</v>
      </c>
      <c r="F1000" s="15">
        <v>25760</v>
      </c>
      <c r="G1000" t="s">
        <v>589</v>
      </c>
      <c r="H1000" s="15">
        <v>11710</v>
      </c>
    </row>
    <row r="1001" spans="1:8" ht="14.25">
      <c r="A1001" t="s">
        <v>3086</v>
      </c>
      <c r="B1001" t="s">
        <v>3084</v>
      </c>
      <c r="C1001" t="s">
        <v>3085</v>
      </c>
      <c r="D1001" s="15">
        <v>10</v>
      </c>
      <c r="E1001" t="s">
        <v>379</v>
      </c>
      <c r="F1001" s="15">
        <v>25760</v>
      </c>
      <c r="G1001" t="s">
        <v>589</v>
      </c>
      <c r="H1001" s="15">
        <v>11716</v>
      </c>
    </row>
    <row r="1002" spans="1:8" ht="14.25">
      <c r="A1002" t="s">
        <v>3087</v>
      </c>
      <c r="B1002" t="s">
        <v>3088</v>
      </c>
      <c r="C1002" t="s">
        <v>3089</v>
      </c>
      <c r="D1002" s="15">
        <v>100</v>
      </c>
      <c r="E1002" t="s">
        <v>379</v>
      </c>
      <c r="F1002" s="15">
        <v>25738</v>
      </c>
      <c r="G1002" t="s">
        <v>420</v>
      </c>
      <c r="H1002" s="15">
        <v>11742</v>
      </c>
    </row>
    <row r="1003" spans="1:8" ht="14.25">
      <c r="A1003" t="s">
        <v>3090</v>
      </c>
      <c r="B1003" t="s">
        <v>3091</v>
      </c>
      <c r="C1003" t="s">
        <v>3092</v>
      </c>
      <c r="D1003" s="15">
        <v>10</v>
      </c>
      <c r="E1003" t="s">
        <v>379</v>
      </c>
      <c r="F1003" s="15">
        <v>25740</v>
      </c>
      <c r="G1003" t="s">
        <v>433</v>
      </c>
      <c r="H1003" s="15">
        <v>11757</v>
      </c>
    </row>
    <row r="1004" spans="1:8" ht="14.25">
      <c r="A1004" t="s">
        <v>3093</v>
      </c>
      <c r="B1004" t="s">
        <v>3094</v>
      </c>
      <c r="C1004" t="s">
        <v>3095</v>
      </c>
      <c r="D1004" s="15">
        <v>100</v>
      </c>
      <c r="E1004" t="s">
        <v>379</v>
      </c>
      <c r="F1004" s="15">
        <v>25731</v>
      </c>
      <c r="G1004" t="s">
        <v>508</v>
      </c>
      <c r="H1004" s="15">
        <v>11774</v>
      </c>
    </row>
    <row r="1005" spans="1:8" ht="14.25">
      <c r="A1005" t="s">
        <v>3096</v>
      </c>
      <c r="B1005" t="s">
        <v>2965</v>
      </c>
      <c r="C1005" t="s">
        <v>2966</v>
      </c>
      <c r="D1005" s="15">
        <v>100</v>
      </c>
      <c r="E1005" t="s">
        <v>379</v>
      </c>
      <c r="F1005" s="15">
        <v>25769</v>
      </c>
      <c r="G1005" t="s">
        <v>409</v>
      </c>
      <c r="H1005" s="15">
        <v>11784</v>
      </c>
    </row>
    <row r="1006" spans="1:8" ht="14.25">
      <c r="A1006" t="s">
        <v>3097</v>
      </c>
      <c r="B1006" t="s">
        <v>2965</v>
      </c>
      <c r="C1006" t="s">
        <v>2966</v>
      </c>
      <c r="D1006" s="15">
        <v>100</v>
      </c>
      <c r="E1006" t="s">
        <v>379</v>
      </c>
      <c r="F1006" s="15">
        <v>25769</v>
      </c>
      <c r="G1006" t="s">
        <v>409</v>
      </c>
      <c r="H1006" s="15">
        <v>11785</v>
      </c>
    </row>
    <row r="1007" spans="1:8" ht="14.25">
      <c r="A1007" t="s">
        <v>3098</v>
      </c>
      <c r="B1007" t="s">
        <v>2965</v>
      </c>
      <c r="C1007" t="s">
        <v>2966</v>
      </c>
      <c r="D1007" s="15">
        <v>100</v>
      </c>
      <c r="E1007" t="s">
        <v>379</v>
      </c>
      <c r="F1007" s="15">
        <v>25769</v>
      </c>
      <c r="G1007" t="s">
        <v>409</v>
      </c>
      <c r="H1007" s="15">
        <v>11786</v>
      </c>
    </row>
    <row r="1008" spans="1:8" ht="14.25">
      <c r="A1008" t="s">
        <v>3099</v>
      </c>
      <c r="B1008" t="s">
        <v>3100</v>
      </c>
      <c r="C1008" t="s">
        <v>1950</v>
      </c>
      <c r="D1008" s="15">
        <v>200</v>
      </c>
      <c r="E1008" t="s">
        <v>379</v>
      </c>
      <c r="F1008" s="15">
        <v>25764</v>
      </c>
      <c r="G1008" t="s">
        <v>847</v>
      </c>
      <c r="H1008" s="15">
        <v>11790</v>
      </c>
    </row>
    <row r="1009" spans="1:8" ht="14.25">
      <c r="A1009" t="s">
        <v>3101</v>
      </c>
      <c r="B1009" t="s">
        <v>3102</v>
      </c>
      <c r="C1009" t="s">
        <v>3103</v>
      </c>
      <c r="D1009" s="15">
        <v>10</v>
      </c>
      <c r="E1009" t="s">
        <v>379</v>
      </c>
      <c r="F1009" s="15">
        <v>25745</v>
      </c>
      <c r="G1009" t="s">
        <v>786</v>
      </c>
      <c r="H1009" s="15">
        <v>11805</v>
      </c>
    </row>
    <row r="1010" spans="1:8" ht="14.25">
      <c r="A1010" t="s">
        <v>3104</v>
      </c>
      <c r="B1010" t="s">
        <v>3105</v>
      </c>
      <c r="C1010" t="s">
        <v>3106</v>
      </c>
      <c r="D1010" s="15">
        <v>100</v>
      </c>
      <c r="E1010" t="s">
        <v>379</v>
      </c>
      <c r="F1010" s="15">
        <v>25736</v>
      </c>
      <c r="G1010" t="s">
        <v>466</v>
      </c>
      <c r="H1010" s="15">
        <v>11818</v>
      </c>
    </row>
    <row r="1011" spans="1:8" ht="14.25">
      <c r="A1011" t="s">
        <v>3107</v>
      </c>
      <c r="B1011" t="s">
        <v>3108</v>
      </c>
      <c r="C1011" t="s">
        <v>3109</v>
      </c>
      <c r="D1011" s="15">
        <v>20</v>
      </c>
      <c r="E1011" t="s">
        <v>379</v>
      </c>
      <c r="F1011" s="15">
        <v>25768</v>
      </c>
      <c r="G1011" t="s">
        <v>629</v>
      </c>
      <c r="H1011" s="15">
        <v>11873</v>
      </c>
    </row>
    <row r="1012" spans="1:8" ht="14.25">
      <c r="A1012" t="s">
        <v>3110</v>
      </c>
      <c r="B1012" t="s">
        <v>3111</v>
      </c>
      <c r="C1012" t="s">
        <v>3112</v>
      </c>
      <c r="D1012" s="15">
        <v>20</v>
      </c>
      <c r="E1012" t="s">
        <v>379</v>
      </c>
      <c r="F1012" s="15">
        <v>25738</v>
      </c>
      <c r="G1012" t="s">
        <v>420</v>
      </c>
      <c r="H1012" s="15">
        <v>11882</v>
      </c>
    </row>
    <row r="1013" spans="1:8" ht="14.25">
      <c r="A1013" t="s">
        <v>3113</v>
      </c>
      <c r="B1013" t="s">
        <v>288</v>
      </c>
      <c r="C1013" t="s">
        <v>289</v>
      </c>
      <c r="D1013" s="15">
        <v>20</v>
      </c>
      <c r="E1013" t="s">
        <v>379</v>
      </c>
      <c r="F1013" s="15">
        <v>25765</v>
      </c>
      <c r="G1013" t="s">
        <v>384</v>
      </c>
      <c r="H1013" s="15">
        <v>11886</v>
      </c>
    </row>
    <row r="1014" spans="1:8" ht="14.25">
      <c r="A1014" t="s">
        <v>3114</v>
      </c>
      <c r="B1014" t="s">
        <v>3115</v>
      </c>
      <c r="C1014" t="s">
        <v>3116</v>
      </c>
      <c r="D1014" s="15">
        <v>10</v>
      </c>
      <c r="E1014" t="s">
        <v>379</v>
      </c>
      <c r="F1014" s="15">
        <v>25768</v>
      </c>
      <c r="G1014" t="s">
        <v>629</v>
      </c>
      <c r="H1014" s="15">
        <v>11905</v>
      </c>
    </row>
    <row r="1015" spans="1:8" ht="14.25">
      <c r="A1015" t="s">
        <v>3117</v>
      </c>
      <c r="B1015" t="s">
        <v>3118</v>
      </c>
      <c r="C1015" t="s">
        <v>3119</v>
      </c>
      <c r="D1015" s="15">
        <v>100</v>
      </c>
      <c r="E1015" t="s">
        <v>379</v>
      </c>
      <c r="F1015" s="15">
        <v>1</v>
      </c>
      <c r="H1015" s="15">
        <v>11907</v>
      </c>
    </row>
    <row r="1016" spans="1:8" ht="14.25">
      <c r="A1016" t="s">
        <v>3120</v>
      </c>
      <c r="B1016" t="s">
        <v>2919</v>
      </c>
      <c r="C1016" t="s">
        <v>2920</v>
      </c>
      <c r="D1016" s="15">
        <v>200</v>
      </c>
      <c r="E1016" t="s">
        <v>379</v>
      </c>
      <c r="F1016" s="15">
        <v>25765</v>
      </c>
      <c r="G1016" t="s">
        <v>384</v>
      </c>
      <c r="H1016" s="15">
        <v>11916</v>
      </c>
    </row>
    <row r="1017" spans="1:8" ht="14.25">
      <c r="A1017" t="s">
        <v>3121</v>
      </c>
      <c r="B1017" t="s">
        <v>105</v>
      </c>
      <c r="C1017" t="s">
        <v>106</v>
      </c>
      <c r="D1017" s="15">
        <v>200</v>
      </c>
      <c r="E1017" t="s">
        <v>379</v>
      </c>
      <c r="F1017" s="15">
        <v>25731</v>
      </c>
      <c r="G1017" t="s">
        <v>508</v>
      </c>
      <c r="H1017" s="15">
        <v>12001</v>
      </c>
    </row>
    <row r="1018" spans="1:8" ht="14.25">
      <c r="A1018" t="s">
        <v>3122</v>
      </c>
      <c r="B1018" t="s">
        <v>290</v>
      </c>
      <c r="C1018" t="s">
        <v>291</v>
      </c>
      <c r="D1018" s="15">
        <v>20</v>
      </c>
      <c r="E1018" t="s">
        <v>379</v>
      </c>
      <c r="F1018" s="15">
        <v>25768</v>
      </c>
      <c r="G1018" t="s">
        <v>629</v>
      </c>
      <c r="H1018" s="15">
        <v>12011</v>
      </c>
    </row>
    <row r="1019" spans="1:8" ht="14.25">
      <c r="A1019" t="s">
        <v>3123</v>
      </c>
      <c r="B1019" t="s">
        <v>80</v>
      </c>
      <c r="C1019" t="s">
        <v>81</v>
      </c>
      <c r="D1019" s="15">
        <v>100</v>
      </c>
      <c r="E1019" t="s">
        <v>379</v>
      </c>
      <c r="F1019" s="15">
        <v>25740</v>
      </c>
      <c r="G1019" t="s">
        <v>433</v>
      </c>
      <c r="H1019" s="15">
        <v>12022</v>
      </c>
    </row>
    <row r="1020" spans="1:8" ht="14.25">
      <c r="A1020" t="s">
        <v>3124</v>
      </c>
      <c r="B1020" t="s">
        <v>3125</v>
      </c>
      <c r="C1020" t="s">
        <v>3126</v>
      </c>
      <c r="D1020" s="15">
        <v>10</v>
      </c>
      <c r="E1020" t="s">
        <v>379</v>
      </c>
      <c r="F1020" s="15">
        <v>25736</v>
      </c>
      <c r="G1020" t="s">
        <v>466</v>
      </c>
      <c r="H1020" s="15">
        <v>12027</v>
      </c>
    </row>
    <row r="1021" spans="1:8" ht="14.25">
      <c r="A1021" t="s">
        <v>3127</v>
      </c>
      <c r="B1021" t="s">
        <v>3128</v>
      </c>
      <c r="C1021" t="s">
        <v>3129</v>
      </c>
      <c r="D1021" s="15">
        <v>10</v>
      </c>
      <c r="E1021" t="s">
        <v>379</v>
      </c>
      <c r="F1021" s="15">
        <v>25736</v>
      </c>
      <c r="G1021" t="s">
        <v>466</v>
      </c>
      <c r="H1021" s="15">
        <v>12032</v>
      </c>
    </row>
    <row r="1022" spans="1:8" ht="14.25">
      <c r="A1022" t="s">
        <v>3130</v>
      </c>
      <c r="B1022" t="s">
        <v>3131</v>
      </c>
      <c r="C1022" t="s">
        <v>3132</v>
      </c>
      <c r="D1022" s="15">
        <v>300</v>
      </c>
      <c r="E1022" t="s">
        <v>379</v>
      </c>
      <c r="F1022" s="15">
        <v>25738</v>
      </c>
      <c r="G1022" t="s">
        <v>420</v>
      </c>
      <c r="H1022" s="15">
        <v>12049</v>
      </c>
    </row>
    <row r="1023" spans="1:8" ht="14.25">
      <c r="A1023" t="s">
        <v>3133</v>
      </c>
      <c r="B1023" t="s">
        <v>3131</v>
      </c>
      <c r="C1023" t="s">
        <v>3132</v>
      </c>
      <c r="D1023" s="15">
        <v>300</v>
      </c>
      <c r="E1023" t="s">
        <v>379</v>
      </c>
      <c r="F1023" s="15">
        <v>25738</v>
      </c>
      <c r="G1023" t="s">
        <v>420</v>
      </c>
      <c r="H1023" s="15">
        <v>12058</v>
      </c>
    </row>
    <row r="1024" spans="1:8" ht="14.25">
      <c r="A1024" t="s">
        <v>3134</v>
      </c>
      <c r="B1024" t="s">
        <v>3135</v>
      </c>
      <c r="C1024" t="s">
        <v>3136</v>
      </c>
      <c r="D1024" s="15">
        <v>10</v>
      </c>
      <c r="E1024" t="s">
        <v>379</v>
      </c>
      <c r="F1024" s="15">
        <v>25768</v>
      </c>
      <c r="G1024" t="s">
        <v>629</v>
      </c>
      <c r="H1024" s="15">
        <v>12072</v>
      </c>
    </row>
    <row r="1025" spans="1:8" ht="14.25">
      <c r="A1025" t="s">
        <v>3137</v>
      </c>
      <c r="B1025" t="s">
        <v>3138</v>
      </c>
      <c r="C1025" t="s">
        <v>3139</v>
      </c>
      <c r="D1025" s="15">
        <v>150</v>
      </c>
      <c r="E1025" t="s">
        <v>379</v>
      </c>
      <c r="F1025" s="15">
        <v>25734</v>
      </c>
      <c r="G1025" t="s">
        <v>405</v>
      </c>
      <c r="H1025" s="15">
        <v>12079</v>
      </c>
    </row>
    <row r="1026" spans="1:8" ht="14.25">
      <c r="A1026" t="s">
        <v>3140</v>
      </c>
      <c r="B1026" t="s">
        <v>240</v>
      </c>
      <c r="C1026" t="s">
        <v>241</v>
      </c>
      <c r="D1026" s="15">
        <v>100</v>
      </c>
      <c r="E1026" t="s">
        <v>379</v>
      </c>
      <c r="F1026" s="15">
        <v>1</v>
      </c>
      <c r="H1026" s="15">
        <v>12094</v>
      </c>
    </row>
    <row r="1027" spans="1:8" ht="14.25">
      <c r="A1027" t="s">
        <v>3141</v>
      </c>
      <c r="B1027" t="s">
        <v>240</v>
      </c>
      <c r="C1027" t="s">
        <v>241</v>
      </c>
      <c r="D1027" s="15">
        <v>100</v>
      </c>
      <c r="E1027" t="s">
        <v>379</v>
      </c>
      <c r="F1027" s="15">
        <v>1</v>
      </c>
      <c r="H1027" s="15">
        <v>12096</v>
      </c>
    </row>
    <row r="1028" spans="1:8" ht="14.25">
      <c r="A1028" t="s">
        <v>3142</v>
      </c>
      <c r="B1028" t="s">
        <v>3143</v>
      </c>
      <c r="C1028" t="s">
        <v>3144</v>
      </c>
      <c r="D1028" s="15">
        <v>100</v>
      </c>
      <c r="E1028" t="s">
        <v>379</v>
      </c>
      <c r="F1028" s="15">
        <v>25740</v>
      </c>
      <c r="G1028" t="s">
        <v>433</v>
      </c>
      <c r="H1028" s="15">
        <v>12097</v>
      </c>
    </row>
    <row r="1029" spans="1:8" ht="14.25">
      <c r="A1029" t="s">
        <v>3145</v>
      </c>
      <c r="B1029" t="s">
        <v>3146</v>
      </c>
      <c r="C1029" t="s">
        <v>3147</v>
      </c>
      <c r="D1029" s="15">
        <v>10</v>
      </c>
      <c r="E1029" t="s">
        <v>379</v>
      </c>
      <c r="F1029" s="15">
        <v>25768</v>
      </c>
      <c r="G1029" t="s">
        <v>629</v>
      </c>
      <c r="H1029" s="15">
        <v>12103</v>
      </c>
    </row>
    <row r="1030" spans="1:8" ht="14.25">
      <c r="A1030" t="s">
        <v>3148</v>
      </c>
      <c r="B1030" t="s">
        <v>3149</v>
      </c>
      <c r="C1030" t="s">
        <v>3150</v>
      </c>
      <c r="D1030" s="15">
        <v>100</v>
      </c>
      <c r="E1030" t="s">
        <v>379</v>
      </c>
      <c r="F1030" s="15">
        <v>1</v>
      </c>
      <c r="H1030" s="15">
        <v>12123</v>
      </c>
    </row>
    <row r="1031" spans="1:8" ht="14.25">
      <c r="A1031" t="s">
        <v>3151</v>
      </c>
      <c r="B1031" t="s">
        <v>3152</v>
      </c>
      <c r="C1031" t="s">
        <v>3153</v>
      </c>
      <c r="D1031" s="15">
        <v>50</v>
      </c>
      <c r="E1031" t="s">
        <v>379</v>
      </c>
      <c r="F1031" s="15">
        <v>25731</v>
      </c>
      <c r="G1031" t="s">
        <v>508</v>
      </c>
      <c r="H1031" s="15">
        <v>12146</v>
      </c>
    </row>
    <row r="1032" spans="1:8" ht="14.25">
      <c r="A1032" t="s">
        <v>3154</v>
      </c>
      <c r="B1032" t="s">
        <v>2075</v>
      </c>
      <c r="C1032" t="s">
        <v>2076</v>
      </c>
      <c r="D1032" s="15">
        <v>50</v>
      </c>
      <c r="E1032" t="s">
        <v>379</v>
      </c>
      <c r="F1032" s="15">
        <v>25731</v>
      </c>
      <c r="G1032" t="s">
        <v>508</v>
      </c>
      <c r="H1032" s="15">
        <v>12168</v>
      </c>
    </row>
    <row r="1033" spans="1:8" ht="14.25">
      <c r="A1033" t="s">
        <v>3155</v>
      </c>
      <c r="B1033" t="s">
        <v>3156</v>
      </c>
      <c r="C1033" t="s">
        <v>3157</v>
      </c>
      <c r="D1033" s="15">
        <v>50</v>
      </c>
      <c r="E1033" t="s">
        <v>379</v>
      </c>
      <c r="F1033" s="15">
        <v>25736</v>
      </c>
      <c r="G1033" t="s">
        <v>466</v>
      </c>
      <c r="H1033" s="15">
        <v>12169</v>
      </c>
    </row>
    <row r="1034" spans="1:8" ht="14.25">
      <c r="A1034" t="s">
        <v>3158</v>
      </c>
      <c r="B1034" t="s">
        <v>2075</v>
      </c>
      <c r="C1034" t="s">
        <v>2076</v>
      </c>
      <c r="D1034" s="15">
        <v>20</v>
      </c>
      <c r="E1034" t="s">
        <v>379</v>
      </c>
      <c r="F1034" s="15">
        <v>25731</v>
      </c>
      <c r="G1034" t="s">
        <v>508</v>
      </c>
      <c r="H1034" s="15">
        <v>12170</v>
      </c>
    </row>
    <row r="1035" spans="1:8" ht="14.25">
      <c r="A1035" t="s">
        <v>3159</v>
      </c>
      <c r="B1035" t="s">
        <v>2075</v>
      </c>
      <c r="C1035" t="s">
        <v>2076</v>
      </c>
      <c r="D1035" s="15">
        <v>10</v>
      </c>
      <c r="E1035" t="s">
        <v>379</v>
      </c>
      <c r="F1035" s="15">
        <v>25731</v>
      </c>
      <c r="G1035" t="s">
        <v>508</v>
      </c>
      <c r="H1035" s="15">
        <v>12172</v>
      </c>
    </row>
    <row r="1036" spans="1:8" ht="14.25">
      <c r="A1036" t="s">
        <v>3160</v>
      </c>
      <c r="B1036" t="s">
        <v>3161</v>
      </c>
      <c r="C1036" t="s">
        <v>3162</v>
      </c>
      <c r="D1036" s="15">
        <v>20</v>
      </c>
      <c r="E1036" t="s">
        <v>379</v>
      </c>
      <c r="F1036" s="15">
        <v>25740</v>
      </c>
      <c r="G1036" t="s">
        <v>433</v>
      </c>
      <c r="H1036" s="15">
        <v>12182</v>
      </c>
    </row>
    <row r="1037" spans="1:8" ht="14.25">
      <c r="A1037" t="s">
        <v>3163</v>
      </c>
      <c r="B1037" t="s">
        <v>3164</v>
      </c>
      <c r="C1037" t="s">
        <v>3165</v>
      </c>
      <c r="D1037" s="15">
        <v>20</v>
      </c>
      <c r="E1037" t="s">
        <v>379</v>
      </c>
      <c r="F1037" s="15">
        <v>1</v>
      </c>
      <c r="H1037" s="15">
        <v>12187</v>
      </c>
    </row>
    <row r="1038" spans="1:8" ht="14.25">
      <c r="A1038" t="s">
        <v>3166</v>
      </c>
      <c r="B1038" t="s">
        <v>3167</v>
      </c>
      <c r="C1038" t="s">
        <v>3168</v>
      </c>
      <c r="D1038" s="15">
        <v>50</v>
      </c>
      <c r="E1038" t="s">
        <v>379</v>
      </c>
      <c r="F1038" s="15">
        <v>25745</v>
      </c>
      <c r="G1038" t="s">
        <v>786</v>
      </c>
      <c r="H1038" s="15">
        <v>12275</v>
      </c>
    </row>
    <row r="1039" spans="1:8" ht="14.25">
      <c r="A1039" t="s">
        <v>3169</v>
      </c>
      <c r="B1039" t="s">
        <v>3170</v>
      </c>
      <c r="C1039" t="s">
        <v>3171</v>
      </c>
      <c r="D1039" s="15">
        <v>10</v>
      </c>
      <c r="E1039" t="s">
        <v>379</v>
      </c>
      <c r="F1039" s="15">
        <v>25768</v>
      </c>
      <c r="G1039" t="s">
        <v>629</v>
      </c>
      <c r="H1039" s="15">
        <v>12280</v>
      </c>
    </row>
    <row r="1040" spans="1:8" ht="14.25">
      <c r="A1040" t="s">
        <v>3172</v>
      </c>
      <c r="B1040" t="s">
        <v>3173</v>
      </c>
      <c r="C1040" t="s">
        <v>3174</v>
      </c>
      <c r="D1040" s="15">
        <v>100</v>
      </c>
      <c r="E1040" t="s">
        <v>379</v>
      </c>
      <c r="F1040" s="15">
        <v>25768</v>
      </c>
      <c r="G1040" t="s">
        <v>629</v>
      </c>
      <c r="H1040" s="15">
        <v>12289</v>
      </c>
    </row>
    <row r="1041" spans="1:8" ht="14.25">
      <c r="A1041" t="s">
        <v>3175</v>
      </c>
      <c r="B1041" t="s">
        <v>3176</v>
      </c>
      <c r="C1041" t="s">
        <v>3177</v>
      </c>
      <c r="D1041" s="15">
        <v>100</v>
      </c>
      <c r="E1041" t="s">
        <v>379</v>
      </c>
      <c r="F1041" s="15">
        <v>25734</v>
      </c>
      <c r="G1041" t="s">
        <v>405</v>
      </c>
      <c r="H1041" s="15">
        <v>12299</v>
      </c>
    </row>
    <row r="1042" spans="1:8" ht="14.25">
      <c r="A1042" t="s">
        <v>3178</v>
      </c>
      <c r="B1042" t="s">
        <v>3179</v>
      </c>
      <c r="C1042" t="s">
        <v>3180</v>
      </c>
      <c r="D1042" s="15">
        <v>100</v>
      </c>
      <c r="E1042" t="s">
        <v>379</v>
      </c>
      <c r="F1042" s="15">
        <v>25731</v>
      </c>
      <c r="G1042" t="s">
        <v>508</v>
      </c>
      <c r="H1042" s="15">
        <v>12309</v>
      </c>
    </row>
    <row r="1043" spans="1:8" ht="14.25">
      <c r="A1043" t="s">
        <v>3181</v>
      </c>
      <c r="B1043" t="s">
        <v>3182</v>
      </c>
      <c r="C1043" t="s">
        <v>3183</v>
      </c>
      <c r="D1043" s="15">
        <v>10</v>
      </c>
      <c r="E1043" t="s">
        <v>379</v>
      </c>
      <c r="F1043" s="15">
        <v>25768</v>
      </c>
      <c r="G1043" t="s">
        <v>629</v>
      </c>
      <c r="H1043" s="15">
        <v>12319</v>
      </c>
    </row>
    <row r="1044" spans="1:8" ht="14.25">
      <c r="A1044" t="s">
        <v>3184</v>
      </c>
      <c r="B1044" t="s">
        <v>3185</v>
      </c>
      <c r="C1044" t="s">
        <v>3186</v>
      </c>
      <c r="D1044" s="15">
        <v>20</v>
      </c>
      <c r="E1044" t="s">
        <v>379</v>
      </c>
      <c r="F1044" s="15">
        <v>25731</v>
      </c>
      <c r="G1044" t="s">
        <v>508</v>
      </c>
      <c r="H1044" s="15">
        <v>12322</v>
      </c>
    </row>
    <row r="1045" spans="1:8" ht="14.25">
      <c r="A1045" t="s">
        <v>3187</v>
      </c>
      <c r="B1045" t="s">
        <v>3188</v>
      </c>
      <c r="C1045" t="s">
        <v>3189</v>
      </c>
      <c r="D1045" s="15">
        <v>1000</v>
      </c>
      <c r="E1045" t="s">
        <v>379</v>
      </c>
      <c r="F1045" s="15">
        <v>25768</v>
      </c>
      <c r="G1045" t="s">
        <v>629</v>
      </c>
      <c r="H1045" s="15">
        <v>12352</v>
      </c>
    </row>
    <row r="1046" spans="1:8" ht="14.25">
      <c r="A1046" t="s">
        <v>3190</v>
      </c>
      <c r="B1046" t="s">
        <v>3191</v>
      </c>
      <c r="C1046" t="s">
        <v>3192</v>
      </c>
      <c r="D1046" s="15">
        <v>100</v>
      </c>
      <c r="E1046" t="s">
        <v>379</v>
      </c>
      <c r="F1046" s="15">
        <v>25740</v>
      </c>
      <c r="G1046" t="s">
        <v>433</v>
      </c>
      <c r="H1046" s="15">
        <v>12356</v>
      </c>
    </row>
    <row r="1047" spans="1:8" ht="14.25">
      <c r="A1047" t="s">
        <v>3193</v>
      </c>
      <c r="B1047" t="s">
        <v>3194</v>
      </c>
      <c r="C1047" t="s">
        <v>3195</v>
      </c>
      <c r="D1047" s="15">
        <v>40</v>
      </c>
      <c r="E1047" t="s">
        <v>379</v>
      </c>
      <c r="F1047" s="15">
        <v>25764</v>
      </c>
      <c r="G1047" t="s">
        <v>847</v>
      </c>
      <c r="H1047" s="15">
        <v>12369</v>
      </c>
    </row>
    <row r="1048" spans="1:8" ht="14.25">
      <c r="A1048" t="s">
        <v>3196</v>
      </c>
      <c r="B1048" t="s">
        <v>3197</v>
      </c>
      <c r="C1048" t="s">
        <v>3198</v>
      </c>
      <c r="D1048" s="15">
        <v>100</v>
      </c>
      <c r="E1048" t="s">
        <v>379</v>
      </c>
      <c r="F1048" s="15">
        <v>25768</v>
      </c>
      <c r="G1048" t="s">
        <v>629</v>
      </c>
      <c r="H1048" s="15">
        <v>12371</v>
      </c>
    </row>
    <row r="1049" spans="1:8" ht="14.25">
      <c r="A1049" t="s">
        <v>3199</v>
      </c>
      <c r="B1049" t="s">
        <v>1345</v>
      </c>
      <c r="C1049" t="s">
        <v>1346</v>
      </c>
      <c r="D1049" s="15">
        <v>100</v>
      </c>
      <c r="E1049" t="s">
        <v>379</v>
      </c>
      <c r="F1049" s="15">
        <v>25736</v>
      </c>
      <c r="G1049" t="s">
        <v>466</v>
      </c>
      <c r="H1049" s="15">
        <v>12374</v>
      </c>
    </row>
    <row r="1050" spans="1:8" ht="14.25">
      <c r="A1050" t="s">
        <v>3200</v>
      </c>
      <c r="B1050" t="s">
        <v>3201</v>
      </c>
      <c r="C1050" t="s">
        <v>3202</v>
      </c>
      <c r="D1050" s="15">
        <v>300</v>
      </c>
      <c r="E1050" t="s">
        <v>379</v>
      </c>
      <c r="F1050" s="15">
        <v>25736</v>
      </c>
      <c r="G1050" t="s">
        <v>466</v>
      </c>
      <c r="H1050" s="15">
        <v>12376</v>
      </c>
    </row>
    <row r="1051" spans="1:8" ht="14.25">
      <c r="A1051" t="s">
        <v>3203</v>
      </c>
      <c r="B1051" t="s">
        <v>3204</v>
      </c>
      <c r="C1051" t="s">
        <v>3205</v>
      </c>
      <c r="D1051" s="15">
        <v>10</v>
      </c>
      <c r="E1051" t="s">
        <v>379</v>
      </c>
      <c r="F1051" s="15">
        <v>25764</v>
      </c>
      <c r="G1051" t="s">
        <v>847</v>
      </c>
      <c r="H1051" s="15">
        <v>12381</v>
      </c>
    </row>
    <row r="1052" spans="1:8" ht="14.25">
      <c r="A1052" t="s">
        <v>3206</v>
      </c>
      <c r="B1052" t="s">
        <v>3207</v>
      </c>
      <c r="C1052" t="s">
        <v>3208</v>
      </c>
      <c r="D1052" s="15">
        <v>20</v>
      </c>
      <c r="E1052" t="s">
        <v>379</v>
      </c>
      <c r="F1052" s="15">
        <v>25760</v>
      </c>
      <c r="G1052" t="s">
        <v>589</v>
      </c>
      <c r="H1052" s="15">
        <v>12383</v>
      </c>
    </row>
    <row r="1053" spans="1:8" ht="14.25">
      <c r="A1053" t="s">
        <v>3209</v>
      </c>
      <c r="B1053" t="s">
        <v>3210</v>
      </c>
      <c r="C1053" t="s">
        <v>3211</v>
      </c>
      <c r="D1053" s="15">
        <v>200</v>
      </c>
      <c r="E1053" t="s">
        <v>379</v>
      </c>
      <c r="F1053" s="15">
        <v>25736</v>
      </c>
      <c r="G1053" t="s">
        <v>466</v>
      </c>
      <c r="H1053" s="15">
        <v>12392</v>
      </c>
    </row>
    <row r="1054" spans="1:8" ht="14.25">
      <c r="A1054" t="s">
        <v>3212</v>
      </c>
      <c r="B1054" t="s">
        <v>3213</v>
      </c>
      <c r="C1054" t="s">
        <v>65</v>
      </c>
      <c r="D1054" s="15">
        <v>100</v>
      </c>
      <c r="E1054" t="s">
        <v>379</v>
      </c>
      <c r="F1054" s="15">
        <v>25734</v>
      </c>
      <c r="G1054" t="s">
        <v>405</v>
      </c>
      <c r="H1054" s="15">
        <v>12395</v>
      </c>
    </row>
    <row r="1055" spans="1:8" ht="14.25">
      <c r="A1055" t="s">
        <v>3214</v>
      </c>
      <c r="B1055" t="s">
        <v>3215</v>
      </c>
      <c r="C1055" t="s">
        <v>3216</v>
      </c>
      <c r="D1055" s="15">
        <v>10</v>
      </c>
      <c r="E1055" t="s">
        <v>379</v>
      </c>
      <c r="F1055" s="15">
        <v>25732</v>
      </c>
      <c r="G1055" t="s">
        <v>395</v>
      </c>
      <c r="H1055" s="15">
        <v>12418</v>
      </c>
    </row>
    <row r="1056" spans="1:8" ht="14.25">
      <c r="A1056" t="s">
        <v>3217</v>
      </c>
      <c r="B1056" t="s">
        <v>3215</v>
      </c>
      <c r="C1056" t="s">
        <v>3216</v>
      </c>
      <c r="D1056" s="15">
        <v>10</v>
      </c>
      <c r="E1056" t="s">
        <v>379</v>
      </c>
      <c r="F1056" s="15">
        <v>25732</v>
      </c>
      <c r="G1056" t="s">
        <v>395</v>
      </c>
      <c r="H1056" s="15">
        <v>12421</v>
      </c>
    </row>
    <row r="1057" spans="1:8" ht="14.25">
      <c r="A1057" t="s">
        <v>3218</v>
      </c>
      <c r="B1057" t="s">
        <v>3219</v>
      </c>
      <c r="C1057" t="s">
        <v>3220</v>
      </c>
      <c r="D1057" s="15">
        <v>100</v>
      </c>
      <c r="E1057" t="s">
        <v>379</v>
      </c>
      <c r="F1057" s="15">
        <v>25760</v>
      </c>
      <c r="G1057" t="s">
        <v>589</v>
      </c>
      <c r="H1057" s="15">
        <v>12426</v>
      </c>
    </row>
    <row r="1058" spans="1:8" ht="14.25">
      <c r="A1058" t="s">
        <v>3221</v>
      </c>
      <c r="B1058" t="s">
        <v>3222</v>
      </c>
      <c r="C1058" t="s">
        <v>3223</v>
      </c>
      <c r="D1058" s="15">
        <v>400</v>
      </c>
      <c r="E1058" t="s">
        <v>379</v>
      </c>
      <c r="F1058" s="15">
        <v>25736</v>
      </c>
      <c r="G1058" t="s">
        <v>466</v>
      </c>
      <c r="H1058" s="15">
        <v>12439</v>
      </c>
    </row>
    <row r="1059" spans="1:8" ht="14.25">
      <c r="A1059" t="s">
        <v>3224</v>
      </c>
      <c r="B1059" t="s">
        <v>3225</v>
      </c>
      <c r="C1059" t="s">
        <v>3226</v>
      </c>
      <c r="D1059" s="15">
        <v>10</v>
      </c>
      <c r="E1059" t="s">
        <v>379</v>
      </c>
      <c r="F1059" s="15">
        <v>25740</v>
      </c>
      <c r="G1059" t="s">
        <v>433</v>
      </c>
      <c r="H1059" s="15">
        <v>12445</v>
      </c>
    </row>
    <row r="1060" spans="1:8" ht="14.25">
      <c r="A1060" t="s">
        <v>3227</v>
      </c>
      <c r="B1060" t="s">
        <v>3228</v>
      </c>
      <c r="C1060" t="s">
        <v>3229</v>
      </c>
      <c r="D1060" s="15">
        <v>600</v>
      </c>
      <c r="E1060" t="s">
        <v>379</v>
      </c>
      <c r="F1060" s="15">
        <v>25764</v>
      </c>
      <c r="G1060" t="s">
        <v>847</v>
      </c>
      <c r="H1060" s="15">
        <v>12458</v>
      </c>
    </row>
    <row r="1061" spans="1:8" ht="14.25">
      <c r="A1061" t="s">
        <v>3230</v>
      </c>
      <c r="B1061" t="s">
        <v>296</v>
      </c>
      <c r="C1061" t="s">
        <v>297</v>
      </c>
      <c r="D1061" s="15">
        <v>100</v>
      </c>
      <c r="E1061" t="s">
        <v>379</v>
      </c>
      <c r="F1061" s="15">
        <v>25752</v>
      </c>
      <c r="G1061" t="s">
        <v>681</v>
      </c>
      <c r="H1061" s="15">
        <v>12487</v>
      </c>
    </row>
    <row r="1062" spans="1:8" ht="14.25">
      <c r="A1062" t="s">
        <v>3231</v>
      </c>
      <c r="B1062" t="s">
        <v>3232</v>
      </c>
      <c r="C1062" t="s">
        <v>3233</v>
      </c>
      <c r="D1062" s="15">
        <v>50</v>
      </c>
      <c r="E1062" t="s">
        <v>379</v>
      </c>
      <c r="F1062" s="15">
        <v>25732</v>
      </c>
      <c r="G1062" t="s">
        <v>395</v>
      </c>
      <c r="H1062" s="15">
        <v>12497</v>
      </c>
    </row>
    <row r="1063" spans="1:8" ht="14.25">
      <c r="A1063" t="s">
        <v>3234</v>
      </c>
      <c r="B1063" t="s">
        <v>3235</v>
      </c>
      <c r="C1063" t="s">
        <v>3236</v>
      </c>
      <c r="D1063" s="15">
        <v>10</v>
      </c>
      <c r="E1063" t="s">
        <v>379</v>
      </c>
      <c r="F1063" s="15">
        <v>25738</v>
      </c>
      <c r="G1063" t="s">
        <v>420</v>
      </c>
      <c r="H1063" s="15">
        <v>12507</v>
      </c>
    </row>
    <row r="1064" spans="1:8" ht="14.25">
      <c r="A1064" t="s">
        <v>3237</v>
      </c>
      <c r="B1064" t="s">
        <v>3238</v>
      </c>
      <c r="C1064" t="s">
        <v>3239</v>
      </c>
      <c r="D1064" s="15">
        <v>300</v>
      </c>
      <c r="E1064" t="s">
        <v>379</v>
      </c>
      <c r="F1064" s="15">
        <v>25731</v>
      </c>
      <c r="G1064" t="s">
        <v>508</v>
      </c>
      <c r="H1064" s="15">
        <v>12519</v>
      </c>
    </row>
    <row r="1065" spans="1:8" ht="14.25">
      <c r="A1065" t="s">
        <v>3240</v>
      </c>
      <c r="B1065" t="s">
        <v>3241</v>
      </c>
      <c r="C1065" t="s">
        <v>3242</v>
      </c>
      <c r="D1065" s="15">
        <v>20</v>
      </c>
      <c r="E1065" t="s">
        <v>379</v>
      </c>
      <c r="F1065" s="15">
        <v>25746</v>
      </c>
      <c r="G1065" t="s">
        <v>1988</v>
      </c>
      <c r="H1065" s="15">
        <v>12523</v>
      </c>
    </row>
    <row r="1066" spans="1:8" ht="14.25">
      <c r="A1066" t="s">
        <v>3243</v>
      </c>
      <c r="B1066" t="s">
        <v>3244</v>
      </c>
      <c r="C1066" t="s">
        <v>3245</v>
      </c>
      <c r="D1066" s="15">
        <v>10</v>
      </c>
      <c r="E1066" t="s">
        <v>379</v>
      </c>
      <c r="F1066" s="15">
        <v>25764</v>
      </c>
      <c r="G1066" t="s">
        <v>847</v>
      </c>
      <c r="H1066" s="15">
        <v>12532</v>
      </c>
    </row>
    <row r="1067" spans="1:8" ht="14.25">
      <c r="A1067" t="s">
        <v>3246</v>
      </c>
      <c r="B1067" t="s">
        <v>3247</v>
      </c>
      <c r="C1067" t="s">
        <v>3248</v>
      </c>
      <c r="D1067" s="15">
        <v>100</v>
      </c>
      <c r="E1067" t="s">
        <v>379</v>
      </c>
      <c r="F1067" s="15">
        <v>25736</v>
      </c>
      <c r="G1067" t="s">
        <v>466</v>
      </c>
      <c r="H1067" s="15">
        <v>12542</v>
      </c>
    </row>
    <row r="1068" spans="1:8" ht="14.25">
      <c r="A1068" t="s">
        <v>3249</v>
      </c>
      <c r="B1068" t="s">
        <v>3250</v>
      </c>
      <c r="C1068" t="s">
        <v>3251</v>
      </c>
      <c r="D1068" s="15">
        <v>10</v>
      </c>
      <c r="E1068" t="s">
        <v>379</v>
      </c>
      <c r="F1068" s="15">
        <v>25765</v>
      </c>
      <c r="G1068" t="s">
        <v>384</v>
      </c>
      <c r="H1068" s="15">
        <v>12552</v>
      </c>
    </row>
    <row r="1069" spans="1:8" ht="14.25">
      <c r="A1069" t="s">
        <v>3252</v>
      </c>
      <c r="B1069" t="s">
        <v>3204</v>
      </c>
      <c r="C1069" t="s">
        <v>3205</v>
      </c>
      <c r="D1069" s="15">
        <v>30</v>
      </c>
      <c r="E1069" t="s">
        <v>379</v>
      </c>
      <c r="F1069" s="15">
        <v>25764</v>
      </c>
      <c r="G1069" t="s">
        <v>847</v>
      </c>
      <c r="H1069" s="15">
        <v>12554</v>
      </c>
    </row>
    <row r="1070" spans="1:8" ht="14.25">
      <c r="A1070" t="s">
        <v>3253</v>
      </c>
      <c r="B1070" t="s">
        <v>3254</v>
      </c>
      <c r="C1070" t="s">
        <v>3255</v>
      </c>
      <c r="D1070" s="15">
        <v>100</v>
      </c>
      <c r="E1070" t="s">
        <v>379</v>
      </c>
      <c r="F1070" s="15">
        <v>25769</v>
      </c>
      <c r="G1070" t="s">
        <v>409</v>
      </c>
      <c r="H1070" s="15">
        <v>12558</v>
      </c>
    </row>
    <row r="1071" spans="1:8" ht="14.25">
      <c r="A1071" t="s">
        <v>3256</v>
      </c>
      <c r="B1071" t="s">
        <v>3257</v>
      </c>
      <c r="C1071" t="s">
        <v>3258</v>
      </c>
      <c r="D1071" s="15">
        <v>10</v>
      </c>
      <c r="E1071" t="s">
        <v>379</v>
      </c>
      <c r="F1071" s="15">
        <v>25732</v>
      </c>
      <c r="G1071" t="s">
        <v>395</v>
      </c>
      <c r="H1071" s="15">
        <v>12564</v>
      </c>
    </row>
    <row r="1072" spans="1:8" ht="14.25">
      <c r="A1072" t="s">
        <v>3259</v>
      </c>
      <c r="B1072" t="s">
        <v>3204</v>
      </c>
      <c r="C1072" t="s">
        <v>3205</v>
      </c>
      <c r="D1072" s="15">
        <v>50</v>
      </c>
      <c r="E1072" t="s">
        <v>379</v>
      </c>
      <c r="F1072" s="15">
        <v>25764</v>
      </c>
      <c r="G1072" t="s">
        <v>847</v>
      </c>
      <c r="H1072" s="15">
        <v>12566</v>
      </c>
    </row>
    <row r="1073" spans="1:8" ht="14.25">
      <c r="A1073" t="s">
        <v>3260</v>
      </c>
      <c r="B1073" t="s">
        <v>2022</v>
      </c>
      <c r="C1073" t="s">
        <v>2023</v>
      </c>
      <c r="D1073" s="15">
        <v>400</v>
      </c>
      <c r="E1073" t="s">
        <v>379</v>
      </c>
      <c r="F1073" s="15">
        <v>25765</v>
      </c>
      <c r="G1073" t="s">
        <v>384</v>
      </c>
      <c r="H1073" s="15">
        <v>12574</v>
      </c>
    </row>
    <row r="1074" spans="1:8" ht="14.25">
      <c r="A1074" t="s">
        <v>3260</v>
      </c>
      <c r="B1074" t="s">
        <v>3261</v>
      </c>
      <c r="C1074" t="s">
        <v>3262</v>
      </c>
      <c r="D1074" s="15">
        <v>100</v>
      </c>
      <c r="E1074" t="s">
        <v>379</v>
      </c>
      <c r="F1074" s="15">
        <v>25736</v>
      </c>
      <c r="G1074" t="s">
        <v>466</v>
      </c>
      <c r="H1074" s="15">
        <v>12573</v>
      </c>
    </row>
    <row r="1075" spans="1:8" ht="14.25">
      <c r="A1075" t="s">
        <v>3263</v>
      </c>
      <c r="B1075" t="s">
        <v>3264</v>
      </c>
      <c r="C1075" t="s">
        <v>3265</v>
      </c>
      <c r="D1075" s="15">
        <v>100</v>
      </c>
      <c r="E1075" t="s">
        <v>379</v>
      </c>
      <c r="F1075" s="15">
        <v>25752</v>
      </c>
      <c r="G1075" t="s">
        <v>681</v>
      </c>
      <c r="H1075" s="15">
        <v>12581</v>
      </c>
    </row>
    <row r="1076" spans="1:8" ht="14.25">
      <c r="A1076" t="s">
        <v>3266</v>
      </c>
      <c r="B1076" t="s">
        <v>3267</v>
      </c>
      <c r="C1076" t="s">
        <v>3268</v>
      </c>
      <c r="D1076" s="15">
        <v>200</v>
      </c>
      <c r="E1076" t="s">
        <v>379</v>
      </c>
      <c r="F1076" s="15">
        <v>25768</v>
      </c>
      <c r="G1076" t="s">
        <v>629</v>
      </c>
      <c r="H1076" s="15">
        <v>12584</v>
      </c>
    </row>
    <row r="1077" spans="1:8" ht="14.25">
      <c r="A1077" t="s">
        <v>3269</v>
      </c>
      <c r="B1077" t="s">
        <v>161</v>
      </c>
      <c r="C1077" t="s">
        <v>162</v>
      </c>
      <c r="D1077" s="15">
        <v>100</v>
      </c>
      <c r="E1077" t="s">
        <v>379</v>
      </c>
      <c r="F1077" s="15">
        <v>25731</v>
      </c>
      <c r="G1077" t="s">
        <v>508</v>
      </c>
      <c r="H1077" s="15">
        <v>12595</v>
      </c>
    </row>
    <row r="1078" spans="1:8" ht="14.25">
      <c r="A1078" t="s">
        <v>3270</v>
      </c>
      <c r="B1078" t="s">
        <v>3271</v>
      </c>
      <c r="C1078" t="s">
        <v>3272</v>
      </c>
      <c r="D1078" s="15">
        <v>20</v>
      </c>
      <c r="E1078" t="s">
        <v>379</v>
      </c>
      <c r="F1078" s="15">
        <v>25760</v>
      </c>
      <c r="G1078" t="s">
        <v>589</v>
      </c>
      <c r="H1078" s="15">
        <v>12603</v>
      </c>
    </row>
    <row r="1079" spans="1:8" ht="14.25">
      <c r="A1079" t="s">
        <v>3273</v>
      </c>
      <c r="B1079" t="s">
        <v>3274</v>
      </c>
      <c r="C1079" t="s">
        <v>3275</v>
      </c>
      <c r="D1079" s="15">
        <v>500</v>
      </c>
      <c r="E1079" t="s">
        <v>379</v>
      </c>
      <c r="F1079" s="15">
        <v>25737</v>
      </c>
      <c r="G1079" t="s">
        <v>770</v>
      </c>
      <c r="H1079" s="15">
        <v>12607</v>
      </c>
    </row>
    <row r="1080" spans="1:8" ht="14.25">
      <c r="A1080" t="s">
        <v>3276</v>
      </c>
      <c r="B1080" t="s">
        <v>3277</v>
      </c>
      <c r="C1080" t="s">
        <v>3278</v>
      </c>
      <c r="D1080" s="15">
        <v>20</v>
      </c>
      <c r="E1080" t="s">
        <v>379</v>
      </c>
      <c r="F1080" s="15">
        <v>25732</v>
      </c>
      <c r="G1080" t="s">
        <v>395</v>
      </c>
      <c r="H1080" s="15">
        <v>12610</v>
      </c>
    </row>
    <row r="1081" spans="1:8" ht="14.25">
      <c r="A1081" t="s">
        <v>3279</v>
      </c>
      <c r="B1081" t="s">
        <v>3280</v>
      </c>
      <c r="C1081" t="s">
        <v>3281</v>
      </c>
      <c r="D1081" s="15">
        <v>10</v>
      </c>
      <c r="E1081" t="s">
        <v>379</v>
      </c>
      <c r="F1081" s="15">
        <v>25736</v>
      </c>
      <c r="G1081" t="s">
        <v>466</v>
      </c>
      <c r="H1081" s="15">
        <v>12620</v>
      </c>
    </row>
    <row r="1082" spans="1:8" ht="14.25">
      <c r="A1082" t="s">
        <v>3282</v>
      </c>
      <c r="B1082" t="s">
        <v>3283</v>
      </c>
      <c r="C1082" t="s">
        <v>3284</v>
      </c>
      <c r="D1082" s="15">
        <v>50</v>
      </c>
      <c r="E1082" t="s">
        <v>379</v>
      </c>
      <c r="F1082" s="15">
        <v>25768</v>
      </c>
      <c r="G1082" t="s">
        <v>629</v>
      </c>
      <c r="H1082" s="15">
        <v>12627</v>
      </c>
    </row>
    <row r="1083" spans="1:8" ht="14.25">
      <c r="A1083" t="s">
        <v>3285</v>
      </c>
      <c r="B1083" t="s">
        <v>1990</v>
      </c>
      <c r="C1083" t="s">
        <v>1991</v>
      </c>
      <c r="D1083" s="15">
        <v>200</v>
      </c>
      <c r="E1083" t="s">
        <v>379</v>
      </c>
      <c r="F1083" s="15">
        <v>25765</v>
      </c>
      <c r="G1083" t="s">
        <v>384</v>
      </c>
      <c r="H1083" s="15">
        <v>12630</v>
      </c>
    </row>
    <row r="1084" spans="1:8" ht="14.25">
      <c r="A1084" t="s">
        <v>3285</v>
      </c>
      <c r="B1084" t="s">
        <v>3207</v>
      </c>
      <c r="C1084" t="s">
        <v>3208</v>
      </c>
      <c r="D1084" s="15">
        <v>750</v>
      </c>
      <c r="E1084" t="s">
        <v>379</v>
      </c>
      <c r="F1084" s="15">
        <v>25760</v>
      </c>
      <c r="G1084" t="s">
        <v>589</v>
      </c>
      <c r="H1084" s="15">
        <v>12629</v>
      </c>
    </row>
    <row r="1085" spans="1:8" ht="14.25">
      <c r="A1085" t="s">
        <v>3286</v>
      </c>
      <c r="B1085" t="s">
        <v>3287</v>
      </c>
      <c r="C1085" t="s">
        <v>3288</v>
      </c>
      <c r="D1085" s="15">
        <v>100</v>
      </c>
      <c r="E1085" t="s">
        <v>379</v>
      </c>
      <c r="F1085" s="15">
        <v>25740</v>
      </c>
      <c r="G1085" t="s">
        <v>433</v>
      </c>
      <c r="H1085" s="15">
        <v>12635</v>
      </c>
    </row>
    <row r="1086" spans="1:8" ht="14.25">
      <c r="A1086" t="s">
        <v>3289</v>
      </c>
      <c r="B1086" t="s">
        <v>1990</v>
      </c>
      <c r="C1086" t="s">
        <v>1991</v>
      </c>
      <c r="D1086" s="15">
        <v>100</v>
      </c>
      <c r="E1086" t="s">
        <v>379</v>
      </c>
      <c r="F1086" s="15">
        <v>25765</v>
      </c>
      <c r="G1086" t="s">
        <v>384</v>
      </c>
      <c r="H1086" s="15">
        <v>12651</v>
      </c>
    </row>
    <row r="1087" spans="1:8" ht="14.25">
      <c r="A1087" t="s">
        <v>3290</v>
      </c>
      <c r="B1087" t="s">
        <v>3291</v>
      </c>
      <c r="C1087" t="s">
        <v>3292</v>
      </c>
      <c r="D1087" s="15">
        <v>10</v>
      </c>
      <c r="E1087" t="s">
        <v>379</v>
      </c>
      <c r="F1087" s="15">
        <v>25764</v>
      </c>
      <c r="G1087" t="s">
        <v>847</v>
      </c>
      <c r="H1087" s="15">
        <v>12666</v>
      </c>
    </row>
    <row r="1088" spans="1:8" ht="14.25">
      <c r="A1088" t="s">
        <v>3293</v>
      </c>
      <c r="B1088" t="s">
        <v>2594</v>
      </c>
      <c r="C1088" t="s">
        <v>2595</v>
      </c>
      <c r="D1088" s="15">
        <v>250</v>
      </c>
      <c r="E1088" t="s">
        <v>379</v>
      </c>
      <c r="F1088" s="15">
        <v>25764</v>
      </c>
      <c r="G1088" t="s">
        <v>847</v>
      </c>
      <c r="H1088" s="15">
        <v>12676</v>
      </c>
    </row>
    <row r="1089" spans="1:8" ht="14.25">
      <c r="A1089" t="s">
        <v>3294</v>
      </c>
      <c r="B1089" t="s">
        <v>3295</v>
      </c>
      <c r="C1089" t="s">
        <v>3296</v>
      </c>
      <c r="D1089" s="15">
        <v>10</v>
      </c>
      <c r="E1089" t="s">
        <v>379</v>
      </c>
      <c r="F1089" s="15">
        <v>25764</v>
      </c>
      <c r="G1089" t="s">
        <v>847</v>
      </c>
      <c r="H1089" s="15">
        <v>12688</v>
      </c>
    </row>
    <row r="1090" spans="1:8" ht="14.25">
      <c r="A1090" t="s">
        <v>3297</v>
      </c>
      <c r="B1090" t="s">
        <v>3298</v>
      </c>
      <c r="C1090" t="s">
        <v>3299</v>
      </c>
      <c r="D1090" s="15">
        <v>100</v>
      </c>
      <c r="E1090" t="s">
        <v>379</v>
      </c>
      <c r="F1090" s="15">
        <v>25740</v>
      </c>
      <c r="G1090" t="s">
        <v>433</v>
      </c>
      <c r="H1090" s="15">
        <v>12692</v>
      </c>
    </row>
    <row r="1091" spans="1:8" ht="14.25">
      <c r="A1091" t="s">
        <v>3300</v>
      </c>
      <c r="B1091" t="s">
        <v>3301</v>
      </c>
      <c r="C1091" t="s">
        <v>3302</v>
      </c>
      <c r="D1091" s="15">
        <v>10</v>
      </c>
      <c r="E1091" t="s">
        <v>379</v>
      </c>
      <c r="F1091" s="15">
        <v>25764</v>
      </c>
      <c r="G1091" t="s">
        <v>847</v>
      </c>
      <c r="H1091" s="15">
        <v>12693</v>
      </c>
    </row>
    <row r="1092" spans="1:8" ht="14.25">
      <c r="A1092" t="s">
        <v>3303</v>
      </c>
      <c r="B1092" t="s">
        <v>3304</v>
      </c>
      <c r="C1092" t="s">
        <v>3305</v>
      </c>
      <c r="D1092" s="15">
        <v>20</v>
      </c>
      <c r="E1092" t="s">
        <v>379</v>
      </c>
      <c r="F1092" s="15">
        <v>25764</v>
      </c>
      <c r="G1092" t="s">
        <v>847</v>
      </c>
      <c r="H1092" s="15">
        <v>12703</v>
      </c>
    </row>
    <row r="1093" spans="1:8" ht="14.25">
      <c r="A1093" t="s">
        <v>3306</v>
      </c>
      <c r="B1093" t="s">
        <v>298</v>
      </c>
      <c r="C1093" t="s">
        <v>299</v>
      </c>
      <c r="D1093" s="15">
        <v>10</v>
      </c>
      <c r="E1093" t="s">
        <v>379</v>
      </c>
      <c r="F1093" s="15">
        <v>25732</v>
      </c>
      <c r="G1093" t="s">
        <v>395</v>
      </c>
      <c r="H1093" s="15">
        <v>12719</v>
      </c>
    </row>
    <row r="1094" spans="1:8" ht="14.25">
      <c r="A1094" t="s">
        <v>3307</v>
      </c>
      <c r="B1094" t="s">
        <v>2173</v>
      </c>
      <c r="C1094" t="s">
        <v>2174</v>
      </c>
      <c r="D1094" s="15">
        <v>200</v>
      </c>
      <c r="E1094" t="s">
        <v>379</v>
      </c>
      <c r="F1094" s="15">
        <v>25731</v>
      </c>
      <c r="G1094" t="s">
        <v>508</v>
      </c>
      <c r="H1094" s="15">
        <v>12723</v>
      </c>
    </row>
    <row r="1095" spans="1:8" ht="14.25">
      <c r="A1095" t="s">
        <v>3308</v>
      </c>
      <c r="B1095" t="s">
        <v>3309</v>
      </c>
      <c r="C1095" t="s">
        <v>3310</v>
      </c>
      <c r="D1095" s="15">
        <v>10</v>
      </c>
      <c r="E1095" t="s">
        <v>379</v>
      </c>
      <c r="F1095" s="15">
        <v>25736</v>
      </c>
      <c r="G1095" t="s">
        <v>466</v>
      </c>
      <c r="H1095" s="15">
        <v>12736</v>
      </c>
    </row>
    <row r="1096" spans="1:8" ht="14.25">
      <c r="A1096" t="s">
        <v>3311</v>
      </c>
      <c r="B1096" t="s">
        <v>3312</v>
      </c>
      <c r="C1096" t="s">
        <v>3313</v>
      </c>
      <c r="D1096" s="15">
        <v>100</v>
      </c>
      <c r="E1096" t="s">
        <v>379</v>
      </c>
      <c r="F1096" s="15">
        <v>25731</v>
      </c>
      <c r="G1096" t="s">
        <v>508</v>
      </c>
      <c r="H1096" s="15">
        <v>12740</v>
      </c>
    </row>
    <row r="1097" spans="1:8" ht="14.25">
      <c r="A1097" t="s">
        <v>3314</v>
      </c>
      <c r="B1097" t="s">
        <v>3315</v>
      </c>
      <c r="C1097" t="s">
        <v>3316</v>
      </c>
      <c r="D1097" s="15">
        <v>10</v>
      </c>
      <c r="E1097" t="s">
        <v>379</v>
      </c>
      <c r="F1097" s="15">
        <v>25736</v>
      </c>
      <c r="G1097" t="s">
        <v>466</v>
      </c>
      <c r="H1097" s="15">
        <v>12757</v>
      </c>
    </row>
    <row r="1098" spans="1:8" ht="14.25">
      <c r="A1098" t="s">
        <v>3317</v>
      </c>
      <c r="B1098" t="s">
        <v>3318</v>
      </c>
      <c r="C1098" t="s">
        <v>3319</v>
      </c>
      <c r="D1098" s="15">
        <v>100</v>
      </c>
      <c r="E1098" t="s">
        <v>379</v>
      </c>
      <c r="F1098" s="15">
        <v>25731</v>
      </c>
      <c r="G1098" t="s">
        <v>508</v>
      </c>
      <c r="H1098" s="15">
        <v>12764</v>
      </c>
    </row>
    <row r="1099" spans="1:8" ht="14.25">
      <c r="A1099" t="s">
        <v>311</v>
      </c>
      <c r="B1099" t="s">
        <v>3320</v>
      </c>
      <c r="C1099" t="s">
        <v>3321</v>
      </c>
      <c r="D1099" s="15">
        <v>10</v>
      </c>
      <c r="E1099" t="s">
        <v>379</v>
      </c>
      <c r="F1099" s="15">
        <v>25764</v>
      </c>
      <c r="G1099" t="s">
        <v>847</v>
      </c>
      <c r="H1099" s="15">
        <v>12767</v>
      </c>
    </row>
    <row r="1100" spans="1:8" ht="14.25">
      <c r="A1100" t="s">
        <v>3322</v>
      </c>
      <c r="B1100" t="s">
        <v>3244</v>
      </c>
      <c r="C1100" t="s">
        <v>3245</v>
      </c>
      <c r="D1100" s="15">
        <v>300</v>
      </c>
      <c r="E1100" t="s">
        <v>379</v>
      </c>
      <c r="F1100" s="15">
        <v>25764</v>
      </c>
      <c r="G1100" t="s">
        <v>847</v>
      </c>
      <c r="H1100" s="15">
        <v>12785</v>
      </c>
    </row>
    <row r="1101" spans="1:8" ht="14.25">
      <c r="A1101" t="s">
        <v>3323</v>
      </c>
      <c r="B1101" t="s">
        <v>3324</v>
      </c>
      <c r="C1101" t="s">
        <v>3325</v>
      </c>
      <c r="D1101" s="15">
        <v>20</v>
      </c>
      <c r="E1101" t="s">
        <v>379</v>
      </c>
      <c r="F1101" s="15">
        <v>25737</v>
      </c>
      <c r="G1101" t="s">
        <v>770</v>
      </c>
      <c r="H1101" s="15">
        <v>12793</v>
      </c>
    </row>
    <row r="1102" spans="1:8" ht="14.25">
      <c r="A1102" t="s">
        <v>3326</v>
      </c>
      <c r="B1102" t="s">
        <v>3219</v>
      </c>
      <c r="C1102" t="s">
        <v>3220</v>
      </c>
      <c r="D1102" s="15">
        <v>100</v>
      </c>
      <c r="E1102" t="s">
        <v>379</v>
      </c>
      <c r="F1102" s="15">
        <v>25760</v>
      </c>
      <c r="G1102" t="s">
        <v>589</v>
      </c>
      <c r="H1102" s="15">
        <v>12809</v>
      </c>
    </row>
    <row r="1103" spans="1:8" ht="14.25">
      <c r="A1103" t="s">
        <v>3327</v>
      </c>
      <c r="B1103" t="s">
        <v>3328</v>
      </c>
      <c r="C1103" t="s">
        <v>3329</v>
      </c>
      <c r="D1103" s="15">
        <v>500</v>
      </c>
      <c r="E1103" t="s">
        <v>379</v>
      </c>
      <c r="F1103" s="15">
        <v>25764</v>
      </c>
      <c r="G1103" t="s">
        <v>847</v>
      </c>
      <c r="H1103" s="15">
        <v>12898</v>
      </c>
    </row>
    <row r="1104" spans="1:8" ht="14.25">
      <c r="A1104" t="s">
        <v>3330</v>
      </c>
      <c r="B1104" t="s">
        <v>3331</v>
      </c>
      <c r="C1104" t="s">
        <v>3332</v>
      </c>
      <c r="D1104" s="15">
        <v>30</v>
      </c>
      <c r="E1104" t="s">
        <v>379</v>
      </c>
      <c r="F1104" s="15">
        <v>25746</v>
      </c>
      <c r="G1104" t="s">
        <v>1988</v>
      </c>
      <c r="H1104" s="15">
        <v>12914</v>
      </c>
    </row>
    <row r="1105" spans="1:8" ht="14.25">
      <c r="A1105" t="s">
        <v>3333</v>
      </c>
      <c r="B1105" t="s">
        <v>3334</v>
      </c>
      <c r="C1105" t="s">
        <v>3335</v>
      </c>
      <c r="D1105" s="15">
        <v>10</v>
      </c>
      <c r="E1105" t="s">
        <v>379</v>
      </c>
      <c r="F1105" s="15">
        <v>25760</v>
      </c>
      <c r="G1105" t="s">
        <v>589</v>
      </c>
      <c r="H1105" s="15">
        <v>12917</v>
      </c>
    </row>
    <row r="1106" spans="1:8" ht="14.25">
      <c r="A1106" t="s">
        <v>3336</v>
      </c>
      <c r="B1106" t="s">
        <v>3337</v>
      </c>
      <c r="C1106" t="s">
        <v>3338</v>
      </c>
      <c r="D1106" s="15">
        <v>100</v>
      </c>
      <c r="E1106" t="s">
        <v>379</v>
      </c>
      <c r="F1106" s="15">
        <v>25736</v>
      </c>
      <c r="G1106" t="s">
        <v>466</v>
      </c>
      <c r="H1106" s="15">
        <v>12930</v>
      </c>
    </row>
    <row r="1107" spans="1:8" ht="14.25">
      <c r="A1107" t="s">
        <v>3339</v>
      </c>
      <c r="B1107" t="s">
        <v>3340</v>
      </c>
      <c r="C1107" t="s">
        <v>3341</v>
      </c>
      <c r="D1107" s="15">
        <v>200</v>
      </c>
      <c r="E1107" t="s">
        <v>379</v>
      </c>
      <c r="F1107" s="15">
        <v>25740</v>
      </c>
      <c r="G1107" t="s">
        <v>433</v>
      </c>
      <c r="H1107" s="15">
        <v>12958</v>
      </c>
    </row>
    <row r="1108" spans="1:8" ht="14.25">
      <c r="A1108" t="s">
        <v>3342</v>
      </c>
      <c r="B1108" t="s">
        <v>3210</v>
      </c>
      <c r="C1108" t="s">
        <v>3211</v>
      </c>
      <c r="D1108" s="15">
        <v>200</v>
      </c>
      <c r="E1108" t="s">
        <v>379</v>
      </c>
      <c r="F1108" s="15">
        <v>25744</v>
      </c>
      <c r="G1108" t="s">
        <v>2541</v>
      </c>
      <c r="H1108" s="15">
        <v>12961</v>
      </c>
    </row>
    <row r="1109" spans="1:8" ht="14.25">
      <c r="A1109" t="s">
        <v>3343</v>
      </c>
      <c r="B1109" t="s">
        <v>3344</v>
      </c>
      <c r="C1109" t="s">
        <v>3345</v>
      </c>
      <c r="D1109" s="15">
        <v>100</v>
      </c>
      <c r="E1109" t="s">
        <v>379</v>
      </c>
      <c r="F1109" s="15">
        <v>1</v>
      </c>
      <c r="H1109" s="15">
        <v>12976</v>
      </c>
    </row>
    <row r="1110" spans="1:8" ht="14.25">
      <c r="A1110" t="s">
        <v>3346</v>
      </c>
      <c r="B1110" t="s">
        <v>3347</v>
      </c>
      <c r="C1110" t="s">
        <v>3348</v>
      </c>
      <c r="D1110" s="15">
        <v>100</v>
      </c>
      <c r="E1110" t="s">
        <v>379</v>
      </c>
      <c r="F1110" s="15">
        <v>25736</v>
      </c>
      <c r="G1110" t="s">
        <v>466</v>
      </c>
      <c r="H1110" s="15">
        <v>12986</v>
      </c>
    </row>
    <row r="1111" spans="1:8" ht="14.25">
      <c r="A1111" t="s">
        <v>3349</v>
      </c>
      <c r="B1111" t="s">
        <v>315</v>
      </c>
      <c r="C1111" t="s">
        <v>316</v>
      </c>
      <c r="D1111" s="15">
        <v>20</v>
      </c>
      <c r="E1111" t="s">
        <v>379</v>
      </c>
      <c r="F1111" s="15">
        <v>1</v>
      </c>
      <c r="H1111" s="15">
        <v>13005</v>
      </c>
    </row>
    <row r="1112" spans="1:8" ht="14.25">
      <c r="A1112" t="s">
        <v>3350</v>
      </c>
      <c r="B1112" t="s">
        <v>3351</v>
      </c>
      <c r="C1112" t="s">
        <v>3352</v>
      </c>
      <c r="D1112" s="15">
        <v>100</v>
      </c>
      <c r="E1112" t="s">
        <v>379</v>
      </c>
      <c r="F1112" s="15">
        <v>25732</v>
      </c>
      <c r="G1112" t="s">
        <v>395</v>
      </c>
      <c r="H1112" s="15">
        <v>13010</v>
      </c>
    </row>
    <row r="1113" spans="1:8" ht="14.25">
      <c r="A1113" t="s">
        <v>3353</v>
      </c>
      <c r="B1113" t="s">
        <v>3354</v>
      </c>
      <c r="C1113" t="s">
        <v>3355</v>
      </c>
      <c r="D1113" s="15">
        <v>50</v>
      </c>
      <c r="E1113" t="s">
        <v>379</v>
      </c>
      <c r="F1113" s="15">
        <v>25760</v>
      </c>
      <c r="G1113" t="s">
        <v>589</v>
      </c>
      <c r="H1113" s="15">
        <v>13014</v>
      </c>
    </row>
    <row r="1114" spans="1:8" ht="14.25">
      <c r="A1114" t="s">
        <v>3356</v>
      </c>
      <c r="B1114" t="s">
        <v>3357</v>
      </c>
      <c r="C1114" t="s">
        <v>3358</v>
      </c>
      <c r="D1114" s="15">
        <v>50</v>
      </c>
      <c r="E1114" t="s">
        <v>379</v>
      </c>
      <c r="F1114" s="15">
        <v>25738</v>
      </c>
      <c r="G1114" t="s">
        <v>420</v>
      </c>
      <c r="H1114" s="15">
        <v>13016</v>
      </c>
    </row>
    <row r="1115" spans="1:8" ht="14.25">
      <c r="A1115" t="s">
        <v>3359</v>
      </c>
      <c r="B1115" t="s">
        <v>3360</v>
      </c>
      <c r="C1115" t="s">
        <v>3361</v>
      </c>
      <c r="D1115" s="15">
        <v>10</v>
      </c>
      <c r="E1115" t="s">
        <v>379</v>
      </c>
      <c r="F1115" s="15">
        <v>25746</v>
      </c>
      <c r="G1115" t="s">
        <v>1988</v>
      </c>
      <c r="H1115" s="15">
        <v>13020</v>
      </c>
    </row>
    <row r="1116" spans="1:8" ht="14.25">
      <c r="A1116" t="s">
        <v>333</v>
      </c>
      <c r="B1116" t="s">
        <v>268</v>
      </c>
      <c r="C1116" t="s">
        <v>269</v>
      </c>
      <c r="D1116" s="15">
        <v>400</v>
      </c>
      <c r="E1116" t="s">
        <v>379</v>
      </c>
      <c r="F1116" s="15">
        <v>25740</v>
      </c>
      <c r="G1116" t="s">
        <v>433</v>
      </c>
      <c r="H1116" s="15">
        <v>13041</v>
      </c>
    </row>
    <row r="1117" spans="1:8" ht="14.25">
      <c r="A1117" t="s">
        <v>3362</v>
      </c>
      <c r="B1117" t="s">
        <v>3363</v>
      </c>
      <c r="C1117" t="s">
        <v>3364</v>
      </c>
      <c r="D1117" s="15">
        <v>100</v>
      </c>
      <c r="E1117" t="s">
        <v>379</v>
      </c>
      <c r="F1117" s="15">
        <v>25764</v>
      </c>
      <c r="G1117" t="s">
        <v>847</v>
      </c>
      <c r="H1117" s="15">
        <v>13053</v>
      </c>
    </row>
    <row r="1118" spans="1:8" ht="14.25">
      <c r="A1118" t="s">
        <v>3365</v>
      </c>
      <c r="B1118" t="s">
        <v>3366</v>
      </c>
      <c r="C1118" t="s">
        <v>3367</v>
      </c>
      <c r="D1118" s="15">
        <v>100</v>
      </c>
      <c r="E1118" t="s">
        <v>379</v>
      </c>
      <c r="F1118" s="15">
        <v>25760</v>
      </c>
      <c r="G1118" t="s">
        <v>589</v>
      </c>
      <c r="H1118" s="15">
        <v>13054</v>
      </c>
    </row>
    <row r="1119" spans="1:8" ht="14.25">
      <c r="A1119" t="s">
        <v>3368</v>
      </c>
      <c r="B1119" t="s">
        <v>3369</v>
      </c>
      <c r="C1119" t="s">
        <v>3370</v>
      </c>
      <c r="D1119" s="15">
        <v>50</v>
      </c>
      <c r="E1119" t="s">
        <v>379</v>
      </c>
      <c r="F1119" s="15">
        <v>25769</v>
      </c>
      <c r="G1119" t="s">
        <v>409</v>
      </c>
      <c r="H1119" s="15">
        <v>13065</v>
      </c>
    </row>
    <row r="1120" spans="1:8" ht="14.25">
      <c r="A1120" t="s">
        <v>3371</v>
      </c>
      <c r="B1120" t="s">
        <v>3372</v>
      </c>
      <c r="C1120" t="s">
        <v>1987</v>
      </c>
      <c r="D1120" s="15">
        <v>20</v>
      </c>
      <c r="E1120" t="s">
        <v>379</v>
      </c>
      <c r="F1120" s="15">
        <v>1</v>
      </c>
      <c r="H1120" s="15">
        <v>13068</v>
      </c>
    </row>
    <row r="1121" spans="1:8" ht="14.25">
      <c r="A1121" t="s">
        <v>3373</v>
      </c>
      <c r="B1121" t="s">
        <v>3152</v>
      </c>
      <c r="C1121" t="s">
        <v>3153</v>
      </c>
      <c r="D1121" s="15">
        <v>100</v>
      </c>
      <c r="E1121" t="s">
        <v>379</v>
      </c>
      <c r="F1121" s="15">
        <v>25764</v>
      </c>
      <c r="G1121" t="s">
        <v>847</v>
      </c>
      <c r="H1121" s="15">
        <v>13070</v>
      </c>
    </row>
    <row r="1122" spans="1:8" ht="14.25">
      <c r="A1122" t="s">
        <v>3374</v>
      </c>
      <c r="B1122" t="s">
        <v>1234</v>
      </c>
      <c r="C1122" t="s">
        <v>1235</v>
      </c>
      <c r="D1122" s="15">
        <v>10</v>
      </c>
      <c r="E1122" t="s">
        <v>379</v>
      </c>
      <c r="F1122" s="15">
        <v>25732</v>
      </c>
      <c r="G1122" t="s">
        <v>395</v>
      </c>
      <c r="H1122" s="15">
        <v>13083</v>
      </c>
    </row>
    <row r="1123" spans="1:8" ht="14.25">
      <c r="A1123" t="s">
        <v>3375</v>
      </c>
      <c r="B1123" t="s">
        <v>3376</v>
      </c>
      <c r="C1123" t="s">
        <v>3377</v>
      </c>
      <c r="D1123" s="15">
        <v>500</v>
      </c>
      <c r="E1123" t="s">
        <v>379</v>
      </c>
      <c r="F1123" s="15">
        <v>25736</v>
      </c>
      <c r="G1123" t="s">
        <v>466</v>
      </c>
      <c r="H1123" s="15">
        <v>13087</v>
      </c>
    </row>
    <row r="1124" spans="1:8" ht="14.25">
      <c r="A1124" t="s">
        <v>3378</v>
      </c>
      <c r="B1124" t="s">
        <v>3379</v>
      </c>
      <c r="C1124" t="s">
        <v>3380</v>
      </c>
      <c r="D1124" s="15">
        <v>20</v>
      </c>
      <c r="E1124" t="s">
        <v>379</v>
      </c>
      <c r="F1124" s="15">
        <v>1</v>
      </c>
      <c r="H1124" s="15">
        <v>13088</v>
      </c>
    </row>
    <row r="1125" spans="1:8" ht="14.25">
      <c r="A1125" t="s">
        <v>3381</v>
      </c>
      <c r="B1125" t="s">
        <v>3382</v>
      </c>
      <c r="C1125" t="s">
        <v>3383</v>
      </c>
      <c r="D1125" s="15">
        <v>300</v>
      </c>
      <c r="E1125" t="s">
        <v>379</v>
      </c>
      <c r="F1125" s="15">
        <v>25738</v>
      </c>
      <c r="G1125" t="s">
        <v>420</v>
      </c>
      <c r="H1125" s="15">
        <v>13120</v>
      </c>
    </row>
    <row r="1126" spans="1:8" ht="14.25">
      <c r="A1126" t="s">
        <v>3384</v>
      </c>
      <c r="B1126" t="s">
        <v>3385</v>
      </c>
      <c r="C1126" t="s">
        <v>3386</v>
      </c>
      <c r="D1126" s="15">
        <v>20</v>
      </c>
      <c r="E1126" t="s">
        <v>379</v>
      </c>
      <c r="F1126" s="15">
        <v>25765</v>
      </c>
      <c r="G1126" t="s">
        <v>384</v>
      </c>
      <c r="H1126" s="15">
        <v>13129</v>
      </c>
    </row>
    <row r="1127" spans="1:8" ht="14.25">
      <c r="A1127" t="s">
        <v>3387</v>
      </c>
      <c r="B1127" t="s">
        <v>3388</v>
      </c>
      <c r="C1127" t="s">
        <v>3389</v>
      </c>
      <c r="D1127" s="15">
        <v>20</v>
      </c>
      <c r="E1127" t="s">
        <v>379</v>
      </c>
      <c r="F1127" s="15">
        <v>1</v>
      </c>
      <c r="H1127" s="15">
        <v>13132</v>
      </c>
    </row>
    <row r="1128" spans="1:8" ht="14.25">
      <c r="A1128" t="s">
        <v>3390</v>
      </c>
      <c r="B1128" t="s">
        <v>3391</v>
      </c>
      <c r="C1128" t="s">
        <v>3392</v>
      </c>
      <c r="D1128" s="15">
        <v>100</v>
      </c>
      <c r="E1128" t="s">
        <v>379</v>
      </c>
      <c r="F1128" s="15">
        <v>1</v>
      </c>
      <c r="H1128" s="15">
        <v>13153</v>
      </c>
    </row>
    <row r="1129" spans="1:8" ht="14.25">
      <c r="A1129" t="s">
        <v>3393</v>
      </c>
      <c r="B1129" t="s">
        <v>3394</v>
      </c>
      <c r="C1129" t="s">
        <v>3395</v>
      </c>
      <c r="D1129" s="15">
        <v>100</v>
      </c>
      <c r="E1129" t="s">
        <v>379</v>
      </c>
      <c r="F1129" s="15">
        <v>1</v>
      </c>
      <c r="H1129" s="15">
        <v>13185</v>
      </c>
    </row>
    <row r="1130" spans="1:8" ht="14.25">
      <c r="A1130" t="s">
        <v>3396</v>
      </c>
      <c r="B1130" t="s">
        <v>3397</v>
      </c>
      <c r="C1130" t="s">
        <v>3398</v>
      </c>
      <c r="D1130" s="15">
        <v>100</v>
      </c>
      <c r="E1130" t="s">
        <v>379</v>
      </c>
      <c r="F1130" s="15">
        <v>1</v>
      </c>
      <c r="H1130" s="15">
        <v>13195</v>
      </c>
    </row>
    <row r="1131" spans="1:8" ht="14.25">
      <c r="A1131" t="s">
        <v>3399</v>
      </c>
      <c r="B1131" t="s">
        <v>3400</v>
      </c>
      <c r="C1131" t="s">
        <v>3401</v>
      </c>
      <c r="D1131" s="15">
        <v>100</v>
      </c>
      <c r="E1131" t="s">
        <v>379</v>
      </c>
      <c r="F1131" s="15">
        <v>1</v>
      </c>
      <c r="H1131" s="15">
        <v>13212</v>
      </c>
    </row>
    <row r="1132" spans="1:8" ht="14.25">
      <c r="A1132" t="s">
        <v>3402</v>
      </c>
      <c r="B1132" t="s">
        <v>3403</v>
      </c>
      <c r="C1132" t="s">
        <v>3404</v>
      </c>
      <c r="D1132" s="15">
        <v>600</v>
      </c>
      <c r="E1132" t="s">
        <v>379</v>
      </c>
      <c r="F1132" s="15">
        <v>25740</v>
      </c>
      <c r="G1132" t="s">
        <v>433</v>
      </c>
      <c r="H1132" s="15">
        <v>13237</v>
      </c>
    </row>
    <row r="1133" spans="1:8" ht="14.25">
      <c r="A1133" t="s">
        <v>3405</v>
      </c>
      <c r="B1133" t="s">
        <v>3406</v>
      </c>
      <c r="C1133" t="s">
        <v>3407</v>
      </c>
      <c r="D1133" s="15">
        <v>50</v>
      </c>
      <c r="E1133" t="s">
        <v>379</v>
      </c>
      <c r="F1133" s="15">
        <v>25738</v>
      </c>
      <c r="G1133" t="s">
        <v>420</v>
      </c>
      <c r="H1133" s="15">
        <v>13239</v>
      </c>
    </row>
    <row r="1134" spans="1:8" ht="14.25">
      <c r="A1134" t="s">
        <v>3408</v>
      </c>
      <c r="B1134" t="s">
        <v>3409</v>
      </c>
      <c r="C1134" t="s">
        <v>3410</v>
      </c>
      <c r="D1134" s="15">
        <v>50</v>
      </c>
      <c r="E1134" t="s">
        <v>379</v>
      </c>
      <c r="F1134" s="15">
        <v>25764</v>
      </c>
      <c r="G1134" t="s">
        <v>847</v>
      </c>
      <c r="H1134" s="15">
        <v>13244</v>
      </c>
    </row>
    <row r="1135" spans="1:8" ht="14.25">
      <c r="A1135" t="s">
        <v>3411</v>
      </c>
      <c r="B1135" t="s">
        <v>3412</v>
      </c>
      <c r="C1135" t="s">
        <v>3413</v>
      </c>
      <c r="D1135" s="15">
        <v>20</v>
      </c>
      <c r="E1135" t="s">
        <v>379</v>
      </c>
      <c r="F1135" s="15">
        <v>25736</v>
      </c>
      <c r="G1135" t="s">
        <v>466</v>
      </c>
      <c r="H1135" s="15">
        <v>13245</v>
      </c>
    </row>
    <row r="1136" spans="1:8" ht="14.25">
      <c r="A1136" t="s">
        <v>3414</v>
      </c>
      <c r="B1136" t="s">
        <v>3415</v>
      </c>
      <c r="C1136" t="s">
        <v>3416</v>
      </c>
      <c r="D1136" s="15">
        <v>20</v>
      </c>
      <c r="E1136" t="s">
        <v>379</v>
      </c>
      <c r="F1136" s="15">
        <v>25760</v>
      </c>
      <c r="G1136" t="s">
        <v>589</v>
      </c>
      <c r="H1136" s="15">
        <v>13252</v>
      </c>
    </row>
    <row r="1137" spans="1:8" ht="14.25">
      <c r="A1137" t="s">
        <v>3417</v>
      </c>
      <c r="B1137" t="s">
        <v>3418</v>
      </c>
      <c r="C1137" t="s">
        <v>3419</v>
      </c>
      <c r="D1137" s="15">
        <v>20</v>
      </c>
      <c r="E1137" t="s">
        <v>379</v>
      </c>
      <c r="F1137" s="15">
        <v>1</v>
      </c>
      <c r="H1137" s="15">
        <v>13258</v>
      </c>
    </row>
    <row r="1138" spans="1:8" ht="14.25">
      <c r="A1138" t="s">
        <v>3420</v>
      </c>
      <c r="B1138" t="s">
        <v>3421</v>
      </c>
      <c r="C1138" t="s">
        <v>3422</v>
      </c>
      <c r="D1138" s="15">
        <v>150</v>
      </c>
      <c r="E1138" t="s">
        <v>379</v>
      </c>
      <c r="F1138" s="15">
        <v>25760</v>
      </c>
      <c r="G1138" t="s">
        <v>589</v>
      </c>
      <c r="H1138" s="15">
        <v>13259</v>
      </c>
    </row>
    <row r="1139" spans="1:8" ht="14.25">
      <c r="A1139" t="s">
        <v>3423</v>
      </c>
      <c r="B1139" t="s">
        <v>3424</v>
      </c>
      <c r="C1139" t="s">
        <v>3425</v>
      </c>
      <c r="D1139" s="15">
        <v>20</v>
      </c>
      <c r="E1139" t="s">
        <v>379</v>
      </c>
      <c r="F1139" s="15">
        <v>1</v>
      </c>
      <c r="H1139" s="15">
        <v>13275</v>
      </c>
    </row>
    <row r="1140" spans="1:8" ht="14.25">
      <c r="A1140" t="s">
        <v>3426</v>
      </c>
      <c r="B1140" t="s">
        <v>3427</v>
      </c>
      <c r="C1140" t="s">
        <v>3428</v>
      </c>
      <c r="D1140" s="15">
        <v>100</v>
      </c>
      <c r="E1140" t="s">
        <v>379</v>
      </c>
      <c r="F1140" s="15">
        <v>25764</v>
      </c>
      <c r="G1140" t="s">
        <v>847</v>
      </c>
      <c r="H1140" s="15">
        <v>13291</v>
      </c>
    </row>
    <row r="1141" spans="1:8" ht="14.25">
      <c r="A1141" t="s">
        <v>3429</v>
      </c>
      <c r="B1141" t="s">
        <v>3430</v>
      </c>
      <c r="C1141" t="s">
        <v>3431</v>
      </c>
      <c r="D1141" s="15">
        <v>500</v>
      </c>
      <c r="E1141" t="s">
        <v>379</v>
      </c>
      <c r="F1141" s="15">
        <v>25736</v>
      </c>
      <c r="G1141" t="s">
        <v>466</v>
      </c>
      <c r="H1141" s="15">
        <v>13294</v>
      </c>
    </row>
    <row r="1142" spans="1:8" ht="14.25">
      <c r="A1142" t="s">
        <v>3432</v>
      </c>
      <c r="B1142" t="s">
        <v>3433</v>
      </c>
      <c r="C1142" t="s">
        <v>3434</v>
      </c>
      <c r="D1142" s="15">
        <v>10</v>
      </c>
      <c r="E1142" t="s">
        <v>379</v>
      </c>
      <c r="F1142" s="15">
        <v>25734</v>
      </c>
      <c r="G1142" t="s">
        <v>405</v>
      </c>
      <c r="H1142" s="15">
        <v>13304</v>
      </c>
    </row>
    <row r="1143" spans="1:8" ht="14.25">
      <c r="A1143" t="s">
        <v>3435</v>
      </c>
      <c r="B1143" t="s">
        <v>3436</v>
      </c>
      <c r="C1143" t="s">
        <v>3437</v>
      </c>
      <c r="D1143" s="15">
        <v>10</v>
      </c>
      <c r="E1143" t="s">
        <v>379</v>
      </c>
      <c r="F1143" s="15">
        <v>25734</v>
      </c>
      <c r="G1143" t="s">
        <v>405</v>
      </c>
      <c r="H1143" s="15">
        <v>13311</v>
      </c>
    </row>
    <row r="1144" spans="1:8" ht="14.25">
      <c r="A1144" t="s">
        <v>3438</v>
      </c>
      <c r="B1144" t="s">
        <v>3439</v>
      </c>
      <c r="C1144" t="s">
        <v>3440</v>
      </c>
      <c r="D1144" s="15">
        <v>10</v>
      </c>
      <c r="E1144" t="s">
        <v>379</v>
      </c>
      <c r="F1144" s="15">
        <v>25734</v>
      </c>
      <c r="G1144" t="s">
        <v>405</v>
      </c>
      <c r="H1144" s="15">
        <v>13316</v>
      </c>
    </row>
    <row r="1145" spans="1:8" ht="14.25">
      <c r="A1145" t="s">
        <v>3441</v>
      </c>
      <c r="B1145" t="s">
        <v>3442</v>
      </c>
      <c r="C1145" t="s">
        <v>3443</v>
      </c>
      <c r="D1145" s="15">
        <v>20</v>
      </c>
      <c r="E1145" t="s">
        <v>379</v>
      </c>
      <c r="F1145" s="15">
        <v>1</v>
      </c>
      <c r="H1145" s="15">
        <v>13321</v>
      </c>
    </row>
    <row r="1146" spans="1:8" ht="14.25">
      <c r="A1146" t="s">
        <v>3444</v>
      </c>
      <c r="B1146" t="s">
        <v>3445</v>
      </c>
      <c r="C1146" t="s">
        <v>3446</v>
      </c>
      <c r="D1146" s="15">
        <v>10</v>
      </c>
      <c r="E1146" t="s">
        <v>379</v>
      </c>
      <c r="F1146" s="15">
        <v>25734</v>
      </c>
      <c r="G1146" t="s">
        <v>405</v>
      </c>
      <c r="H1146" s="15">
        <v>13327</v>
      </c>
    </row>
    <row r="1147" spans="1:8" ht="14.25">
      <c r="A1147" t="s">
        <v>3447</v>
      </c>
      <c r="B1147" t="s">
        <v>3424</v>
      </c>
      <c r="C1147" t="s">
        <v>3425</v>
      </c>
      <c r="D1147" s="15">
        <v>100</v>
      </c>
      <c r="E1147" t="s">
        <v>379</v>
      </c>
      <c r="F1147" s="15">
        <v>1</v>
      </c>
      <c r="H1147" s="15">
        <v>13349</v>
      </c>
    </row>
    <row r="1148" spans="1:8" ht="14.25">
      <c r="A1148" t="s">
        <v>3448</v>
      </c>
      <c r="B1148" t="s">
        <v>318</v>
      </c>
      <c r="C1148" t="s">
        <v>319</v>
      </c>
      <c r="D1148" s="15">
        <v>500</v>
      </c>
      <c r="E1148" t="s">
        <v>379</v>
      </c>
      <c r="F1148" s="15">
        <v>25768</v>
      </c>
      <c r="G1148" t="s">
        <v>629</v>
      </c>
      <c r="H1148" s="15">
        <v>13362</v>
      </c>
    </row>
    <row r="1149" spans="1:8" ht="14.25">
      <c r="A1149" t="s">
        <v>3449</v>
      </c>
      <c r="B1149" t="s">
        <v>3450</v>
      </c>
      <c r="C1149" t="s">
        <v>3451</v>
      </c>
      <c r="D1149" s="15">
        <v>500</v>
      </c>
      <c r="E1149" t="s">
        <v>379</v>
      </c>
      <c r="F1149" s="15">
        <v>25736</v>
      </c>
      <c r="G1149" t="s">
        <v>466</v>
      </c>
      <c r="H1149" s="15">
        <v>13383</v>
      </c>
    </row>
    <row r="1150" spans="1:8" ht="14.25">
      <c r="A1150" t="s">
        <v>3452</v>
      </c>
      <c r="B1150" t="s">
        <v>3453</v>
      </c>
      <c r="C1150" t="s">
        <v>3454</v>
      </c>
      <c r="D1150" s="15">
        <v>10</v>
      </c>
      <c r="E1150" t="s">
        <v>379</v>
      </c>
      <c r="F1150" s="15">
        <v>1</v>
      </c>
      <c r="H1150" s="15">
        <v>13389</v>
      </c>
    </row>
    <row r="1151" spans="1:8" ht="14.25">
      <c r="A1151" t="s">
        <v>3452</v>
      </c>
      <c r="B1151" t="s">
        <v>3455</v>
      </c>
      <c r="C1151" t="s">
        <v>3456</v>
      </c>
      <c r="D1151" s="15">
        <v>200</v>
      </c>
      <c r="E1151" t="s">
        <v>379</v>
      </c>
      <c r="F1151" s="15">
        <v>25752</v>
      </c>
      <c r="G1151" t="s">
        <v>681</v>
      </c>
      <c r="H1151" s="15">
        <v>13390</v>
      </c>
    </row>
    <row r="1152" spans="1:8" ht="14.25">
      <c r="A1152" t="s">
        <v>3457</v>
      </c>
      <c r="B1152" t="s">
        <v>3320</v>
      </c>
      <c r="C1152" t="s">
        <v>3321</v>
      </c>
      <c r="D1152" s="15">
        <v>1000</v>
      </c>
      <c r="E1152" t="s">
        <v>379</v>
      </c>
      <c r="F1152" s="15">
        <v>25764</v>
      </c>
      <c r="G1152" t="s">
        <v>847</v>
      </c>
      <c r="H1152" s="15">
        <v>13391</v>
      </c>
    </row>
    <row r="1153" spans="1:8" ht="14.25">
      <c r="A1153" t="s">
        <v>3458</v>
      </c>
      <c r="B1153" t="s">
        <v>304</v>
      </c>
      <c r="C1153" t="s">
        <v>305</v>
      </c>
      <c r="D1153" s="15">
        <v>100</v>
      </c>
      <c r="E1153" t="s">
        <v>379</v>
      </c>
      <c r="F1153" s="15">
        <v>25736</v>
      </c>
      <c r="G1153" t="s">
        <v>466</v>
      </c>
      <c r="H1153" s="15">
        <v>13395</v>
      </c>
    </row>
    <row r="1154" spans="1:8" ht="14.25">
      <c r="A1154" t="s">
        <v>3459</v>
      </c>
      <c r="B1154" t="s">
        <v>3460</v>
      </c>
      <c r="C1154" t="s">
        <v>3461</v>
      </c>
      <c r="D1154" s="15">
        <v>20</v>
      </c>
      <c r="E1154" t="s">
        <v>379</v>
      </c>
      <c r="F1154" s="15">
        <v>1</v>
      </c>
      <c r="H1154" s="15">
        <v>13406</v>
      </c>
    </row>
    <row r="1155" spans="1:8" ht="14.25">
      <c r="A1155" t="s">
        <v>3462</v>
      </c>
      <c r="B1155" t="s">
        <v>3463</v>
      </c>
      <c r="C1155" t="s">
        <v>3464</v>
      </c>
      <c r="D1155" s="15">
        <v>10</v>
      </c>
      <c r="E1155" t="s">
        <v>379</v>
      </c>
      <c r="F1155" s="15">
        <v>25764</v>
      </c>
      <c r="G1155" t="s">
        <v>847</v>
      </c>
      <c r="H1155" s="15">
        <v>13416</v>
      </c>
    </row>
    <row r="1156" spans="1:8" ht="14.25">
      <c r="A1156" t="s">
        <v>3465</v>
      </c>
      <c r="B1156" t="s">
        <v>3466</v>
      </c>
      <c r="C1156" t="s">
        <v>3467</v>
      </c>
      <c r="D1156" s="15">
        <v>200</v>
      </c>
      <c r="E1156" t="s">
        <v>379</v>
      </c>
      <c r="F1156" s="15">
        <v>25768</v>
      </c>
      <c r="G1156" t="s">
        <v>629</v>
      </c>
      <c r="H1156" s="15">
        <v>13422</v>
      </c>
    </row>
    <row r="1157" spans="1:8" ht="14.25">
      <c r="A1157" t="s">
        <v>3468</v>
      </c>
      <c r="B1157" t="s">
        <v>3466</v>
      </c>
      <c r="C1157" t="s">
        <v>3467</v>
      </c>
      <c r="D1157" s="15">
        <v>300</v>
      </c>
      <c r="E1157" t="s">
        <v>379</v>
      </c>
      <c r="F1157" s="15">
        <v>25768</v>
      </c>
      <c r="G1157" t="s">
        <v>629</v>
      </c>
      <c r="H1157" s="15">
        <v>13427</v>
      </c>
    </row>
    <row r="1158" spans="1:8" ht="14.25">
      <c r="A1158" t="s">
        <v>3469</v>
      </c>
      <c r="B1158" t="s">
        <v>3470</v>
      </c>
      <c r="C1158" t="s">
        <v>3471</v>
      </c>
      <c r="D1158" s="15">
        <v>100</v>
      </c>
      <c r="E1158" t="s">
        <v>379</v>
      </c>
      <c r="F1158" s="15">
        <v>25764</v>
      </c>
      <c r="G1158" t="s">
        <v>847</v>
      </c>
      <c r="H1158" s="15">
        <v>13433</v>
      </c>
    </row>
    <row r="1159" spans="1:8" ht="14.25">
      <c r="A1159" t="s">
        <v>3472</v>
      </c>
      <c r="B1159" t="s">
        <v>3473</v>
      </c>
      <c r="C1159" t="s">
        <v>3474</v>
      </c>
      <c r="D1159" s="15">
        <v>100</v>
      </c>
      <c r="E1159" t="s">
        <v>379</v>
      </c>
      <c r="F1159" s="15">
        <v>25752</v>
      </c>
      <c r="G1159" t="s">
        <v>681</v>
      </c>
      <c r="H1159" s="15">
        <v>13449</v>
      </c>
    </row>
    <row r="1160" spans="1:8" ht="14.25">
      <c r="A1160" t="s">
        <v>3475</v>
      </c>
      <c r="B1160" t="s">
        <v>3476</v>
      </c>
      <c r="C1160" t="s">
        <v>3477</v>
      </c>
      <c r="D1160" s="15">
        <v>100</v>
      </c>
      <c r="E1160" t="s">
        <v>379</v>
      </c>
      <c r="F1160" s="15">
        <v>25752</v>
      </c>
      <c r="G1160" t="s">
        <v>681</v>
      </c>
      <c r="H1160" s="15">
        <v>13456</v>
      </c>
    </row>
    <row r="1161" spans="1:8" ht="14.25">
      <c r="A1161" t="s">
        <v>3478</v>
      </c>
      <c r="B1161" t="s">
        <v>3479</v>
      </c>
      <c r="C1161" t="s">
        <v>3480</v>
      </c>
      <c r="D1161" s="15">
        <v>10</v>
      </c>
      <c r="E1161" t="s">
        <v>379</v>
      </c>
      <c r="F1161" s="15">
        <v>25764</v>
      </c>
      <c r="G1161" t="s">
        <v>847</v>
      </c>
      <c r="H1161" s="15">
        <v>13495</v>
      </c>
    </row>
    <row r="1162" spans="1:8" ht="14.25">
      <c r="A1162" t="s">
        <v>3481</v>
      </c>
      <c r="B1162" t="s">
        <v>3482</v>
      </c>
      <c r="C1162" t="s">
        <v>3483</v>
      </c>
      <c r="D1162" s="15">
        <v>100</v>
      </c>
      <c r="E1162" t="s">
        <v>379</v>
      </c>
      <c r="F1162" s="15">
        <v>25752</v>
      </c>
      <c r="G1162" t="s">
        <v>681</v>
      </c>
      <c r="H1162" s="15">
        <v>13522</v>
      </c>
    </row>
    <row r="1163" spans="1:8" ht="14.25">
      <c r="A1163" t="s">
        <v>3484</v>
      </c>
      <c r="B1163" t="s">
        <v>3485</v>
      </c>
      <c r="C1163" t="s">
        <v>3486</v>
      </c>
      <c r="D1163" s="15">
        <v>50</v>
      </c>
      <c r="E1163" t="s">
        <v>379</v>
      </c>
      <c r="F1163" s="15">
        <v>1</v>
      </c>
      <c r="H1163" s="15">
        <v>13524</v>
      </c>
    </row>
    <row r="1164" spans="1:8" ht="14.25">
      <c r="A1164" t="s">
        <v>3487</v>
      </c>
      <c r="B1164" t="s">
        <v>3453</v>
      </c>
      <c r="C1164" t="s">
        <v>3454</v>
      </c>
      <c r="D1164" s="15">
        <v>10</v>
      </c>
      <c r="E1164" t="s">
        <v>379</v>
      </c>
      <c r="F1164" s="15">
        <v>1</v>
      </c>
      <c r="H1164" s="15">
        <v>13544</v>
      </c>
    </row>
    <row r="1165" spans="1:8" ht="14.25">
      <c r="A1165" t="s">
        <v>3488</v>
      </c>
      <c r="B1165" t="s">
        <v>264</v>
      </c>
      <c r="C1165" t="s">
        <v>265</v>
      </c>
      <c r="D1165" s="15">
        <v>10</v>
      </c>
      <c r="E1165" t="s">
        <v>379</v>
      </c>
      <c r="F1165" s="15">
        <v>25760</v>
      </c>
      <c r="G1165" t="s">
        <v>589</v>
      </c>
      <c r="H1165" s="15">
        <v>13553</v>
      </c>
    </row>
    <row r="1166" spans="1:8" ht="14.25">
      <c r="A1166" t="s">
        <v>3489</v>
      </c>
      <c r="B1166" t="s">
        <v>3490</v>
      </c>
      <c r="C1166" t="s">
        <v>3491</v>
      </c>
      <c r="D1166" s="15">
        <v>10</v>
      </c>
      <c r="E1166" t="s">
        <v>379</v>
      </c>
      <c r="F1166" s="15">
        <v>25765</v>
      </c>
      <c r="G1166" t="s">
        <v>384</v>
      </c>
      <c r="H1166" s="15">
        <v>13569</v>
      </c>
    </row>
    <row r="1167" spans="1:8" ht="14.25">
      <c r="A1167" t="s">
        <v>3492</v>
      </c>
      <c r="B1167" t="s">
        <v>3493</v>
      </c>
      <c r="C1167" t="s">
        <v>3494</v>
      </c>
      <c r="D1167" s="15">
        <v>10</v>
      </c>
      <c r="E1167" t="s">
        <v>379</v>
      </c>
      <c r="F1167" s="15">
        <v>1</v>
      </c>
      <c r="H1167" s="15">
        <v>13581</v>
      </c>
    </row>
    <row r="1168" spans="1:8" ht="14.25">
      <c r="A1168" t="s">
        <v>3495</v>
      </c>
      <c r="B1168" t="s">
        <v>3493</v>
      </c>
      <c r="C1168" t="s">
        <v>3494</v>
      </c>
      <c r="D1168" s="15">
        <v>10</v>
      </c>
      <c r="E1168" t="s">
        <v>379</v>
      </c>
      <c r="F1168" s="15">
        <v>1</v>
      </c>
      <c r="H1168" s="15">
        <v>13586</v>
      </c>
    </row>
    <row r="1169" spans="1:8" ht="14.25">
      <c r="A1169" t="s">
        <v>3496</v>
      </c>
      <c r="B1169" t="s">
        <v>3497</v>
      </c>
      <c r="C1169" t="s">
        <v>3498</v>
      </c>
      <c r="D1169" s="15">
        <v>350</v>
      </c>
      <c r="E1169" t="s">
        <v>379</v>
      </c>
      <c r="F1169" s="15">
        <v>25752</v>
      </c>
      <c r="G1169" t="s">
        <v>681</v>
      </c>
      <c r="H1169" s="15">
        <v>13607</v>
      </c>
    </row>
    <row r="1170" spans="1:8" ht="14.25">
      <c r="A1170" t="s">
        <v>3499</v>
      </c>
      <c r="B1170" t="s">
        <v>3500</v>
      </c>
      <c r="C1170" t="s">
        <v>3501</v>
      </c>
      <c r="D1170" s="15">
        <v>100</v>
      </c>
      <c r="E1170" t="s">
        <v>379</v>
      </c>
      <c r="F1170" s="15">
        <v>25736</v>
      </c>
      <c r="G1170" t="s">
        <v>466</v>
      </c>
      <c r="H1170" s="15">
        <v>13614</v>
      </c>
    </row>
    <row r="1171" spans="1:8" ht="14.25">
      <c r="A1171" t="s">
        <v>3502</v>
      </c>
      <c r="B1171" t="s">
        <v>3503</v>
      </c>
      <c r="C1171" t="s">
        <v>3504</v>
      </c>
      <c r="D1171" s="15">
        <v>300</v>
      </c>
      <c r="E1171" t="s">
        <v>379</v>
      </c>
      <c r="F1171" s="15">
        <v>25752</v>
      </c>
      <c r="G1171" t="s">
        <v>681</v>
      </c>
      <c r="H1171" s="15">
        <v>13626</v>
      </c>
    </row>
    <row r="1172" spans="1:8" ht="14.25">
      <c r="A1172" t="s">
        <v>3505</v>
      </c>
      <c r="B1172" t="s">
        <v>3506</v>
      </c>
      <c r="C1172" t="s">
        <v>3507</v>
      </c>
      <c r="D1172" s="15">
        <v>100</v>
      </c>
      <c r="E1172" t="s">
        <v>379</v>
      </c>
      <c r="F1172" s="15">
        <v>25760</v>
      </c>
      <c r="G1172" t="s">
        <v>589</v>
      </c>
      <c r="H1172" s="15">
        <v>13666</v>
      </c>
    </row>
    <row r="1173" spans="1:8" ht="14.25">
      <c r="A1173" t="s">
        <v>3508</v>
      </c>
      <c r="B1173" t="s">
        <v>3509</v>
      </c>
      <c r="C1173" t="s">
        <v>3510</v>
      </c>
      <c r="D1173" s="15">
        <v>50</v>
      </c>
      <c r="E1173" t="s">
        <v>379</v>
      </c>
      <c r="F1173" s="15">
        <v>25741</v>
      </c>
      <c r="G1173" t="s">
        <v>642</v>
      </c>
      <c r="H1173" s="15">
        <v>13685</v>
      </c>
    </row>
    <row r="1174" spans="1:8" ht="14.25">
      <c r="A1174" t="s">
        <v>3511</v>
      </c>
      <c r="B1174" t="s">
        <v>3512</v>
      </c>
      <c r="C1174" t="s">
        <v>3513</v>
      </c>
      <c r="D1174" s="15">
        <v>50</v>
      </c>
      <c r="E1174" t="s">
        <v>379</v>
      </c>
      <c r="F1174" s="15">
        <v>25736</v>
      </c>
      <c r="G1174" t="s">
        <v>466</v>
      </c>
      <c r="H1174" s="15">
        <v>13695</v>
      </c>
    </row>
    <row r="1175" spans="1:8" ht="14.25">
      <c r="A1175" t="s">
        <v>3514</v>
      </c>
      <c r="B1175" t="s">
        <v>3515</v>
      </c>
      <c r="C1175" t="s">
        <v>3516</v>
      </c>
      <c r="D1175" s="15">
        <v>100</v>
      </c>
      <c r="E1175" t="s">
        <v>379</v>
      </c>
      <c r="F1175" s="15">
        <v>25741</v>
      </c>
      <c r="G1175" t="s">
        <v>642</v>
      </c>
      <c r="H1175" s="15">
        <v>13698</v>
      </c>
    </row>
    <row r="1176" spans="1:8" ht="14.25">
      <c r="A1176" t="s">
        <v>3517</v>
      </c>
      <c r="B1176" t="s">
        <v>3518</v>
      </c>
      <c r="C1176" t="s">
        <v>3519</v>
      </c>
      <c r="D1176" s="15">
        <v>500</v>
      </c>
      <c r="E1176" t="s">
        <v>379</v>
      </c>
      <c r="F1176" s="15">
        <v>25746</v>
      </c>
      <c r="G1176" t="s">
        <v>1988</v>
      </c>
      <c r="H1176" s="15">
        <v>13724</v>
      </c>
    </row>
    <row r="1177" spans="1:8" ht="14.25">
      <c r="A1177" t="s">
        <v>3520</v>
      </c>
      <c r="B1177" t="s">
        <v>3521</v>
      </c>
      <c r="C1177" t="s">
        <v>3522</v>
      </c>
      <c r="D1177" s="15">
        <v>20</v>
      </c>
      <c r="E1177" t="s">
        <v>379</v>
      </c>
      <c r="F1177" s="15">
        <v>25768</v>
      </c>
      <c r="G1177" t="s">
        <v>629</v>
      </c>
      <c r="H1177" s="15">
        <v>13734</v>
      </c>
    </row>
    <row r="1178" spans="1:8" ht="14.25">
      <c r="A1178" t="s">
        <v>3523</v>
      </c>
      <c r="B1178" t="s">
        <v>3524</v>
      </c>
      <c r="C1178" t="s">
        <v>3525</v>
      </c>
      <c r="D1178" s="15">
        <v>50</v>
      </c>
      <c r="E1178" t="s">
        <v>379</v>
      </c>
      <c r="F1178" s="15">
        <v>1</v>
      </c>
      <c r="H1178" s="15">
        <v>13738</v>
      </c>
    </row>
    <row r="1179" spans="1:8" ht="14.25">
      <c r="A1179" t="s">
        <v>3526</v>
      </c>
      <c r="B1179" t="s">
        <v>3527</v>
      </c>
      <c r="C1179" t="s">
        <v>3528</v>
      </c>
      <c r="D1179" s="15">
        <v>100</v>
      </c>
      <c r="E1179" t="s">
        <v>379</v>
      </c>
      <c r="F1179" s="15">
        <v>25731</v>
      </c>
      <c r="G1179" t="s">
        <v>508</v>
      </c>
      <c r="H1179" s="15">
        <v>13750</v>
      </c>
    </row>
    <row r="1180" spans="1:8" ht="14.25">
      <c r="A1180" t="s">
        <v>3529</v>
      </c>
      <c r="B1180" t="s">
        <v>3530</v>
      </c>
      <c r="C1180" t="s">
        <v>3531</v>
      </c>
      <c r="D1180" s="15">
        <v>20</v>
      </c>
      <c r="E1180" t="s">
        <v>379</v>
      </c>
      <c r="F1180" s="15">
        <v>25738</v>
      </c>
      <c r="G1180" t="s">
        <v>420</v>
      </c>
      <c r="H1180" s="15">
        <v>13755</v>
      </c>
    </row>
    <row r="1181" spans="1:8" ht="14.25">
      <c r="A1181" t="s">
        <v>3532</v>
      </c>
      <c r="B1181" t="s">
        <v>3533</v>
      </c>
      <c r="C1181" t="s">
        <v>3534</v>
      </c>
      <c r="D1181" s="15">
        <v>50</v>
      </c>
      <c r="E1181" t="s">
        <v>379</v>
      </c>
      <c r="F1181" s="15">
        <v>1</v>
      </c>
      <c r="H1181" s="15">
        <v>13767</v>
      </c>
    </row>
    <row r="1182" spans="1:8" ht="14.25">
      <c r="A1182" t="s">
        <v>3535</v>
      </c>
      <c r="B1182" t="s">
        <v>3536</v>
      </c>
      <c r="C1182" t="s">
        <v>3537</v>
      </c>
      <c r="D1182" s="15">
        <v>100</v>
      </c>
      <c r="E1182" t="s">
        <v>379</v>
      </c>
      <c r="F1182" s="15">
        <v>25768</v>
      </c>
      <c r="G1182" t="s">
        <v>629</v>
      </c>
      <c r="H1182" s="15">
        <v>13784</v>
      </c>
    </row>
    <row r="1183" spans="1:8" ht="14.25">
      <c r="A1183" t="s">
        <v>3538</v>
      </c>
      <c r="B1183" t="s">
        <v>2594</v>
      </c>
      <c r="C1183" t="s">
        <v>2595</v>
      </c>
      <c r="D1183" s="15">
        <v>260</v>
      </c>
      <c r="E1183" t="s">
        <v>379</v>
      </c>
      <c r="F1183" s="15">
        <v>25764</v>
      </c>
      <c r="G1183" t="s">
        <v>847</v>
      </c>
      <c r="H1183" s="15">
        <v>13790</v>
      </c>
    </row>
    <row r="1184" spans="1:8" ht="14.25">
      <c r="A1184" t="s">
        <v>3539</v>
      </c>
      <c r="B1184" t="s">
        <v>3540</v>
      </c>
      <c r="C1184" t="s">
        <v>3541</v>
      </c>
      <c r="D1184" s="15">
        <v>20</v>
      </c>
      <c r="E1184" t="s">
        <v>379</v>
      </c>
      <c r="F1184" s="15">
        <v>25736</v>
      </c>
      <c r="G1184" t="s">
        <v>466</v>
      </c>
      <c r="H1184" s="15">
        <v>13800</v>
      </c>
    </row>
    <row r="1185" spans="1:8" ht="14.25">
      <c r="A1185" t="s">
        <v>3542</v>
      </c>
      <c r="B1185" t="s">
        <v>3509</v>
      </c>
      <c r="C1185" t="s">
        <v>3510</v>
      </c>
      <c r="D1185" s="15">
        <v>400</v>
      </c>
      <c r="E1185" t="s">
        <v>379</v>
      </c>
      <c r="F1185" s="15">
        <v>25741</v>
      </c>
      <c r="G1185" t="s">
        <v>642</v>
      </c>
      <c r="H1185" s="15">
        <v>13831</v>
      </c>
    </row>
    <row r="1186" spans="1:8" ht="14.25">
      <c r="A1186" t="s">
        <v>3543</v>
      </c>
      <c r="B1186" t="s">
        <v>3544</v>
      </c>
      <c r="C1186" t="s">
        <v>3545</v>
      </c>
      <c r="D1186" s="15">
        <v>20</v>
      </c>
      <c r="E1186" t="s">
        <v>379</v>
      </c>
      <c r="F1186" s="15">
        <v>1</v>
      </c>
      <c r="H1186" s="15">
        <v>13878</v>
      </c>
    </row>
    <row r="1187" spans="1:8" ht="14.25">
      <c r="A1187" t="s">
        <v>3546</v>
      </c>
      <c r="B1187" t="s">
        <v>3547</v>
      </c>
      <c r="C1187" t="s">
        <v>3548</v>
      </c>
      <c r="D1187" s="15">
        <v>100</v>
      </c>
      <c r="E1187" t="s">
        <v>379</v>
      </c>
      <c r="F1187" s="15">
        <v>25746</v>
      </c>
      <c r="G1187" t="s">
        <v>1988</v>
      </c>
      <c r="H1187" s="15">
        <v>13885</v>
      </c>
    </row>
    <row r="1188" spans="1:8" ht="14.25">
      <c r="A1188" t="s">
        <v>3549</v>
      </c>
      <c r="B1188" t="s">
        <v>647</v>
      </c>
      <c r="C1188" t="s">
        <v>648</v>
      </c>
      <c r="D1188" s="15">
        <v>100</v>
      </c>
      <c r="E1188" t="s">
        <v>379</v>
      </c>
      <c r="F1188" s="15">
        <v>25768</v>
      </c>
      <c r="G1188" t="s">
        <v>629</v>
      </c>
      <c r="H1188" s="15">
        <v>14887</v>
      </c>
    </row>
    <row r="1189" spans="1:8" ht="14.25">
      <c r="A1189" t="s">
        <v>3550</v>
      </c>
      <c r="B1189" t="s">
        <v>3551</v>
      </c>
      <c r="C1189" t="s">
        <v>3552</v>
      </c>
      <c r="D1189" s="15">
        <v>100</v>
      </c>
      <c r="E1189" t="s">
        <v>379</v>
      </c>
      <c r="F1189" s="15">
        <v>1</v>
      </c>
      <c r="H1189" s="15">
        <v>15313</v>
      </c>
    </row>
    <row r="1190" spans="1:8" ht="14.25">
      <c r="A1190" t="s">
        <v>3553</v>
      </c>
      <c r="B1190" t="s">
        <v>3554</v>
      </c>
      <c r="C1190" t="s">
        <v>3555</v>
      </c>
      <c r="D1190" s="15">
        <v>1000</v>
      </c>
      <c r="E1190" t="s">
        <v>379</v>
      </c>
      <c r="F1190" s="15">
        <v>1</v>
      </c>
      <c r="H1190" s="15">
        <v>15318</v>
      </c>
    </row>
    <row r="1191" spans="1:8" ht="14.25">
      <c r="A1191" t="s">
        <v>3557</v>
      </c>
      <c r="B1191" t="s">
        <v>3558</v>
      </c>
      <c r="C1191" t="s">
        <v>3559</v>
      </c>
      <c r="D1191" s="15">
        <v>40</v>
      </c>
      <c r="E1191" t="s">
        <v>379</v>
      </c>
      <c r="F1191" s="15">
        <v>1</v>
      </c>
      <c r="H1191" s="15">
        <v>15405</v>
      </c>
    </row>
    <row r="1192" spans="1:8" ht="14.25">
      <c r="A1192" t="s">
        <v>3562</v>
      </c>
      <c r="B1192" t="s">
        <v>3563</v>
      </c>
      <c r="C1192" t="s">
        <v>3564</v>
      </c>
      <c r="D1192" s="15">
        <v>20</v>
      </c>
      <c r="E1192" t="s">
        <v>379</v>
      </c>
      <c r="F1192" s="15">
        <v>1</v>
      </c>
      <c r="H1192" s="15">
        <v>15484</v>
      </c>
    </row>
    <row r="1193" spans="1:8" ht="14.25">
      <c r="A1193" t="s">
        <v>3565</v>
      </c>
      <c r="B1193" t="s">
        <v>3566</v>
      </c>
      <c r="C1193" t="s">
        <v>3567</v>
      </c>
      <c r="D1193" s="15">
        <v>100</v>
      </c>
      <c r="E1193" t="s">
        <v>379</v>
      </c>
      <c r="F1193" s="15">
        <v>1</v>
      </c>
      <c r="H1193" s="15">
        <v>15486</v>
      </c>
    </row>
    <row r="1194" spans="1:8" ht="14.25">
      <c r="A1194" t="s">
        <v>3568</v>
      </c>
      <c r="B1194" t="s">
        <v>3569</v>
      </c>
      <c r="C1194" t="s">
        <v>3570</v>
      </c>
      <c r="D1194" s="15">
        <v>100</v>
      </c>
      <c r="E1194" t="s">
        <v>379</v>
      </c>
      <c r="F1194" s="15">
        <v>1</v>
      </c>
      <c r="H1194" s="15">
        <v>15494</v>
      </c>
    </row>
    <row r="1195" spans="1:8" ht="14.25">
      <c r="A1195" t="s">
        <v>3573</v>
      </c>
      <c r="B1195" t="s">
        <v>3574</v>
      </c>
      <c r="C1195" t="s">
        <v>3575</v>
      </c>
      <c r="D1195" s="15">
        <v>10</v>
      </c>
      <c r="E1195" t="s">
        <v>379</v>
      </c>
      <c r="F1195" s="15">
        <v>1</v>
      </c>
      <c r="H1195" s="15">
        <v>15583</v>
      </c>
    </row>
    <row r="1196" spans="1:8" ht="14.25">
      <c r="A1196" t="s">
        <v>3576</v>
      </c>
      <c r="B1196" t="s">
        <v>3577</v>
      </c>
      <c r="C1196" t="s">
        <v>3578</v>
      </c>
      <c r="D1196" s="15">
        <v>10</v>
      </c>
      <c r="E1196" t="s">
        <v>379</v>
      </c>
      <c r="F1196" s="15">
        <v>1</v>
      </c>
      <c r="H1196" s="15">
        <v>15609</v>
      </c>
    </row>
    <row r="1197" spans="1:8" ht="14.25">
      <c r="A1197" t="s">
        <v>3579</v>
      </c>
      <c r="B1197" t="s">
        <v>3580</v>
      </c>
      <c r="C1197" t="s">
        <v>3581</v>
      </c>
      <c r="D1197" s="15">
        <v>20</v>
      </c>
      <c r="E1197" t="s">
        <v>379</v>
      </c>
      <c r="F1197" s="15">
        <v>1</v>
      </c>
      <c r="H1197" s="15">
        <v>15616</v>
      </c>
    </row>
    <row r="1198" spans="1:8" ht="14.25">
      <c r="A1198" t="s">
        <v>3582</v>
      </c>
      <c r="B1198" t="s">
        <v>3583</v>
      </c>
      <c r="C1198" t="s">
        <v>3584</v>
      </c>
      <c r="D1198" s="15">
        <v>100</v>
      </c>
      <c r="E1198" t="s">
        <v>379</v>
      </c>
      <c r="F1198" s="15">
        <v>1</v>
      </c>
      <c r="H1198" s="15">
        <v>15644</v>
      </c>
    </row>
    <row r="1199" spans="1:8" ht="14.25">
      <c r="A1199" t="s">
        <v>3585</v>
      </c>
      <c r="B1199" t="s">
        <v>3586</v>
      </c>
      <c r="C1199" t="s">
        <v>3587</v>
      </c>
      <c r="D1199" s="15">
        <v>300</v>
      </c>
      <c r="E1199" t="s">
        <v>379</v>
      </c>
      <c r="F1199" s="15">
        <v>1</v>
      </c>
      <c r="H1199" s="15">
        <v>15657</v>
      </c>
    </row>
    <row r="1200" spans="1:8" ht="14.25">
      <c r="A1200" t="s">
        <v>3590</v>
      </c>
      <c r="B1200" t="s">
        <v>3591</v>
      </c>
      <c r="C1200" t="s">
        <v>3592</v>
      </c>
      <c r="D1200" s="15">
        <v>10</v>
      </c>
      <c r="E1200" t="s">
        <v>379</v>
      </c>
      <c r="F1200" s="15">
        <v>1</v>
      </c>
      <c r="H1200" s="15">
        <v>15679</v>
      </c>
    </row>
    <row r="1201" spans="1:8" ht="14.25">
      <c r="A1201" t="s">
        <v>3594</v>
      </c>
      <c r="B1201" t="s">
        <v>3595</v>
      </c>
      <c r="C1201" t="s">
        <v>3596</v>
      </c>
      <c r="D1201" s="15">
        <v>10</v>
      </c>
      <c r="E1201" t="s">
        <v>379</v>
      </c>
      <c r="F1201" s="15">
        <v>1</v>
      </c>
      <c r="H1201" s="15">
        <v>15715</v>
      </c>
    </row>
    <row r="1202" spans="1:8" ht="14.25">
      <c r="A1202" t="s">
        <v>3598</v>
      </c>
      <c r="B1202" t="s">
        <v>3599</v>
      </c>
      <c r="C1202" t="s">
        <v>3600</v>
      </c>
      <c r="D1202" s="15">
        <v>10</v>
      </c>
      <c r="E1202" t="s">
        <v>379</v>
      </c>
      <c r="F1202" s="15">
        <v>1</v>
      </c>
      <c r="H1202" s="15">
        <v>15746</v>
      </c>
    </row>
    <row r="1203" spans="1:8" ht="14.25">
      <c r="A1203" t="s">
        <v>3601</v>
      </c>
      <c r="B1203" t="s">
        <v>3602</v>
      </c>
      <c r="C1203" t="s">
        <v>3603</v>
      </c>
      <c r="D1203" s="15">
        <v>10</v>
      </c>
      <c r="E1203" t="s">
        <v>379</v>
      </c>
      <c r="F1203" s="15">
        <v>1</v>
      </c>
      <c r="H1203" s="15">
        <v>15759</v>
      </c>
    </row>
    <row r="1204" spans="1:8" ht="14.25">
      <c r="A1204" t="s">
        <v>3604</v>
      </c>
      <c r="B1204" t="s">
        <v>3605</v>
      </c>
      <c r="C1204" t="s">
        <v>3606</v>
      </c>
      <c r="D1204" s="15">
        <v>10</v>
      </c>
      <c r="E1204" t="s">
        <v>379</v>
      </c>
      <c r="F1204" s="15">
        <v>1</v>
      </c>
      <c r="H1204" s="15">
        <v>15775</v>
      </c>
    </row>
    <row r="1205" spans="1:8" ht="14.25">
      <c r="A1205" t="s">
        <v>3607</v>
      </c>
      <c r="B1205" t="s">
        <v>3608</v>
      </c>
      <c r="C1205" t="s">
        <v>3609</v>
      </c>
      <c r="D1205" s="15">
        <v>10</v>
      </c>
      <c r="E1205" t="s">
        <v>379</v>
      </c>
      <c r="F1205" s="15">
        <v>1</v>
      </c>
      <c r="H1205" s="15">
        <v>15797</v>
      </c>
    </row>
    <row r="1206" spans="1:8" ht="14.25">
      <c r="A1206" t="s">
        <v>3610</v>
      </c>
      <c r="B1206" t="s">
        <v>3611</v>
      </c>
      <c r="C1206" t="s">
        <v>3612</v>
      </c>
      <c r="D1206" s="15">
        <v>100</v>
      </c>
      <c r="E1206" t="s">
        <v>379</v>
      </c>
      <c r="F1206" s="15">
        <v>1</v>
      </c>
      <c r="H1206" s="15">
        <v>15816</v>
      </c>
    </row>
    <row r="1207" spans="1:8" ht="14.25">
      <c r="A1207" t="s">
        <v>3617</v>
      </c>
      <c r="B1207" t="s">
        <v>3618</v>
      </c>
      <c r="C1207" t="s">
        <v>3619</v>
      </c>
      <c r="D1207" s="15">
        <v>100</v>
      </c>
      <c r="E1207" t="s">
        <v>379</v>
      </c>
      <c r="F1207" s="15">
        <v>1</v>
      </c>
      <c r="H1207" s="15">
        <v>15881</v>
      </c>
    </row>
    <row r="1208" spans="1:8" ht="14.25">
      <c r="A1208" t="s">
        <v>3620</v>
      </c>
      <c r="B1208" t="s">
        <v>3621</v>
      </c>
      <c r="C1208" t="s">
        <v>3622</v>
      </c>
      <c r="D1208" s="15">
        <v>100</v>
      </c>
      <c r="E1208" t="s">
        <v>379</v>
      </c>
      <c r="F1208" s="15">
        <v>1</v>
      </c>
      <c r="H1208" s="15">
        <v>15900</v>
      </c>
    </row>
    <row r="1209" spans="1:8" ht="14.25">
      <c r="A1209" t="s">
        <v>3623</v>
      </c>
      <c r="B1209" t="s">
        <v>3621</v>
      </c>
      <c r="C1209" t="s">
        <v>3622</v>
      </c>
      <c r="D1209" s="15">
        <v>100</v>
      </c>
      <c r="E1209" t="s">
        <v>379</v>
      </c>
      <c r="F1209" s="15">
        <v>1</v>
      </c>
      <c r="H1209" s="15">
        <v>15903</v>
      </c>
    </row>
    <row r="1210" spans="1:8" ht="14.25">
      <c r="A1210" t="s">
        <v>3624</v>
      </c>
      <c r="B1210" t="s">
        <v>3625</v>
      </c>
      <c r="C1210" t="s">
        <v>3626</v>
      </c>
      <c r="D1210" s="15">
        <v>100</v>
      </c>
      <c r="E1210" t="s">
        <v>379</v>
      </c>
      <c r="F1210" s="15">
        <v>1</v>
      </c>
      <c r="H1210" s="15">
        <v>15914</v>
      </c>
    </row>
    <row r="1211" spans="1:8" ht="14.25">
      <c r="A1211" t="s">
        <v>3627</v>
      </c>
      <c r="B1211" t="s">
        <v>3628</v>
      </c>
      <c r="C1211" t="s">
        <v>3629</v>
      </c>
      <c r="D1211" s="15">
        <v>100</v>
      </c>
      <c r="E1211" t="s">
        <v>379</v>
      </c>
      <c r="F1211" s="15">
        <v>1</v>
      </c>
      <c r="H1211" s="15">
        <v>15922</v>
      </c>
    </row>
    <row r="1212" spans="1:8" ht="14.25">
      <c r="A1212" t="s">
        <v>3630</v>
      </c>
      <c r="B1212" t="s">
        <v>3631</v>
      </c>
      <c r="C1212" t="s">
        <v>3632</v>
      </c>
      <c r="D1212" s="15">
        <v>100</v>
      </c>
      <c r="E1212" t="s">
        <v>379</v>
      </c>
      <c r="F1212" s="15">
        <v>1</v>
      </c>
      <c r="H1212" s="15">
        <v>15935</v>
      </c>
    </row>
    <row r="1213" spans="1:8" ht="14.25">
      <c r="A1213" t="s">
        <v>3633</v>
      </c>
      <c r="B1213" t="s">
        <v>3634</v>
      </c>
      <c r="C1213" t="s">
        <v>3635</v>
      </c>
      <c r="D1213" s="15">
        <v>50</v>
      </c>
      <c r="E1213" t="s">
        <v>379</v>
      </c>
      <c r="F1213" s="15">
        <v>1</v>
      </c>
      <c r="H1213" s="15">
        <v>16011</v>
      </c>
    </row>
    <row r="1214" spans="1:8" ht="14.25">
      <c r="A1214" t="s">
        <v>3640</v>
      </c>
      <c r="B1214" t="s">
        <v>3641</v>
      </c>
      <c r="C1214" t="s">
        <v>3642</v>
      </c>
      <c r="D1214" s="15">
        <v>50</v>
      </c>
      <c r="E1214" t="s">
        <v>379</v>
      </c>
      <c r="F1214" s="15">
        <v>1</v>
      </c>
      <c r="H1214" s="15">
        <v>16054</v>
      </c>
    </row>
    <row r="1215" spans="1:8" ht="14.25">
      <c r="A1215" t="s">
        <v>3648</v>
      </c>
      <c r="B1215" t="s">
        <v>3649</v>
      </c>
      <c r="C1215" t="s">
        <v>3650</v>
      </c>
      <c r="D1215" s="15">
        <v>200</v>
      </c>
      <c r="E1215" t="s">
        <v>379</v>
      </c>
      <c r="F1215" s="15">
        <v>1</v>
      </c>
      <c r="H1215" s="15">
        <v>16133</v>
      </c>
    </row>
    <row r="1216" spans="1:8" ht="14.25">
      <c r="A1216" t="s">
        <v>3651</v>
      </c>
      <c r="B1216" t="s">
        <v>3652</v>
      </c>
      <c r="C1216" t="s">
        <v>3653</v>
      </c>
      <c r="D1216" s="15">
        <v>100</v>
      </c>
      <c r="E1216" t="s">
        <v>379</v>
      </c>
      <c r="F1216" s="15">
        <v>1</v>
      </c>
      <c r="H1216" s="15">
        <v>16141</v>
      </c>
    </row>
    <row r="1217" spans="1:8" ht="14.25">
      <c r="A1217" t="s">
        <v>3654</v>
      </c>
      <c r="B1217" t="s">
        <v>3655</v>
      </c>
      <c r="C1217" t="s">
        <v>3656</v>
      </c>
      <c r="D1217" s="15">
        <v>200</v>
      </c>
      <c r="E1217" t="s">
        <v>379</v>
      </c>
      <c r="F1217" s="15">
        <v>1</v>
      </c>
      <c r="H1217" s="15">
        <v>16166</v>
      </c>
    </row>
    <row r="1218" spans="1:8" ht="14.25">
      <c r="A1218" t="s">
        <v>3661</v>
      </c>
      <c r="B1218" t="s">
        <v>3662</v>
      </c>
      <c r="C1218" t="s">
        <v>3663</v>
      </c>
      <c r="D1218" s="15">
        <v>20</v>
      </c>
      <c r="E1218" t="s">
        <v>379</v>
      </c>
      <c r="F1218" s="15">
        <v>1</v>
      </c>
      <c r="H1218" s="15">
        <v>16353</v>
      </c>
    </row>
    <row r="1219" spans="1:8" ht="14.25">
      <c r="A1219" t="s">
        <v>3664</v>
      </c>
      <c r="B1219" t="s">
        <v>3665</v>
      </c>
      <c r="C1219" t="s">
        <v>3666</v>
      </c>
      <c r="D1219" s="15">
        <v>20</v>
      </c>
      <c r="E1219" t="s">
        <v>379</v>
      </c>
      <c r="F1219" s="15">
        <v>1</v>
      </c>
      <c r="H1219" s="15">
        <v>16374</v>
      </c>
    </row>
    <row r="1220" spans="1:8" ht="14.25">
      <c r="A1220" t="s">
        <v>3667</v>
      </c>
      <c r="B1220" t="s">
        <v>3668</v>
      </c>
      <c r="C1220" t="s">
        <v>3669</v>
      </c>
      <c r="D1220" s="15">
        <v>20</v>
      </c>
      <c r="E1220" t="s">
        <v>379</v>
      </c>
      <c r="F1220" s="15">
        <v>1</v>
      </c>
      <c r="H1220" s="15">
        <v>16390</v>
      </c>
    </row>
    <row r="1221" spans="1:8" ht="14.25">
      <c r="A1221" t="s">
        <v>3670</v>
      </c>
      <c r="B1221" t="s">
        <v>3671</v>
      </c>
      <c r="C1221" t="s">
        <v>3672</v>
      </c>
      <c r="D1221" s="15">
        <v>100</v>
      </c>
      <c r="E1221" t="s">
        <v>379</v>
      </c>
      <c r="F1221" s="15">
        <v>1</v>
      </c>
      <c r="H1221" s="15">
        <v>16415</v>
      </c>
    </row>
    <row r="1222" spans="1:8" ht="14.25">
      <c r="A1222" t="s">
        <v>3673</v>
      </c>
      <c r="B1222" t="s">
        <v>3674</v>
      </c>
      <c r="C1222" t="s">
        <v>3675</v>
      </c>
      <c r="D1222" s="15">
        <v>100</v>
      </c>
      <c r="E1222" t="s">
        <v>379</v>
      </c>
      <c r="F1222" s="15">
        <v>1</v>
      </c>
      <c r="H1222" s="15">
        <v>16437</v>
      </c>
    </row>
    <row r="1223" spans="1:8" ht="14.25">
      <c r="A1223" t="s">
        <v>3676</v>
      </c>
      <c r="B1223" t="s">
        <v>3677</v>
      </c>
      <c r="C1223" t="s">
        <v>3678</v>
      </c>
      <c r="D1223" s="15">
        <v>50</v>
      </c>
      <c r="E1223" t="s">
        <v>379</v>
      </c>
      <c r="F1223" s="15">
        <v>1</v>
      </c>
      <c r="H1223" s="15">
        <v>16457</v>
      </c>
    </row>
    <row r="1224" spans="1:8" ht="14.25">
      <c r="A1224" t="s">
        <v>3685</v>
      </c>
      <c r="B1224" t="s">
        <v>3686</v>
      </c>
      <c r="C1224" t="s">
        <v>3687</v>
      </c>
      <c r="D1224" s="15">
        <v>200</v>
      </c>
      <c r="E1224" t="s">
        <v>379</v>
      </c>
      <c r="F1224" s="15">
        <v>1</v>
      </c>
      <c r="H1224" s="15">
        <v>16699</v>
      </c>
    </row>
    <row r="1225" spans="1:8" ht="14.25">
      <c r="A1225" t="s">
        <v>3692</v>
      </c>
      <c r="B1225" t="s">
        <v>3693</v>
      </c>
      <c r="C1225" t="s">
        <v>3694</v>
      </c>
      <c r="D1225" s="15">
        <v>1000</v>
      </c>
      <c r="E1225" t="s">
        <v>379</v>
      </c>
      <c r="F1225" s="15">
        <v>1</v>
      </c>
      <c r="H1225" s="15">
        <v>16716</v>
      </c>
    </row>
    <row r="1226" spans="1:8" ht="14.25">
      <c r="A1226" t="s">
        <v>3695</v>
      </c>
      <c r="B1226" t="s">
        <v>3696</v>
      </c>
      <c r="C1226" t="s">
        <v>3697</v>
      </c>
      <c r="D1226" s="15">
        <v>300</v>
      </c>
      <c r="E1226" t="s">
        <v>379</v>
      </c>
      <c r="F1226" s="15">
        <v>1</v>
      </c>
      <c r="H1226" s="15">
        <v>16759</v>
      </c>
    </row>
    <row r="1227" spans="1:8" ht="14.25">
      <c r="A1227" t="s">
        <v>3698</v>
      </c>
      <c r="B1227" t="s">
        <v>3696</v>
      </c>
      <c r="C1227" t="s">
        <v>3697</v>
      </c>
      <c r="D1227" s="15">
        <v>200</v>
      </c>
      <c r="E1227" t="s">
        <v>379</v>
      </c>
      <c r="F1227" s="15">
        <v>1</v>
      </c>
      <c r="H1227" s="15">
        <v>16770</v>
      </c>
    </row>
    <row r="1228" spans="1:8" ht="14.25">
      <c r="A1228" t="s">
        <v>3699</v>
      </c>
      <c r="B1228" t="s">
        <v>3700</v>
      </c>
      <c r="C1228" t="s">
        <v>3701</v>
      </c>
      <c r="D1228" s="15">
        <v>50</v>
      </c>
      <c r="E1228" t="s">
        <v>379</v>
      </c>
      <c r="F1228" s="15">
        <v>1</v>
      </c>
      <c r="H1228" s="15">
        <v>16815</v>
      </c>
    </row>
    <row r="1229" spans="1:8" ht="14.25">
      <c r="A1229" t="s">
        <v>3703</v>
      </c>
      <c r="B1229" t="s">
        <v>3704</v>
      </c>
      <c r="C1229" t="s">
        <v>3705</v>
      </c>
      <c r="D1229" s="15">
        <v>20</v>
      </c>
      <c r="E1229" t="s">
        <v>379</v>
      </c>
      <c r="F1229" s="15">
        <v>1</v>
      </c>
      <c r="H1229" s="15">
        <v>16839</v>
      </c>
    </row>
    <row r="1230" spans="1:8" ht="14.25">
      <c r="A1230" t="s">
        <v>3706</v>
      </c>
      <c r="B1230" t="s">
        <v>3707</v>
      </c>
      <c r="C1230" t="s">
        <v>3708</v>
      </c>
      <c r="D1230" s="15">
        <v>20</v>
      </c>
      <c r="E1230" t="s">
        <v>379</v>
      </c>
      <c r="F1230" s="15">
        <v>1</v>
      </c>
      <c r="H1230" s="15">
        <v>16864</v>
      </c>
    </row>
    <row r="1231" spans="1:8" ht="14.25">
      <c r="A1231" t="s">
        <v>3709</v>
      </c>
      <c r="B1231" t="s">
        <v>3710</v>
      </c>
      <c r="C1231" t="s">
        <v>3711</v>
      </c>
      <c r="D1231" s="15">
        <v>200</v>
      </c>
      <c r="E1231" t="s">
        <v>379</v>
      </c>
      <c r="F1231" s="15">
        <v>1</v>
      </c>
      <c r="H1231" s="15">
        <v>16908</v>
      </c>
    </row>
    <row r="1232" spans="1:8" ht="14.25">
      <c r="A1232" t="s">
        <v>3713</v>
      </c>
      <c r="B1232" t="s">
        <v>3714</v>
      </c>
      <c r="C1232" t="s">
        <v>3715</v>
      </c>
      <c r="D1232" s="15">
        <v>10</v>
      </c>
      <c r="E1232" t="s">
        <v>379</v>
      </c>
      <c r="F1232" s="15">
        <v>1</v>
      </c>
      <c r="H1232" s="15">
        <v>16923</v>
      </c>
    </row>
    <row r="1233" spans="1:8" ht="14.25">
      <c r="A1233" t="s">
        <v>3717</v>
      </c>
      <c r="B1233" t="s">
        <v>3718</v>
      </c>
      <c r="C1233" t="s">
        <v>3719</v>
      </c>
      <c r="D1233" s="15">
        <v>100</v>
      </c>
      <c r="E1233" t="s">
        <v>379</v>
      </c>
      <c r="F1233" s="15">
        <v>1</v>
      </c>
      <c r="H1233" s="15">
        <v>16961</v>
      </c>
    </row>
    <row r="1234" spans="1:8" ht="14.25">
      <c r="A1234" t="s">
        <v>3720</v>
      </c>
      <c r="B1234" t="s">
        <v>3721</v>
      </c>
      <c r="C1234" t="s">
        <v>3722</v>
      </c>
      <c r="D1234" s="15">
        <v>1000</v>
      </c>
      <c r="E1234" t="s">
        <v>379</v>
      </c>
      <c r="F1234" s="15">
        <v>1</v>
      </c>
      <c r="H1234" s="15">
        <v>17017</v>
      </c>
    </row>
    <row r="1235" spans="1:8" ht="14.25">
      <c r="A1235" t="s">
        <v>3723</v>
      </c>
      <c r="B1235" t="s">
        <v>3679</v>
      </c>
      <c r="C1235" t="s">
        <v>3680</v>
      </c>
      <c r="D1235" s="15">
        <v>300</v>
      </c>
      <c r="E1235" t="s">
        <v>379</v>
      </c>
      <c r="F1235" s="15">
        <v>25747</v>
      </c>
      <c r="G1235" t="s">
        <v>3724</v>
      </c>
      <c r="H1235" s="15">
        <v>17112</v>
      </c>
    </row>
    <row r="1236" spans="1:8" ht="14.25">
      <c r="A1236" t="s">
        <v>3725</v>
      </c>
      <c r="B1236" t="s">
        <v>3726</v>
      </c>
      <c r="C1236" t="s">
        <v>3727</v>
      </c>
      <c r="D1236" s="15">
        <v>10</v>
      </c>
      <c r="E1236" t="s">
        <v>379</v>
      </c>
      <c r="F1236" s="15">
        <v>25747</v>
      </c>
      <c r="G1236" t="s">
        <v>3724</v>
      </c>
      <c r="H1236" s="15">
        <v>17284</v>
      </c>
    </row>
    <row r="1237" spans="1:8" ht="14.25">
      <c r="A1237" t="s">
        <v>3730</v>
      </c>
      <c r="B1237" t="s">
        <v>3731</v>
      </c>
      <c r="C1237" t="s">
        <v>3732</v>
      </c>
      <c r="D1237" s="15">
        <v>20</v>
      </c>
      <c r="E1237" t="s">
        <v>379</v>
      </c>
      <c r="F1237" s="15">
        <v>25747</v>
      </c>
      <c r="G1237" t="s">
        <v>3724</v>
      </c>
      <c r="H1237" s="15">
        <v>17327</v>
      </c>
    </row>
    <row r="1238" spans="1:8" ht="14.25">
      <c r="A1238" t="s">
        <v>3733</v>
      </c>
      <c r="B1238" t="s">
        <v>3696</v>
      </c>
      <c r="C1238" t="s">
        <v>3697</v>
      </c>
      <c r="D1238" s="15">
        <v>100</v>
      </c>
      <c r="E1238" t="s">
        <v>379</v>
      </c>
      <c r="F1238" s="15">
        <v>25747</v>
      </c>
      <c r="G1238" t="s">
        <v>3724</v>
      </c>
      <c r="H1238" s="15">
        <v>17420</v>
      </c>
    </row>
    <row r="1239" spans="1:8" ht="14.25">
      <c r="A1239" t="s">
        <v>3734</v>
      </c>
      <c r="B1239" t="s">
        <v>3735</v>
      </c>
      <c r="C1239" t="s">
        <v>3736</v>
      </c>
      <c r="D1239" s="15">
        <v>100</v>
      </c>
      <c r="E1239" t="s">
        <v>379</v>
      </c>
      <c r="F1239" s="15">
        <v>25747</v>
      </c>
      <c r="G1239" t="s">
        <v>3724</v>
      </c>
      <c r="H1239" s="15">
        <v>17423</v>
      </c>
    </row>
    <row r="1240" spans="1:8" ht="14.25">
      <c r="A1240" t="s">
        <v>3737</v>
      </c>
      <c r="B1240" t="s">
        <v>3738</v>
      </c>
      <c r="C1240" t="s">
        <v>3739</v>
      </c>
      <c r="D1240" s="15">
        <v>20</v>
      </c>
      <c r="E1240" t="s">
        <v>379</v>
      </c>
      <c r="F1240" s="15">
        <v>25747</v>
      </c>
      <c r="G1240" t="s">
        <v>3724</v>
      </c>
      <c r="H1240" s="15">
        <v>17465</v>
      </c>
    </row>
    <row r="1241" spans="1:8" ht="14.25">
      <c r="A1241" t="s">
        <v>3740</v>
      </c>
      <c r="B1241" t="s">
        <v>3741</v>
      </c>
      <c r="C1241" t="s">
        <v>3742</v>
      </c>
      <c r="D1241" s="15">
        <v>100</v>
      </c>
      <c r="E1241" t="s">
        <v>379</v>
      </c>
      <c r="F1241" s="15">
        <v>25747</v>
      </c>
      <c r="G1241" t="s">
        <v>3724</v>
      </c>
      <c r="H1241" s="15">
        <v>17473</v>
      </c>
    </row>
    <row r="1242" spans="1:8" ht="14.25">
      <c r="A1242" t="s">
        <v>3743</v>
      </c>
      <c r="B1242" t="s">
        <v>3744</v>
      </c>
      <c r="C1242" t="s">
        <v>3745</v>
      </c>
      <c r="D1242" s="15">
        <v>20</v>
      </c>
      <c r="E1242" t="s">
        <v>379</v>
      </c>
      <c r="F1242" s="15">
        <v>25747</v>
      </c>
      <c r="G1242" t="s">
        <v>3724</v>
      </c>
      <c r="H1242" s="15">
        <v>17494</v>
      </c>
    </row>
    <row r="1243" spans="1:8" ht="14.25">
      <c r="A1243" t="s">
        <v>3746</v>
      </c>
      <c r="B1243" t="s">
        <v>3747</v>
      </c>
      <c r="C1243" t="s">
        <v>3748</v>
      </c>
      <c r="D1243" s="15">
        <v>100</v>
      </c>
      <c r="E1243" t="s">
        <v>379</v>
      </c>
      <c r="F1243" s="15">
        <v>25747</v>
      </c>
      <c r="G1243" t="s">
        <v>3724</v>
      </c>
      <c r="H1243" s="15">
        <v>17501</v>
      </c>
    </row>
    <row r="1244" spans="1:8" ht="14.25">
      <c r="A1244" t="s">
        <v>3753</v>
      </c>
      <c r="B1244" t="s">
        <v>3754</v>
      </c>
      <c r="C1244" t="s">
        <v>58</v>
      </c>
      <c r="D1244" s="15">
        <v>20</v>
      </c>
      <c r="E1244" t="s">
        <v>379</v>
      </c>
      <c r="F1244" s="15">
        <v>25747</v>
      </c>
      <c r="G1244" t="s">
        <v>3724</v>
      </c>
      <c r="H1244" s="15">
        <v>17620</v>
      </c>
    </row>
    <row r="1245" spans="1:8" ht="14.25">
      <c r="A1245" t="s">
        <v>3755</v>
      </c>
      <c r="B1245" t="s">
        <v>3756</v>
      </c>
      <c r="C1245" t="s">
        <v>3757</v>
      </c>
      <c r="D1245" s="15">
        <v>40</v>
      </c>
      <c r="E1245" t="s">
        <v>379</v>
      </c>
      <c r="F1245" s="15">
        <v>25747</v>
      </c>
      <c r="G1245" t="s">
        <v>3724</v>
      </c>
      <c r="H1245" s="15">
        <v>17623</v>
      </c>
    </row>
    <row r="1246" spans="1:8" ht="14.25">
      <c r="A1246" t="s">
        <v>3762</v>
      </c>
      <c r="B1246" t="s">
        <v>3763</v>
      </c>
      <c r="C1246" t="s">
        <v>3764</v>
      </c>
      <c r="D1246" s="15">
        <v>100</v>
      </c>
      <c r="E1246" t="s">
        <v>379</v>
      </c>
      <c r="F1246" s="15">
        <v>25747</v>
      </c>
      <c r="G1246" t="s">
        <v>3724</v>
      </c>
      <c r="H1246" s="15">
        <v>17642</v>
      </c>
    </row>
    <row r="1247" spans="1:8" ht="14.25">
      <c r="A1247" t="s">
        <v>3765</v>
      </c>
      <c r="B1247" t="s">
        <v>3766</v>
      </c>
      <c r="C1247" t="s">
        <v>3767</v>
      </c>
      <c r="D1247" s="15">
        <v>20</v>
      </c>
      <c r="E1247" t="s">
        <v>379</v>
      </c>
      <c r="F1247" s="15">
        <v>25747</v>
      </c>
      <c r="G1247" t="s">
        <v>3724</v>
      </c>
      <c r="H1247" s="15">
        <v>17656</v>
      </c>
    </row>
    <row r="1248" spans="1:8" ht="14.25">
      <c r="A1248" t="s">
        <v>3774</v>
      </c>
      <c r="B1248" t="s">
        <v>3775</v>
      </c>
      <c r="C1248" t="s">
        <v>3776</v>
      </c>
      <c r="D1248" s="15">
        <v>20</v>
      </c>
      <c r="E1248" t="s">
        <v>379</v>
      </c>
      <c r="F1248" s="15">
        <v>25747</v>
      </c>
      <c r="G1248" t="s">
        <v>3724</v>
      </c>
      <c r="H1248" s="15">
        <v>17730</v>
      </c>
    </row>
    <row r="1249" spans="1:8" ht="14.25">
      <c r="A1249" t="s">
        <v>3784</v>
      </c>
      <c r="B1249" t="s">
        <v>3785</v>
      </c>
      <c r="C1249" t="s">
        <v>3786</v>
      </c>
      <c r="D1249" s="15">
        <v>10</v>
      </c>
      <c r="E1249" t="s">
        <v>379</v>
      </c>
      <c r="F1249" s="15">
        <v>25747</v>
      </c>
      <c r="G1249" t="s">
        <v>3724</v>
      </c>
      <c r="H1249" s="15">
        <v>17785</v>
      </c>
    </row>
    <row r="1250" spans="1:8" ht="14.25">
      <c r="A1250" t="s">
        <v>3787</v>
      </c>
      <c r="B1250" t="s">
        <v>3788</v>
      </c>
      <c r="C1250" t="s">
        <v>3789</v>
      </c>
      <c r="D1250" s="15">
        <v>10</v>
      </c>
      <c r="E1250" t="s">
        <v>379</v>
      </c>
      <c r="F1250" s="15">
        <v>25747</v>
      </c>
      <c r="G1250" t="s">
        <v>3724</v>
      </c>
      <c r="H1250" s="15">
        <v>17799</v>
      </c>
    </row>
    <row r="1251" spans="1:8" ht="14.25">
      <c r="A1251" t="s">
        <v>3790</v>
      </c>
      <c r="B1251" t="s">
        <v>3791</v>
      </c>
      <c r="C1251" t="s">
        <v>3792</v>
      </c>
      <c r="D1251" s="15">
        <v>10</v>
      </c>
      <c r="E1251" t="s">
        <v>379</v>
      </c>
      <c r="F1251" s="15">
        <v>25747</v>
      </c>
      <c r="G1251" t="s">
        <v>3724</v>
      </c>
      <c r="H1251" s="15">
        <v>17801</v>
      </c>
    </row>
    <row r="1252" spans="1:8" ht="14.25">
      <c r="A1252" t="s">
        <v>3800</v>
      </c>
      <c r="B1252" t="s">
        <v>3801</v>
      </c>
      <c r="C1252" t="s">
        <v>3802</v>
      </c>
      <c r="D1252" s="15">
        <v>300</v>
      </c>
      <c r="E1252" t="s">
        <v>379</v>
      </c>
      <c r="F1252" s="15">
        <v>25768</v>
      </c>
      <c r="G1252" t="s">
        <v>629</v>
      </c>
      <c r="H1252" s="15">
        <v>18742</v>
      </c>
    </row>
    <row r="1253" spans="1:8" ht="14.25">
      <c r="A1253" t="s">
        <v>3803</v>
      </c>
      <c r="B1253" t="s">
        <v>3804</v>
      </c>
      <c r="C1253" t="s">
        <v>3805</v>
      </c>
      <c r="D1253" s="15">
        <v>10</v>
      </c>
      <c r="E1253" t="s">
        <v>379</v>
      </c>
      <c r="F1253" s="15">
        <v>25747</v>
      </c>
      <c r="G1253" t="s">
        <v>3724</v>
      </c>
      <c r="H1253" s="15">
        <v>18756</v>
      </c>
    </row>
    <row r="1254" spans="1:8" ht="14.25">
      <c r="A1254" t="s">
        <v>3806</v>
      </c>
      <c r="B1254" t="s">
        <v>3801</v>
      </c>
      <c r="C1254" t="s">
        <v>3802</v>
      </c>
      <c r="D1254" s="15">
        <v>200</v>
      </c>
      <c r="E1254" t="s">
        <v>379</v>
      </c>
      <c r="F1254" s="15">
        <v>25768</v>
      </c>
      <c r="G1254" t="s">
        <v>629</v>
      </c>
      <c r="H1254" s="15">
        <v>18784</v>
      </c>
    </row>
    <row r="1255" spans="1:8" ht="14.25">
      <c r="A1255" t="s">
        <v>3807</v>
      </c>
      <c r="B1255" t="s">
        <v>3808</v>
      </c>
      <c r="C1255" t="s">
        <v>3809</v>
      </c>
      <c r="D1255" s="15">
        <v>10</v>
      </c>
      <c r="E1255" t="s">
        <v>379</v>
      </c>
      <c r="F1255" s="15">
        <v>25747</v>
      </c>
      <c r="G1255" t="s">
        <v>3724</v>
      </c>
      <c r="H1255" s="15">
        <v>18811</v>
      </c>
    </row>
    <row r="1256" spans="1:8" ht="14.25">
      <c r="A1256" t="s">
        <v>3810</v>
      </c>
      <c r="B1256" t="s">
        <v>3811</v>
      </c>
      <c r="C1256" t="s">
        <v>3812</v>
      </c>
      <c r="D1256" s="15">
        <v>10</v>
      </c>
      <c r="E1256" t="s">
        <v>379</v>
      </c>
      <c r="F1256" s="15">
        <v>25747</v>
      </c>
      <c r="G1256" t="s">
        <v>3724</v>
      </c>
      <c r="H1256" s="15">
        <v>18812</v>
      </c>
    </row>
    <row r="1257" spans="1:8" ht="14.25">
      <c r="A1257" t="s">
        <v>3813</v>
      </c>
      <c r="B1257" t="s">
        <v>3814</v>
      </c>
      <c r="C1257" t="s">
        <v>3815</v>
      </c>
      <c r="D1257" s="15">
        <v>200</v>
      </c>
      <c r="E1257" t="s">
        <v>379</v>
      </c>
      <c r="F1257" s="15">
        <v>25768</v>
      </c>
      <c r="G1257" t="s">
        <v>629</v>
      </c>
      <c r="H1257" s="15">
        <v>19012</v>
      </c>
    </row>
    <row r="1258" spans="1:8" ht="14.25">
      <c r="A1258" t="s">
        <v>3816</v>
      </c>
      <c r="B1258" t="s">
        <v>3817</v>
      </c>
      <c r="C1258" t="s">
        <v>3818</v>
      </c>
      <c r="D1258" s="15">
        <v>100</v>
      </c>
      <c r="E1258" t="s">
        <v>379</v>
      </c>
      <c r="F1258" s="15">
        <v>25768</v>
      </c>
      <c r="G1258" t="s">
        <v>629</v>
      </c>
      <c r="H1258" s="15">
        <v>19095</v>
      </c>
    </row>
    <row r="1259" spans="1:8" ht="14.25">
      <c r="A1259" t="s">
        <v>3819</v>
      </c>
      <c r="B1259" t="s">
        <v>3820</v>
      </c>
      <c r="C1259" t="s">
        <v>3821</v>
      </c>
      <c r="D1259" s="15">
        <v>100</v>
      </c>
      <c r="E1259" t="s">
        <v>379</v>
      </c>
      <c r="F1259" s="15">
        <v>25768</v>
      </c>
      <c r="G1259" t="s">
        <v>629</v>
      </c>
      <c r="H1259" s="15">
        <v>19125</v>
      </c>
    </row>
    <row r="1260" spans="1:8" ht="14.25">
      <c r="A1260" t="s">
        <v>3822</v>
      </c>
      <c r="B1260" t="s">
        <v>3823</v>
      </c>
      <c r="C1260" t="s">
        <v>3824</v>
      </c>
      <c r="D1260" s="15">
        <v>20</v>
      </c>
      <c r="E1260" t="s">
        <v>379</v>
      </c>
      <c r="F1260" s="15">
        <v>25768</v>
      </c>
      <c r="G1260" t="s">
        <v>629</v>
      </c>
      <c r="H1260" s="15">
        <v>19127</v>
      </c>
    </row>
    <row r="1261" spans="1:8" ht="14.25">
      <c r="A1261" t="s">
        <v>3827</v>
      </c>
      <c r="B1261" t="s">
        <v>3828</v>
      </c>
      <c r="C1261" t="s">
        <v>3829</v>
      </c>
      <c r="D1261" s="15">
        <v>50</v>
      </c>
      <c r="E1261" t="s">
        <v>379</v>
      </c>
      <c r="F1261" s="15">
        <v>25768</v>
      </c>
      <c r="G1261" t="s">
        <v>629</v>
      </c>
      <c r="H1261" s="15">
        <v>19166</v>
      </c>
    </row>
    <row r="1262" spans="1:8" ht="14.25">
      <c r="A1262" t="s">
        <v>3830</v>
      </c>
      <c r="B1262" t="s">
        <v>3831</v>
      </c>
      <c r="C1262" t="s">
        <v>3832</v>
      </c>
      <c r="D1262" s="15">
        <v>100</v>
      </c>
      <c r="E1262" t="s">
        <v>379</v>
      </c>
      <c r="F1262" s="15">
        <v>25747</v>
      </c>
      <c r="G1262" t="s">
        <v>3724</v>
      </c>
      <c r="H1262" s="15">
        <v>19168</v>
      </c>
    </row>
    <row r="1263" spans="1:8" ht="14.25">
      <c r="A1263" t="s">
        <v>3839</v>
      </c>
      <c r="B1263" t="s">
        <v>3840</v>
      </c>
      <c r="C1263" t="s">
        <v>3841</v>
      </c>
      <c r="D1263" s="15">
        <v>100</v>
      </c>
      <c r="E1263" t="s">
        <v>379</v>
      </c>
      <c r="F1263" s="15">
        <v>25747</v>
      </c>
      <c r="G1263" t="s">
        <v>3724</v>
      </c>
      <c r="H1263" s="15">
        <v>19208</v>
      </c>
    </row>
    <row r="1264" spans="1:8" ht="14.25">
      <c r="A1264" t="s">
        <v>3855</v>
      </c>
      <c r="B1264" t="s">
        <v>3856</v>
      </c>
      <c r="C1264" t="s">
        <v>3857</v>
      </c>
      <c r="D1264" s="15">
        <v>50</v>
      </c>
      <c r="E1264" t="s">
        <v>379</v>
      </c>
      <c r="F1264" s="15">
        <v>25768</v>
      </c>
      <c r="G1264" t="s">
        <v>629</v>
      </c>
      <c r="H1264" s="15">
        <v>19289</v>
      </c>
    </row>
    <row r="1265" spans="1:8" ht="14.25">
      <c r="A1265" t="s">
        <v>3858</v>
      </c>
      <c r="B1265" t="s">
        <v>3859</v>
      </c>
      <c r="C1265" t="s">
        <v>3860</v>
      </c>
      <c r="D1265" s="15">
        <v>40</v>
      </c>
      <c r="E1265" t="s">
        <v>379</v>
      </c>
      <c r="F1265" s="15">
        <v>25768</v>
      </c>
      <c r="G1265" t="s">
        <v>629</v>
      </c>
      <c r="H1265" s="15">
        <v>19309</v>
      </c>
    </row>
    <row r="1266" spans="1:8" ht="14.25">
      <c r="A1266" t="s">
        <v>3861</v>
      </c>
      <c r="B1266" t="s">
        <v>3862</v>
      </c>
      <c r="C1266" t="s">
        <v>3863</v>
      </c>
      <c r="D1266" s="15">
        <v>20</v>
      </c>
      <c r="E1266" t="s">
        <v>379</v>
      </c>
      <c r="F1266" s="15">
        <v>25768</v>
      </c>
      <c r="G1266" t="s">
        <v>629</v>
      </c>
      <c r="H1266" s="15">
        <v>19318</v>
      </c>
    </row>
    <row r="1267" spans="1:8" ht="14.25">
      <c r="A1267" t="s">
        <v>3864</v>
      </c>
      <c r="B1267" t="s">
        <v>3865</v>
      </c>
      <c r="C1267" t="s">
        <v>3866</v>
      </c>
      <c r="D1267" s="15">
        <v>50</v>
      </c>
      <c r="E1267" t="s">
        <v>379</v>
      </c>
      <c r="F1267" s="15">
        <v>25768</v>
      </c>
      <c r="G1267" t="s">
        <v>629</v>
      </c>
      <c r="H1267" s="15">
        <v>19370</v>
      </c>
    </row>
    <row r="1268" spans="1:8" ht="14.25">
      <c r="A1268" t="s">
        <v>3871</v>
      </c>
      <c r="B1268" t="s">
        <v>3872</v>
      </c>
      <c r="C1268" t="s">
        <v>3873</v>
      </c>
      <c r="D1268" s="15">
        <v>100</v>
      </c>
      <c r="E1268" t="s">
        <v>379</v>
      </c>
      <c r="F1268" s="15">
        <v>25747</v>
      </c>
      <c r="G1268" t="s">
        <v>3724</v>
      </c>
      <c r="H1268" s="15">
        <v>19410</v>
      </c>
    </row>
    <row r="1269" spans="1:8" ht="14.25">
      <c r="A1269" t="s">
        <v>3874</v>
      </c>
      <c r="B1269" t="s">
        <v>3875</v>
      </c>
      <c r="C1269" t="s">
        <v>3876</v>
      </c>
      <c r="D1269" s="15">
        <v>20</v>
      </c>
      <c r="E1269" t="s">
        <v>379</v>
      </c>
      <c r="F1269" s="15">
        <v>25732</v>
      </c>
      <c r="G1269" t="s">
        <v>395</v>
      </c>
      <c r="H1269" s="15">
        <v>19478</v>
      </c>
    </row>
    <row r="1270" spans="1:8" ht="14.25">
      <c r="A1270" t="s">
        <v>3877</v>
      </c>
      <c r="B1270" t="s">
        <v>3878</v>
      </c>
      <c r="C1270" t="s">
        <v>3879</v>
      </c>
      <c r="D1270" s="15">
        <v>100</v>
      </c>
      <c r="E1270" t="s">
        <v>379</v>
      </c>
      <c r="F1270" s="15">
        <v>25768</v>
      </c>
      <c r="G1270" t="s">
        <v>629</v>
      </c>
      <c r="H1270" s="15">
        <v>19479</v>
      </c>
    </row>
    <row r="1271" spans="1:8" ht="14.25">
      <c r="A1271" t="s">
        <v>3880</v>
      </c>
      <c r="B1271" t="s">
        <v>3881</v>
      </c>
      <c r="C1271" t="s">
        <v>3882</v>
      </c>
      <c r="D1271" s="15">
        <v>100</v>
      </c>
      <c r="E1271" t="s">
        <v>379</v>
      </c>
      <c r="F1271" s="15">
        <v>25737</v>
      </c>
      <c r="G1271" t="s">
        <v>770</v>
      </c>
      <c r="H1271" s="15">
        <v>19486</v>
      </c>
    </row>
    <row r="1272" spans="1:8" ht="14.25">
      <c r="A1272" t="s">
        <v>3883</v>
      </c>
      <c r="B1272" t="s">
        <v>3884</v>
      </c>
      <c r="C1272" t="s">
        <v>3885</v>
      </c>
      <c r="D1272" s="15">
        <v>100</v>
      </c>
      <c r="E1272" t="s">
        <v>379</v>
      </c>
      <c r="F1272" s="15">
        <v>25732</v>
      </c>
      <c r="G1272" t="s">
        <v>395</v>
      </c>
      <c r="H1272" s="15">
        <v>19492</v>
      </c>
    </row>
    <row r="1273" spans="1:8" ht="14.25">
      <c r="A1273" t="s">
        <v>3888</v>
      </c>
      <c r="B1273" t="s">
        <v>3884</v>
      </c>
      <c r="C1273" t="s">
        <v>3885</v>
      </c>
      <c r="D1273" s="15">
        <v>100</v>
      </c>
      <c r="E1273" t="s">
        <v>379</v>
      </c>
      <c r="F1273" s="15">
        <v>25732</v>
      </c>
      <c r="G1273" t="s">
        <v>395</v>
      </c>
      <c r="H1273" s="15">
        <v>19496</v>
      </c>
    </row>
    <row r="1274" spans="1:8" ht="14.25">
      <c r="A1274" t="s">
        <v>3889</v>
      </c>
      <c r="B1274" t="s">
        <v>3890</v>
      </c>
      <c r="C1274" t="s">
        <v>3891</v>
      </c>
      <c r="D1274" s="15">
        <v>100</v>
      </c>
      <c r="E1274" t="s">
        <v>379</v>
      </c>
      <c r="F1274" s="15">
        <v>25734</v>
      </c>
      <c r="G1274" t="s">
        <v>405</v>
      </c>
      <c r="H1274" s="15">
        <v>19500</v>
      </c>
    </row>
    <row r="1275" spans="1:8" ht="14.25">
      <c r="A1275" t="s">
        <v>3892</v>
      </c>
      <c r="B1275" t="s">
        <v>3893</v>
      </c>
      <c r="C1275" t="s">
        <v>3894</v>
      </c>
      <c r="D1275" s="15">
        <v>20</v>
      </c>
      <c r="E1275" t="s">
        <v>379</v>
      </c>
      <c r="F1275" s="15">
        <v>25738</v>
      </c>
      <c r="G1275" t="s">
        <v>420</v>
      </c>
      <c r="H1275" s="15">
        <v>19502</v>
      </c>
    </row>
    <row r="1276" spans="1:8" ht="14.25">
      <c r="A1276" t="s">
        <v>3895</v>
      </c>
      <c r="B1276" t="s">
        <v>3896</v>
      </c>
      <c r="C1276" t="s">
        <v>3728</v>
      </c>
      <c r="D1276" s="15">
        <v>100</v>
      </c>
      <c r="E1276" t="s">
        <v>379</v>
      </c>
      <c r="F1276" s="15">
        <v>25738</v>
      </c>
      <c r="G1276" t="s">
        <v>420</v>
      </c>
      <c r="H1276" s="15">
        <v>19510</v>
      </c>
    </row>
    <row r="1277" spans="1:8" ht="14.25">
      <c r="A1277" t="s">
        <v>3901</v>
      </c>
      <c r="B1277" t="s">
        <v>3902</v>
      </c>
      <c r="C1277" t="s">
        <v>3903</v>
      </c>
      <c r="D1277" s="15">
        <v>20</v>
      </c>
      <c r="E1277" t="s">
        <v>379</v>
      </c>
      <c r="F1277" s="15">
        <v>25738</v>
      </c>
      <c r="G1277" t="s">
        <v>420</v>
      </c>
      <c r="H1277" s="15">
        <v>19529</v>
      </c>
    </row>
    <row r="1278" spans="1:8" ht="14.25">
      <c r="A1278" t="s">
        <v>3904</v>
      </c>
      <c r="B1278" t="s">
        <v>3905</v>
      </c>
      <c r="C1278" t="s">
        <v>3906</v>
      </c>
      <c r="D1278" s="15">
        <v>50</v>
      </c>
      <c r="E1278" t="s">
        <v>379</v>
      </c>
      <c r="F1278" s="15">
        <v>25738</v>
      </c>
      <c r="G1278" t="s">
        <v>420</v>
      </c>
      <c r="H1278" s="15">
        <v>19557</v>
      </c>
    </row>
    <row r="1279" spans="1:8" ht="14.25">
      <c r="A1279" t="s">
        <v>3909</v>
      </c>
      <c r="B1279" t="s">
        <v>3910</v>
      </c>
      <c r="C1279" t="s">
        <v>3911</v>
      </c>
      <c r="D1279" s="15">
        <v>100</v>
      </c>
      <c r="E1279" t="s">
        <v>379</v>
      </c>
      <c r="F1279" s="15">
        <v>25738</v>
      </c>
      <c r="G1279" t="s">
        <v>420</v>
      </c>
      <c r="H1279" s="15">
        <v>19575</v>
      </c>
    </row>
    <row r="1280" spans="1:8" ht="14.25">
      <c r="A1280" t="s">
        <v>3912</v>
      </c>
      <c r="B1280" t="s">
        <v>3913</v>
      </c>
      <c r="C1280" t="s">
        <v>3914</v>
      </c>
      <c r="D1280" s="15">
        <v>100</v>
      </c>
      <c r="E1280" t="s">
        <v>379</v>
      </c>
      <c r="F1280" s="15">
        <v>25737</v>
      </c>
      <c r="G1280" t="s">
        <v>770</v>
      </c>
      <c r="H1280" s="15">
        <v>19579</v>
      </c>
    </row>
    <row r="1281" spans="1:8" ht="14.25">
      <c r="A1281" t="s">
        <v>3915</v>
      </c>
      <c r="B1281" t="s">
        <v>3916</v>
      </c>
      <c r="C1281" t="s">
        <v>3917</v>
      </c>
      <c r="D1281" s="15">
        <v>50</v>
      </c>
      <c r="E1281" t="s">
        <v>379</v>
      </c>
      <c r="F1281" s="15">
        <v>25732</v>
      </c>
      <c r="G1281" t="s">
        <v>395</v>
      </c>
      <c r="H1281" s="15">
        <v>19588</v>
      </c>
    </row>
    <row r="1282" spans="1:8" ht="14.25">
      <c r="A1282" t="s">
        <v>3918</v>
      </c>
      <c r="B1282" t="s">
        <v>3919</v>
      </c>
      <c r="C1282" t="s">
        <v>3920</v>
      </c>
      <c r="D1282" s="15">
        <v>60</v>
      </c>
      <c r="E1282" t="s">
        <v>379</v>
      </c>
      <c r="F1282" s="15">
        <v>25768</v>
      </c>
      <c r="G1282" t="s">
        <v>629</v>
      </c>
      <c r="H1282" s="15">
        <v>19593</v>
      </c>
    </row>
    <row r="1283" spans="1:8" ht="14.25">
      <c r="A1283" t="s">
        <v>3929</v>
      </c>
      <c r="B1283" t="s">
        <v>3930</v>
      </c>
      <c r="C1283" t="s">
        <v>3931</v>
      </c>
      <c r="D1283" s="15">
        <v>100</v>
      </c>
      <c r="E1283" t="s">
        <v>379</v>
      </c>
      <c r="F1283" s="15">
        <v>25747</v>
      </c>
      <c r="G1283" t="s">
        <v>3724</v>
      </c>
      <c r="H1283" s="15">
        <v>19621</v>
      </c>
    </row>
    <row r="1284" spans="1:8" ht="14.25">
      <c r="A1284" t="s">
        <v>3932</v>
      </c>
      <c r="B1284" t="s">
        <v>3933</v>
      </c>
      <c r="C1284" t="s">
        <v>3934</v>
      </c>
      <c r="D1284" s="15">
        <v>500</v>
      </c>
      <c r="E1284" t="s">
        <v>379</v>
      </c>
      <c r="F1284" s="15">
        <v>25738</v>
      </c>
      <c r="G1284" t="s">
        <v>420</v>
      </c>
      <c r="H1284" s="15">
        <v>19626</v>
      </c>
    </row>
    <row r="1285" spans="1:8" ht="14.25">
      <c r="A1285" t="s">
        <v>3935</v>
      </c>
      <c r="B1285" t="s">
        <v>3936</v>
      </c>
      <c r="C1285" t="s">
        <v>3937</v>
      </c>
      <c r="D1285" s="15">
        <v>200</v>
      </c>
      <c r="E1285" t="s">
        <v>379</v>
      </c>
      <c r="F1285" s="15">
        <v>25740</v>
      </c>
      <c r="G1285" t="s">
        <v>433</v>
      </c>
      <c r="H1285" s="15">
        <v>19632</v>
      </c>
    </row>
    <row r="1286" spans="1:8" ht="14.25">
      <c r="A1286" t="s">
        <v>3940</v>
      </c>
      <c r="B1286" t="s">
        <v>3941</v>
      </c>
      <c r="C1286" t="s">
        <v>3942</v>
      </c>
      <c r="D1286" s="15">
        <v>100</v>
      </c>
      <c r="E1286" t="s">
        <v>379</v>
      </c>
      <c r="F1286" s="15">
        <v>25736</v>
      </c>
      <c r="G1286" t="s">
        <v>466</v>
      </c>
      <c r="H1286" s="15">
        <v>19658</v>
      </c>
    </row>
    <row r="1287" spans="1:8" ht="14.25">
      <c r="A1287" t="s">
        <v>3940</v>
      </c>
      <c r="B1287" t="s">
        <v>3943</v>
      </c>
      <c r="C1287" t="s">
        <v>3944</v>
      </c>
      <c r="D1287" s="15">
        <v>100</v>
      </c>
      <c r="E1287" t="s">
        <v>379</v>
      </c>
      <c r="F1287" s="15">
        <v>25732</v>
      </c>
      <c r="G1287" t="s">
        <v>395</v>
      </c>
      <c r="H1287" s="15">
        <v>19656</v>
      </c>
    </row>
    <row r="1288" spans="1:8" ht="14.25">
      <c r="A1288" t="s">
        <v>3945</v>
      </c>
      <c r="B1288" t="s">
        <v>3946</v>
      </c>
      <c r="C1288" t="s">
        <v>3947</v>
      </c>
      <c r="D1288" s="15">
        <v>100</v>
      </c>
      <c r="E1288" t="s">
        <v>379</v>
      </c>
      <c r="F1288" s="15">
        <v>25737</v>
      </c>
      <c r="G1288" t="s">
        <v>770</v>
      </c>
      <c r="H1288" s="15">
        <v>19659</v>
      </c>
    </row>
    <row r="1289" spans="1:8" ht="14.25">
      <c r="A1289" t="s">
        <v>3948</v>
      </c>
      <c r="B1289" t="s">
        <v>3949</v>
      </c>
      <c r="C1289" t="s">
        <v>3950</v>
      </c>
      <c r="D1289" s="15">
        <v>300</v>
      </c>
      <c r="E1289" t="s">
        <v>379</v>
      </c>
      <c r="F1289" s="15">
        <v>25740</v>
      </c>
      <c r="G1289" t="s">
        <v>433</v>
      </c>
      <c r="H1289" s="15">
        <v>19662</v>
      </c>
    </row>
    <row r="1290" spans="1:8" ht="14.25">
      <c r="A1290" t="s">
        <v>3951</v>
      </c>
      <c r="B1290" t="s">
        <v>3952</v>
      </c>
      <c r="C1290" t="s">
        <v>3953</v>
      </c>
      <c r="D1290" s="15">
        <v>100</v>
      </c>
      <c r="E1290" t="s">
        <v>379</v>
      </c>
      <c r="F1290" s="15">
        <v>25768</v>
      </c>
      <c r="G1290" t="s">
        <v>629</v>
      </c>
      <c r="H1290" s="15">
        <v>19666</v>
      </c>
    </row>
    <row r="1291" spans="1:8" ht="14.25">
      <c r="A1291" t="s">
        <v>3954</v>
      </c>
      <c r="B1291" t="s">
        <v>3955</v>
      </c>
      <c r="C1291" t="s">
        <v>3956</v>
      </c>
      <c r="D1291" s="15">
        <v>20</v>
      </c>
      <c r="E1291" t="s">
        <v>379</v>
      </c>
      <c r="F1291" s="15">
        <v>25747</v>
      </c>
      <c r="G1291" t="s">
        <v>3724</v>
      </c>
      <c r="H1291" s="15">
        <v>19668</v>
      </c>
    </row>
    <row r="1292" spans="1:8" ht="14.25">
      <c r="A1292" t="s">
        <v>3957</v>
      </c>
      <c r="B1292" t="s">
        <v>3958</v>
      </c>
      <c r="C1292" t="s">
        <v>3959</v>
      </c>
      <c r="D1292" s="15">
        <v>500</v>
      </c>
      <c r="E1292" t="s">
        <v>379</v>
      </c>
      <c r="F1292" s="15">
        <v>25745</v>
      </c>
      <c r="G1292" t="s">
        <v>786</v>
      </c>
      <c r="H1292" s="15">
        <v>19686</v>
      </c>
    </row>
    <row r="1293" spans="1:8" ht="14.25">
      <c r="A1293" t="s">
        <v>3960</v>
      </c>
      <c r="B1293" t="s">
        <v>3869</v>
      </c>
      <c r="C1293" t="s">
        <v>3870</v>
      </c>
      <c r="D1293" s="15">
        <v>20</v>
      </c>
      <c r="E1293" t="s">
        <v>379</v>
      </c>
      <c r="F1293" s="15">
        <v>25732</v>
      </c>
      <c r="G1293" t="s">
        <v>395</v>
      </c>
      <c r="H1293" s="15">
        <v>19693</v>
      </c>
    </row>
    <row r="1294" spans="1:8" ht="14.25">
      <c r="A1294" t="s">
        <v>3963</v>
      </c>
      <c r="B1294" t="s">
        <v>3964</v>
      </c>
      <c r="C1294" t="s">
        <v>3965</v>
      </c>
      <c r="D1294" s="15">
        <v>20</v>
      </c>
      <c r="E1294" t="s">
        <v>379</v>
      </c>
      <c r="F1294" s="15">
        <v>25737</v>
      </c>
      <c r="G1294" t="s">
        <v>770</v>
      </c>
      <c r="H1294" s="15">
        <v>19712</v>
      </c>
    </row>
    <row r="1295" spans="1:8" ht="14.25">
      <c r="A1295" t="s">
        <v>3966</v>
      </c>
      <c r="B1295" t="s">
        <v>3967</v>
      </c>
      <c r="C1295" t="s">
        <v>3968</v>
      </c>
      <c r="D1295" s="15">
        <v>100</v>
      </c>
      <c r="E1295" t="s">
        <v>379</v>
      </c>
      <c r="F1295" s="15">
        <v>25736</v>
      </c>
      <c r="G1295" t="s">
        <v>466</v>
      </c>
      <c r="H1295" s="15">
        <v>19718</v>
      </c>
    </row>
    <row r="1296" spans="1:8" ht="14.25">
      <c r="A1296" t="s">
        <v>3969</v>
      </c>
      <c r="B1296" t="s">
        <v>294</v>
      </c>
      <c r="C1296" t="s">
        <v>295</v>
      </c>
      <c r="D1296" s="15">
        <v>500</v>
      </c>
      <c r="E1296" t="s">
        <v>379</v>
      </c>
      <c r="F1296" s="15">
        <v>25736</v>
      </c>
      <c r="G1296" t="s">
        <v>466</v>
      </c>
      <c r="H1296" s="15">
        <v>19741</v>
      </c>
    </row>
    <row r="1297" spans="1:8" ht="14.25">
      <c r="A1297" t="s">
        <v>3969</v>
      </c>
      <c r="B1297" t="s">
        <v>3970</v>
      </c>
      <c r="C1297" t="s">
        <v>145</v>
      </c>
      <c r="D1297" s="15">
        <v>100</v>
      </c>
      <c r="E1297" t="s">
        <v>379</v>
      </c>
      <c r="F1297" s="15">
        <v>25742</v>
      </c>
      <c r="G1297" t="s">
        <v>950</v>
      </c>
      <c r="H1297" s="15">
        <v>19742</v>
      </c>
    </row>
    <row r="1298" spans="1:8" ht="14.25">
      <c r="A1298" t="s">
        <v>3971</v>
      </c>
      <c r="B1298" t="s">
        <v>3972</v>
      </c>
      <c r="C1298" t="s">
        <v>3973</v>
      </c>
      <c r="D1298" s="15">
        <v>50</v>
      </c>
      <c r="E1298" t="s">
        <v>379</v>
      </c>
      <c r="F1298" s="15">
        <v>25736</v>
      </c>
      <c r="G1298" t="s">
        <v>466</v>
      </c>
      <c r="H1298" s="15">
        <v>19753</v>
      </c>
    </row>
    <row r="1299" spans="1:8" ht="14.25">
      <c r="A1299" t="s">
        <v>3974</v>
      </c>
      <c r="B1299" t="s">
        <v>3975</v>
      </c>
      <c r="C1299" t="s">
        <v>3976</v>
      </c>
      <c r="D1299" s="15">
        <v>100</v>
      </c>
      <c r="E1299" t="s">
        <v>379</v>
      </c>
      <c r="F1299" s="15">
        <v>25738</v>
      </c>
      <c r="G1299" t="s">
        <v>420</v>
      </c>
      <c r="H1299" s="15">
        <v>19758</v>
      </c>
    </row>
    <row r="1300" spans="1:8" ht="14.25">
      <c r="A1300" t="s">
        <v>3977</v>
      </c>
      <c r="B1300" t="s">
        <v>3978</v>
      </c>
      <c r="C1300" t="s">
        <v>3979</v>
      </c>
      <c r="D1300" s="15">
        <v>50</v>
      </c>
      <c r="E1300" t="s">
        <v>379</v>
      </c>
      <c r="F1300" s="15">
        <v>25745</v>
      </c>
      <c r="G1300" t="s">
        <v>786</v>
      </c>
      <c r="H1300" s="15">
        <v>19759</v>
      </c>
    </row>
    <row r="1301" spans="1:8" ht="14.25">
      <c r="A1301" t="s">
        <v>3980</v>
      </c>
      <c r="B1301" t="s">
        <v>3981</v>
      </c>
      <c r="C1301" t="s">
        <v>3982</v>
      </c>
      <c r="D1301" s="15">
        <v>100</v>
      </c>
      <c r="E1301" t="s">
        <v>379</v>
      </c>
      <c r="F1301" s="15">
        <v>25760</v>
      </c>
      <c r="G1301" t="s">
        <v>589</v>
      </c>
      <c r="H1301" s="15">
        <v>19772</v>
      </c>
    </row>
    <row r="1302" spans="1:8" ht="14.25">
      <c r="A1302" t="s">
        <v>3983</v>
      </c>
      <c r="B1302" t="s">
        <v>3984</v>
      </c>
      <c r="C1302" t="s">
        <v>3985</v>
      </c>
      <c r="D1302" s="15">
        <v>1000</v>
      </c>
      <c r="E1302" t="s">
        <v>379</v>
      </c>
      <c r="F1302" s="15">
        <v>25768</v>
      </c>
      <c r="G1302" t="s">
        <v>629</v>
      </c>
      <c r="H1302" s="15">
        <v>19773</v>
      </c>
    </row>
    <row r="1303" spans="1:8" ht="14.25">
      <c r="A1303" t="s">
        <v>3986</v>
      </c>
      <c r="B1303" t="s">
        <v>3987</v>
      </c>
      <c r="C1303" t="s">
        <v>3988</v>
      </c>
      <c r="D1303" s="15">
        <v>100</v>
      </c>
      <c r="E1303" t="s">
        <v>379</v>
      </c>
      <c r="F1303" s="15">
        <v>25731</v>
      </c>
      <c r="G1303" t="s">
        <v>508</v>
      </c>
      <c r="H1303" s="15">
        <v>19774</v>
      </c>
    </row>
    <row r="1304" spans="1:8" ht="14.25">
      <c r="A1304" t="s">
        <v>3989</v>
      </c>
      <c r="B1304" t="s">
        <v>3990</v>
      </c>
      <c r="C1304" t="s">
        <v>3842</v>
      </c>
      <c r="D1304" s="15">
        <v>200</v>
      </c>
      <c r="E1304" t="s">
        <v>379</v>
      </c>
      <c r="F1304" s="15">
        <v>25738</v>
      </c>
      <c r="G1304" t="s">
        <v>420</v>
      </c>
      <c r="H1304" s="15">
        <v>19788</v>
      </c>
    </row>
    <row r="1305" spans="1:8" ht="14.25">
      <c r="A1305" t="s">
        <v>3991</v>
      </c>
      <c r="B1305" t="s">
        <v>3992</v>
      </c>
      <c r="C1305" t="s">
        <v>3993</v>
      </c>
      <c r="D1305" s="15">
        <v>100</v>
      </c>
      <c r="E1305" t="s">
        <v>379</v>
      </c>
      <c r="F1305" s="15">
        <v>25734</v>
      </c>
      <c r="G1305" t="s">
        <v>405</v>
      </c>
      <c r="H1305" s="15">
        <v>19798</v>
      </c>
    </row>
    <row r="1306" spans="1:8" ht="14.25">
      <c r="A1306" t="s">
        <v>3994</v>
      </c>
      <c r="B1306" t="s">
        <v>3995</v>
      </c>
      <c r="C1306" t="s">
        <v>3996</v>
      </c>
      <c r="D1306" s="15">
        <v>100</v>
      </c>
      <c r="E1306" t="s">
        <v>379</v>
      </c>
      <c r="F1306" s="15">
        <v>25768</v>
      </c>
      <c r="G1306" t="s">
        <v>629</v>
      </c>
      <c r="H1306" s="15">
        <v>19801</v>
      </c>
    </row>
    <row r="1307" spans="1:8" ht="14.25">
      <c r="A1307" t="s">
        <v>4001</v>
      </c>
      <c r="B1307" t="s">
        <v>4002</v>
      </c>
      <c r="C1307" t="s">
        <v>3001</v>
      </c>
      <c r="D1307" s="15">
        <v>200</v>
      </c>
      <c r="E1307" t="s">
        <v>379</v>
      </c>
      <c r="F1307" s="15">
        <v>25747</v>
      </c>
      <c r="G1307" t="s">
        <v>3724</v>
      </c>
      <c r="H1307" s="15">
        <v>19813</v>
      </c>
    </row>
    <row r="1308" spans="1:8" ht="14.25">
      <c r="A1308" t="s">
        <v>4003</v>
      </c>
      <c r="B1308" t="s">
        <v>4004</v>
      </c>
      <c r="C1308" t="s">
        <v>4005</v>
      </c>
      <c r="D1308" s="15">
        <v>400</v>
      </c>
      <c r="E1308" t="s">
        <v>379</v>
      </c>
      <c r="F1308" s="15">
        <v>25760</v>
      </c>
      <c r="G1308" t="s">
        <v>589</v>
      </c>
      <c r="H1308" s="15">
        <v>19817</v>
      </c>
    </row>
    <row r="1309" spans="1:8" ht="14.25">
      <c r="A1309" t="s">
        <v>4006</v>
      </c>
      <c r="B1309" t="s">
        <v>4007</v>
      </c>
      <c r="C1309" t="s">
        <v>4008</v>
      </c>
      <c r="D1309" s="15">
        <v>100</v>
      </c>
      <c r="E1309" t="s">
        <v>379</v>
      </c>
      <c r="F1309" s="15">
        <v>25734</v>
      </c>
      <c r="G1309" t="s">
        <v>405</v>
      </c>
      <c r="H1309" s="15">
        <v>19819</v>
      </c>
    </row>
    <row r="1310" spans="1:8" ht="14.25">
      <c r="A1310" t="s">
        <v>4009</v>
      </c>
      <c r="B1310" t="s">
        <v>4010</v>
      </c>
      <c r="C1310" t="s">
        <v>4011</v>
      </c>
      <c r="D1310" s="15">
        <v>10</v>
      </c>
      <c r="E1310" t="s">
        <v>379</v>
      </c>
      <c r="F1310" s="15">
        <v>25736</v>
      </c>
      <c r="G1310" t="s">
        <v>466</v>
      </c>
      <c r="H1310" s="15">
        <v>19825</v>
      </c>
    </row>
    <row r="1311" spans="1:8" ht="14.25">
      <c r="A1311" t="s">
        <v>4012</v>
      </c>
      <c r="B1311" t="s">
        <v>4013</v>
      </c>
      <c r="C1311" t="s">
        <v>4014</v>
      </c>
      <c r="D1311" s="15">
        <v>10</v>
      </c>
      <c r="E1311" t="s">
        <v>379</v>
      </c>
      <c r="F1311" s="15">
        <v>25731</v>
      </c>
      <c r="G1311" t="s">
        <v>508</v>
      </c>
      <c r="H1311" s="15">
        <v>19840</v>
      </c>
    </row>
    <row r="1312" spans="1:8" ht="14.25">
      <c r="A1312" t="s">
        <v>4015</v>
      </c>
      <c r="B1312" t="s">
        <v>4016</v>
      </c>
      <c r="C1312" t="s">
        <v>4017</v>
      </c>
      <c r="D1312" s="15">
        <v>20</v>
      </c>
      <c r="E1312" t="s">
        <v>379</v>
      </c>
      <c r="F1312" s="15">
        <v>25769</v>
      </c>
      <c r="G1312" t="s">
        <v>409</v>
      </c>
      <c r="H1312" s="15">
        <v>19852</v>
      </c>
    </row>
    <row r="1313" spans="1:8" ht="14.25">
      <c r="A1313" t="s">
        <v>4018</v>
      </c>
      <c r="B1313" t="s">
        <v>4019</v>
      </c>
      <c r="C1313" t="s">
        <v>4020</v>
      </c>
      <c r="D1313" s="15">
        <v>50</v>
      </c>
      <c r="E1313" t="s">
        <v>379</v>
      </c>
      <c r="F1313" s="15">
        <v>25748</v>
      </c>
      <c r="G1313" t="s">
        <v>2140</v>
      </c>
      <c r="H1313" s="15">
        <v>19861</v>
      </c>
    </row>
    <row r="1314" spans="1:8" ht="14.25">
      <c r="A1314" t="s">
        <v>4021</v>
      </c>
      <c r="B1314" t="s">
        <v>4022</v>
      </c>
      <c r="C1314" t="s">
        <v>4023</v>
      </c>
      <c r="D1314" s="15">
        <v>10</v>
      </c>
      <c r="E1314" t="s">
        <v>379</v>
      </c>
      <c r="F1314" s="15">
        <v>25769</v>
      </c>
      <c r="G1314" t="s">
        <v>409</v>
      </c>
      <c r="H1314" s="15">
        <v>19863</v>
      </c>
    </row>
    <row r="1315" spans="1:8" ht="14.25">
      <c r="A1315" t="s">
        <v>4025</v>
      </c>
      <c r="B1315" t="s">
        <v>4026</v>
      </c>
      <c r="C1315" t="s">
        <v>4027</v>
      </c>
      <c r="D1315" s="15">
        <v>30</v>
      </c>
      <c r="E1315" t="s">
        <v>379</v>
      </c>
      <c r="F1315" s="15">
        <v>25736</v>
      </c>
      <c r="G1315" t="s">
        <v>466</v>
      </c>
      <c r="H1315" s="15">
        <v>19872</v>
      </c>
    </row>
    <row r="1316" spans="1:8" ht="14.25">
      <c r="A1316" t="s">
        <v>4028</v>
      </c>
      <c r="B1316" t="s">
        <v>4029</v>
      </c>
      <c r="C1316" t="s">
        <v>4030</v>
      </c>
      <c r="D1316" s="15">
        <v>300</v>
      </c>
      <c r="E1316" t="s">
        <v>379</v>
      </c>
      <c r="F1316" s="15">
        <v>25737</v>
      </c>
      <c r="G1316" t="s">
        <v>770</v>
      </c>
      <c r="H1316" s="15">
        <v>19873</v>
      </c>
    </row>
    <row r="1317" spans="1:8" ht="14.25">
      <c r="A1317" t="s">
        <v>4031</v>
      </c>
      <c r="B1317" t="s">
        <v>4032</v>
      </c>
      <c r="C1317" t="s">
        <v>4033</v>
      </c>
      <c r="D1317" s="15">
        <v>100</v>
      </c>
      <c r="E1317" t="s">
        <v>379</v>
      </c>
      <c r="F1317" s="15">
        <v>25768</v>
      </c>
      <c r="G1317" t="s">
        <v>629</v>
      </c>
      <c r="H1317" s="15">
        <v>19878</v>
      </c>
    </row>
    <row r="1318" spans="1:8" ht="14.25">
      <c r="A1318" t="s">
        <v>4034</v>
      </c>
      <c r="B1318" t="s">
        <v>4035</v>
      </c>
      <c r="C1318" t="s">
        <v>4036</v>
      </c>
      <c r="D1318" s="15">
        <v>20</v>
      </c>
      <c r="E1318" t="s">
        <v>379</v>
      </c>
      <c r="F1318" s="15">
        <v>25734</v>
      </c>
      <c r="G1318" t="s">
        <v>405</v>
      </c>
      <c r="H1318" s="15">
        <v>19891</v>
      </c>
    </row>
    <row r="1319" spans="1:8" ht="14.25">
      <c r="A1319" t="s">
        <v>4037</v>
      </c>
      <c r="B1319" t="s">
        <v>4038</v>
      </c>
      <c r="C1319" t="s">
        <v>4039</v>
      </c>
      <c r="D1319" s="15">
        <v>300</v>
      </c>
      <c r="E1319" t="s">
        <v>379</v>
      </c>
      <c r="F1319" s="15">
        <v>25731</v>
      </c>
      <c r="G1319" t="s">
        <v>508</v>
      </c>
      <c r="H1319" s="15">
        <v>19893</v>
      </c>
    </row>
    <row r="1320" spans="1:8" ht="14.25">
      <c r="A1320" t="s">
        <v>4040</v>
      </c>
      <c r="B1320" t="s">
        <v>4041</v>
      </c>
      <c r="C1320" t="s">
        <v>4042</v>
      </c>
      <c r="D1320" s="15">
        <v>200</v>
      </c>
      <c r="E1320" t="s">
        <v>379</v>
      </c>
      <c r="F1320" s="15">
        <v>25738</v>
      </c>
      <c r="G1320" t="s">
        <v>420</v>
      </c>
      <c r="H1320" s="15">
        <v>19894</v>
      </c>
    </row>
    <row r="1321" spans="1:8" ht="14.25">
      <c r="A1321" t="s">
        <v>4045</v>
      </c>
      <c r="B1321" t="s">
        <v>4046</v>
      </c>
      <c r="C1321" t="s">
        <v>4047</v>
      </c>
      <c r="D1321" s="15">
        <v>100</v>
      </c>
      <c r="E1321" t="s">
        <v>379</v>
      </c>
      <c r="F1321" s="15">
        <v>25760</v>
      </c>
      <c r="G1321" t="s">
        <v>589</v>
      </c>
      <c r="H1321" s="15">
        <v>19905</v>
      </c>
    </row>
    <row r="1322" spans="1:8" ht="14.25">
      <c r="A1322" t="s">
        <v>4048</v>
      </c>
      <c r="B1322" t="s">
        <v>4049</v>
      </c>
      <c r="C1322" t="s">
        <v>4050</v>
      </c>
      <c r="D1322" s="15">
        <v>400</v>
      </c>
      <c r="E1322" t="s">
        <v>379</v>
      </c>
      <c r="F1322" s="15">
        <v>25747</v>
      </c>
      <c r="G1322" t="s">
        <v>3724</v>
      </c>
      <c r="H1322" s="15">
        <v>19914</v>
      </c>
    </row>
    <row r="1323" spans="1:8" ht="14.25">
      <c r="A1323" t="s">
        <v>4051</v>
      </c>
      <c r="B1323" t="s">
        <v>4052</v>
      </c>
      <c r="C1323" t="s">
        <v>4053</v>
      </c>
      <c r="D1323" s="15">
        <v>600</v>
      </c>
      <c r="E1323" t="s">
        <v>379</v>
      </c>
      <c r="F1323" s="15">
        <v>25734</v>
      </c>
      <c r="G1323" t="s">
        <v>405</v>
      </c>
      <c r="H1323" s="15">
        <v>19921</v>
      </c>
    </row>
    <row r="1324" spans="1:8" ht="14.25">
      <c r="A1324" t="s">
        <v>4051</v>
      </c>
      <c r="B1324" t="s">
        <v>4054</v>
      </c>
      <c r="C1324" t="s">
        <v>1225</v>
      </c>
      <c r="D1324" s="15">
        <v>200</v>
      </c>
      <c r="E1324" t="s">
        <v>379</v>
      </c>
      <c r="F1324" s="15">
        <v>25732</v>
      </c>
      <c r="G1324" t="s">
        <v>395</v>
      </c>
      <c r="H1324" s="15">
        <v>19923</v>
      </c>
    </row>
    <row r="1325" spans="1:8" ht="14.25">
      <c r="A1325" t="s">
        <v>4057</v>
      </c>
      <c r="B1325" t="s">
        <v>4058</v>
      </c>
      <c r="C1325" t="s">
        <v>2485</v>
      </c>
      <c r="D1325" s="15">
        <v>100</v>
      </c>
      <c r="E1325" t="s">
        <v>379</v>
      </c>
      <c r="F1325" s="15">
        <v>25736</v>
      </c>
      <c r="G1325" t="s">
        <v>466</v>
      </c>
      <c r="H1325" s="15">
        <v>19940</v>
      </c>
    </row>
    <row r="1326" spans="1:8" ht="14.25">
      <c r="A1326" t="s">
        <v>4059</v>
      </c>
      <c r="B1326" t="s">
        <v>4060</v>
      </c>
      <c r="C1326" t="s">
        <v>4061</v>
      </c>
      <c r="D1326" s="15">
        <v>100</v>
      </c>
      <c r="E1326" t="s">
        <v>379</v>
      </c>
      <c r="F1326" s="15">
        <v>25738</v>
      </c>
      <c r="G1326" t="s">
        <v>420</v>
      </c>
      <c r="H1326" s="15">
        <v>19942</v>
      </c>
    </row>
    <row r="1327" spans="1:8" ht="14.25">
      <c r="A1327" t="s">
        <v>4062</v>
      </c>
      <c r="B1327" t="s">
        <v>4063</v>
      </c>
      <c r="C1327" t="s">
        <v>4064</v>
      </c>
      <c r="D1327" s="15">
        <v>100</v>
      </c>
      <c r="E1327" t="s">
        <v>379</v>
      </c>
      <c r="F1327" s="15">
        <v>25738</v>
      </c>
      <c r="G1327" t="s">
        <v>420</v>
      </c>
      <c r="H1327" s="15">
        <v>19959</v>
      </c>
    </row>
    <row r="1328" spans="1:8" ht="14.25">
      <c r="A1328" t="s">
        <v>4065</v>
      </c>
      <c r="B1328" t="s">
        <v>4066</v>
      </c>
      <c r="C1328" t="s">
        <v>4067</v>
      </c>
      <c r="D1328" s="15">
        <v>200</v>
      </c>
      <c r="E1328" t="s">
        <v>379</v>
      </c>
      <c r="F1328" s="15">
        <v>25732</v>
      </c>
      <c r="G1328" t="s">
        <v>395</v>
      </c>
      <c r="H1328" s="15">
        <v>19966</v>
      </c>
    </row>
    <row r="1329" spans="1:8" ht="14.25">
      <c r="A1329" t="s">
        <v>4068</v>
      </c>
      <c r="B1329" t="s">
        <v>4069</v>
      </c>
      <c r="C1329" t="s">
        <v>4070</v>
      </c>
      <c r="D1329" s="15">
        <v>50</v>
      </c>
      <c r="E1329" t="s">
        <v>379</v>
      </c>
      <c r="F1329" s="15">
        <v>25747</v>
      </c>
      <c r="G1329" t="s">
        <v>3724</v>
      </c>
      <c r="H1329" s="15">
        <v>19973</v>
      </c>
    </row>
    <row r="1330" spans="1:8" ht="14.25">
      <c r="A1330" t="s">
        <v>4073</v>
      </c>
      <c r="B1330" t="s">
        <v>4074</v>
      </c>
      <c r="C1330" t="s">
        <v>4075</v>
      </c>
      <c r="D1330" s="15">
        <v>500</v>
      </c>
      <c r="E1330" t="s">
        <v>379</v>
      </c>
      <c r="F1330" s="15">
        <v>25736</v>
      </c>
      <c r="G1330" t="s">
        <v>466</v>
      </c>
      <c r="H1330" s="15">
        <v>19983</v>
      </c>
    </row>
    <row r="1331" spans="1:8" ht="14.25">
      <c r="A1331" t="s">
        <v>4076</v>
      </c>
      <c r="B1331" t="s">
        <v>4077</v>
      </c>
      <c r="C1331" t="s">
        <v>4078</v>
      </c>
      <c r="D1331" s="15">
        <v>50</v>
      </c>
      <c r="E1331" t="s">
        <v>379</v>
      </c>
      <c r="F1331" s="15">
        <v>25738</v>
      </c>
      <c r="G1331" t="s">
        <v>420</v>
      </c>
      <c r="H1331" s="15">
        <v>19984</v>
      </c>
    </row>
    <row r="1332" spans="1:8" ht="14.25">
      <c r="A1332" t="s">
        <v>4079</v>
      </c>
      <c r="B1332" t="s">
        <v>4080</v>
      </c>
      <c r="C1332" t="s">
        <v>4081</v>
      </c>
      <c r="D1332" s="15">
        <v>50</v>
      </c>
      <c r="E1332" t="s">
        <v>379</v>
      </c>
      <c r="F1332" s="15">
        <v>25731</v>
      </c>
      <c r="G1332" t="s">
        <v>508</v>
      </c>
      <c r="H1332" s="15">
        <v>19994</v>
      </c>
    </row>
    <row r="1333" spans="1:8" ht="14.25">
      <c r="A1333" t="s">
        <v>4082</v>
      </c>
      <c r="B1333" t="s">
        <v>4083</v>
      </c>
      <c r="C1333" t="s">
        <v>4084</v>
      </c>
      <c r="D1333" s="15">
        <v>100</v>
      </c>
      <c r="E1333" t="s">
        <v>379</v>
      </c>
      <c r="F1333" s="15">
        <v>25768</v>
      </c>
      <c r="G1333" t="s">
        <v>629</v>
      </c>
      <c r="H1333" s="15">
        <v>19997</v>
      </c>
    </row>
    <row r="1334" spans="1:8" ht="14.25">
      <c r="A1334" t="s">
        <v>4085</v>
      </c>
      <c r="B1334" t="s">
        <v>4086</v>
      </c>
      <c r="C1334" t="s">
        <v>4087</v>
      </c>
      <c r="D1334" s="15">
        <v>20</v>
      </c>
      <c r="E1334" t="s">
        <v>379</v>
      </c>
      <c r="F1334" s="15">
        <v>25769</v>
      </c>
      <c r="G1334" t="s">
        <v>409</v>
      </c>
      <c r="H1334" s="15">
        <v>20000</v>
      </c>
    </row>
    <row r="1335" spans="1:8" ht="14.25">
      <c r="A1335" t="s">
        <v>4090</v>
      </c>
      <c r="B1335" t="s">
        <v>4091</v>
      </c>
      <c r="C1335" t="s">
        <v>4092</v>
      </c>
      <c r="D1335" s="15">
        <v>200</v>
      </c>
      <c r="E1335" t="s">
        <v>379</v>
      </c>
      <c r="F1335" s="15">
        <v>25760</v>
      </c>
      <c r="G1335" t="s">
        <v>589</v>
      </c>
      <c r="H1335" s="15">
        <v>20016</v>
      </c>
    </row>
    <row r="1336" spans="1:8" ht="14.25">
      <c r="A1336" t="s">
        <v>4094</v>
      </c>
      <c r="B1336" t="s">
        <v>4095</v>
      </c>
      <c r="C1336" t="s">
        <v>4096</v>
      </c>
      <c r="D1336" s="15">
        <v>100</v>
      </c>
      <c r="E1336" t="s">
        <v>379</v>
      </c>
      <c r="F1336" s="15">
        <v>25768</v>
      </c>
      <c r="G1336" t="s">
        <v>629</v>
      </c>
      <c r="H1336" s="15">
        <v>20036</v>
      </c>
    </row>
    <row r="1337" spans="1:8" ht="14.25">
      <c r="A1337" t="s">
        <v>4097</v>
      </c>
      <c r="B1337" t="s">
        <v>4098</v>
      </c>
      <c r="C1337" t="s">
        <v>4099</v>
      </c>
      <c r="D1337" s="15">
        <v>100</v>
      </c>
      <c r="E1337" t="s">
        <v>379</v>
      </c>
      <c r="F1337" s="15">
        <v>25736</v>
      </c>
      <c r="G1337" t="s">
        <v>466</v>
      </c>
      <c r="H1337" s="15">
        <v>20040</v>
      </c>
    </row>
    <row r="1338" spans="1:8" ht="14.25">
      <c r="A1338" t="s">
        <v>4100</v>
      </c>
      <c r="B1338" t="s">
        <v>4101</v>
      </c>
      <c r="C1338" t="s">
        <v>4102</v>
      </c>
      <c r="D1338" s="15">
        <v>20</v>
      </c>
      <c r="E1338" t="s">
        <v>379</v>
      </c>
      <c r="F1338" s="15">
        <v>25731</v>
      </c>
      <c r="G1338" t="s">
        <v>508</v>
      </c>
      <c r="H1338" s="15">
        <v>20041</v>
      </c>
    </row>
    <row r="1339" spans="1:8" ht="14.25">
      <c r="A1339" t="s">
        <v>4103</v>
      </c>
      <c r="B1339" t="s">
        <v>4104</v>
      </c>
      <c r="C1339" t="s">
        <v>4105</v>
      </c>
      <c r="D1339" s="15">
        <v>20</v>
      </c>
      <c r="E1339" t="s">
        <v>379</v>
      </c>
      <c r="F1339" s="15">
        <v>25740</v>
      </c>
      <c r="G1339" t="s">
        <v>433</v>
      </c>
      <c r="H1339" s="15">
        <v>20044</v>
      </c>
    </row>
    <row r="1340" spans="1:8" ht="14.25">
      <c r="A1340" t="s">
        <v>4106</v>
      </c>
      <c r="B1340" t="s">
        <v>4107</v>
      </c>
      <c r="C1340" t="s">
        <v>4108</v>
      </c>
      <c r="D1340" s="15">
        <v>100</v>
      </c>
      <c r="E1340" t="s">
        <v>379</v>
      </c>
      <c r="F1340" s="15">
        <v>25737</v>
      </c>
      <c r="G1340" t="s">
        <v>770</v>
      </c>
      <c r="H1340" s="15">
        <v>20047</v>
      </c>
    </row>
    <row r="1341" spans="1:8" ht="14.25">
      <c r="A1341" t="s">
        <v>4111</v>
      </c>
      <c r="B1341" t="s">
        <v>4112</v>
      </c>
      <c r="C1341" t="s">
        <v>4113</v>
      </c>
      <c r="D1341" s="15">
        <v>900</v>
      </c>
      <c r="E1341" t="s">
        <v>379</v>
      </c>
      <c r="F1341" s="15">
        <v>25760</v>
      </c>
      <c r="G1341" t="s">
        <v>589</v>
      </c>
      <c r="H1341" s="15">
        <v>20055</v>
      </c>
    </row>
    <row r="1342" spans="1:8" ht="14.25">
      <c r="A1342" t="s">
        <v>4114</v>
      </c>
      <c r="B1342" t="s">
        <v>4115</v>
      </c>
      <c r="C1342" t="s">
        <v>4116</v>
      </c>
      <c r="D1342" s="15">
        <v>20</v>
      </c>
      <c r="E1342" t="s">
        <v>379</v>
      </c>
      <c r="F1342" s="15">
        <v>25732</v>
      </c>
      <c r="G1342" t="s">
        <v>395</v>
      </c>
      <c r="H1342" s="15">
        <v>20062</v>
      </c>
    </row>
    <row r="1343" spans="1:8" ht="14.25">
      <c r="A1343" t="s">
        <v>4117</v>
      </c>
      <c r="B1343" t="s">
        <v>4118</v>
      </c>
      <c r="C1343" t="s">
        <v>4119</v>
      </c>
      <c r="D1343" s="15">
        <v>200</v>
      </c>
      <c r="E1343" t="s">
        <v>379</v>
      </c>
      <c r="F1343" s="15">
        <v>25738</v>
      </c>
      <c r="G1343" t="s">
        <v>420</v>
      </c>
      <c r="H1343" s="15">
        <v>20063</v>
      </c>
    </row>
    <row r="1344" spans="1:8" ht="14.25">
      <c r="A1344" t="s">
        <v>4120</v>
      </c>
      <c r="B1344" t="s">
        <v>4121</v>
      </c>
      <c r="C1344" t="s">
        <v>4122</v>
      </c>
      <c r="D1344" s="15">
        <v>100</v>
      </c>
      <c r="E1344" t="s">
        <v>379</v>
      </c>
      <c r="F1344" s="15">
        <v>25736</v>
      </c>
      <c r="G1344" t="s">
        <v>466</v>
      </c>
      <c r="H1344" s="15">
        <v>20064</v>
      </c>
    </row>
    <row r="1345" spans="1:8" ht="14.25">
      <c r="A1345" t="s">
        <v>4124</v>
      </c>
      <c r="B1345" t="s">
        <v>4125</v>
      </c>
      <c r="C1345" t="s">
        <v>4126</v>
      </c>
      <c r="D1345" s="15">
        <v>100</v>
      </c>
      <c r="E1345" t="s">
        <v>379</v>
      </c>
      <c r="F1345" s="15">
        <v>25731</v>
      </c>
      <c r="G1345" t="s">
        <v>508</v>
      </c>
      <c r="H1345" s="15">
        <v>20075</v>
      </c>
    </row>
    <row r="1346" spans="1:8" ht="14.25">
      <c r="A1346" t="s">
        <v>4127</v>
      </c>
      <c r="B1346" t="s">
        <v>4128</v>
      </c>
      <c r="C1346" t="s">
        <v>4129</v>
      </c>
      <c r="D1346" s="15">
        <v>20</v>
      </c>
      <c r="E1346" t="s">
        <v>379</v>
      </c>
      <c r="F1346" s="15">
        <v>25732</v>
      </c>
      <c r="G1346" t="s">
        <v>395</v>
      </c>
      <c r="H1346" s="15">
        <v>20076</v>
      </c>
    </row>
    <row r="1347" spans="1:8" ht="14.25">
      <c r="A1347" t="s">
        <v>4130</v>
      </c>
      <c r="B1347" t="s">
        <v>4131</v>
      </c>
      <c r="C1347" t="s">
        <v>4132</v>
      </c>
      <c r="D1347" s="15">
        <v>20</v>
      </c>
      <c r="E1347" t="s">
        <v>379</v>
      </c>
      <c r="F1347" s="15">
        <v>25734</v>
      </c>
      <c r="G1347" t="s">
        <v>405</v>
      </c>
      <c r="H1347" s="15">
        <v>20105</v>
      </c>
    </row>
    <row r="1348" spans="1:8" ht="14.25">
      <c r="A1348" t="s">
        <v>4133</v>
      </c>
      <c r="B1348" t="s">
        <v>4134</v>
      </c>
      <c r="C1348" t="s">
        <v>4135</v>
      </c>
      <c r="D1348" s="15">
        <v>100</v>
      </c>
      <c r="E1348" t="s">
        <v>379</v>
      </c>
      <c r="F1348" s="15">
        <v>25732</v>
      </c>
      <c r="G1348" t="s">
        <v>395</v>
      </c>
      <c r="H1348" s="15">
        <v>20108</v>
      </c>
    </row>
    <row r="1349" spans="1:8" ht="14.25">
      <c r="A1349" t="s">
        <v>4136</v>
      </c>
      <c r="B1349" t="s">
        <v>4137</v>
      </c>
      <c r="C1349" t="s">
        <v>4138</v>
      </c>
      <c r="D1349" s="15">
        <v>700</v>
      </c>
      <c r="E1349" t="s">
        <v>379</v>
      </c>
      <c r="F1349" s="15">
        <v>25760</v>
      </c>
      <c r="G1349" t="s">
        <v>589</v>
      </c>
      <c r="H1349" s="15">
        <v>20109</v>
      </c>
    </row>
    <row r="1350" spans="1:8" ht="14.25">
      <c r="A1350" t="s">
        <v>4139</v>
      </c>
      <c r="B1350" t="s">
        <v>4140</v>
      </c>
      <c r="C1350" t="s">
        <v>4141</v>
      </c>
      <c r="D1350" s="15">
        <v>100</v>
      </c>
      <c r="E1350" t="s">
        <v>379</v>
      </c>
      <c r="F1350" s="15">
        <v>25742</v>
      </c>
      <c r="G1350" t="s">
        <v>950</v>
      </c>
      <c r="H1350" s="15">
        <v>20112</v>
      </c>
    </row>
    <row r="1351" spans="1:8" ht="14.25">
      <c r="A1351" t="s">
        <v>4142</v>
      </c>
      <c r="B1351" t="s">
        <v>4143</v>
      </c>
      <c r="C1351" t="s">
        <v>4144</v>
      </c>
      <c r="D1351" s="15">
        <v>100</v>
      </c>
      <c r="E1351" t="s">
        <v>379</v>
      </c>
      <c r="F1351" s="15">
        <v>25736</v>
      </c>
      <c r="G1351" t="s">
        <v>466</v>
      </c>
      <c r="H1351" s="15">
        <v>20123</v>
      </c>
    </row>
    <row r="1352" spans="1:8" ht="14.25">
      <c r="A1352" t="s">
        <v>4146</v>
      </c>
      <c r="B1352" t="s">
        <v>4147</v>
      </c>
      <c r="C1352" t="s">
        <v>4148</v>
      </c>
      <c r="D1352" s="15">
        <v>20</v>
      </c>
      <c r="E1352" t="s">
        <v>379</v>
      </c>
      <c r="F1352" s="15">
        <v>25734</v>
      </c>
      <c r="G1352" t="s">
        <v>405</v>
      </c>
      <c r="H1352" s="15">
        <v>20135</v>
      </c>
    </row>
    <row r="1353" spans="1:8" ht="14.25">
      <c r="A1353" t="s">
        <v>4149</v>
      </c>
      <c r="B1353" t="s">
        <v>4150</v>
      </c>
      <c r="C1353" t="s">
        <v>4151</v>
      </c>
      <c r="D1353" s="15">
        <v>100</v>
      </c>
      <c r="E1353" t="s">
        <v>379</v>
      </c>
      <c r="F1353" s="15">
        <v>25740</v>
      </c>
      <c r="G1353" t="s">
        <v>433</v>
      </c>
      <c r="H1353" s="15">
        <v>20137</v>
      </c>
    </row>
    <row r="1354" spans="1:8" ht="14.25">
      <c r="A1354" t="s">
        <v>4152</v>
      </c>
      <c r="B1354" t="s">
        <v>4153</v>
      </c>
      <c r="C1354" t="s">
        <v>4154</v>
      </c>
      <c r="D1354" s="15">
        <v>50</v>
      </c>
      <c r="E1354" t="s">
        <v>379</v>
      </c>
      <c r="F1354" s="15">
        <v>25731</v>
      </c>
      <c r="G1354" t="s">
        <v>508</v>
      </c>
      <c r="H1354" s="15">
        <v>20139</v>
      </c>
    </row>
    <row r="1355" spans="1:8" ht="14.25">
      <c r="A1355" t="s">
        <v>4155</v>
      </c>
      <c r="B1355" t="s">
        <v>4156</v>
      </c>
      <c r="C1355" t="s">
        <v>4157</v>
      </c>
      <c r="D1355" s="15">
        <v>100</v>
      </c>
      <c r="E1355" t="s">
        <v>379</v>
      </c>
      <c r="F1355" s="15">
        <v>25739</v>
      </c>
      <c r="G1355" t="s">
        <v>4158</v>
      </c>
      <c r="H1355" s="15">
        <v>20145</v>
      </c>
    </row>
    <row r="1356" spans="1:8" ht="14.25">
      <c r="A1356" t="s">
        <v>4159</v>
      </c>
      <c r="B1356" t="s">
        <v>4160</v>
      </c>
      <c r="C1356" t="s">
        <v>4161</v>
      </c>
      <c r="D1356" s="15">
        <v>500</v>
      </c>
      <c r="E1356" t="s">
        <v>379</v>
      </c>
      <c r="F1356" s="15">
        <v>25760</v>
      </c>
      <c r="G1356" t="s">
        <v>589</v>
      </c>
      <c r="H1356" s="15">
        <v>20152</v>
      </c>
    </row>
    <row r="1357" spans="1:8" ht="14.25">
      <c r="A1357" t="s">
        <v>4162</v>
      </c>
      <c r="B1357" t="s">
        <v>4163</v>
      </c>
      <c r="C1357" t="s">
        <v>4164</v>
      </c>
      <c r="D1357" s="15">
        <v>300</v>
      </c>
      <c r="E1357" t="s">
        <v>379</v>
      </c>
      <c r="F1357" s="15">
        <v>25768</v>
      </c>
      <c r="G1357" t="s">
        <v>629</v>
      </c>
      <c r="H1357" s="15">
        <v>20159</v>
      </c>
    </row>
    <row r="1358" spans="1:8" ht="14.25">
      <c r="A1358" t="s">
        <v>4165</v>
      </c>
      <c r="B1358" t="s">
        <v>4166</v>
      </c>
      <c r="C1358" t="s">
        <v>4167</v>
      </c>
      <c r="D1358" s="15">
        <v>50</v>
      </c>
      <c r="E1358" t="s">
        <v>379</v>
      </c>
      <c r="F1358" s="15">
        <v>25769</v>
      </c>
      <c r="G1358" t="s">
        <v>409</v>
      </c>
      <c r="H1358" s="15">
        <v>20168</v>
      </c>
    </row>
    <row r="1359" spans="1:8" ht="14.25">
      <c r="A1359" t="s">
        <v>4170</v>
      </c>
      <c r="B1359" t="s">
        <v>4171</v>
      </c>
      <c r="C1359" t="s">
        <v>4172</v>
      </c>
      <c r="D1359" s="15">
        <v>100</v>
      </c>
      <c r="E1359" t="s">
        <v>379</v>
      </c>
      <c r="F1359" s="15">
        <v>25731</v>
      </c>
      <c r="G1359" t="s">
        <v>508</v>
      </c>
      <c r="H1359" s="15">
        <v>20187</v>
      </c>
    </row>
    <row r="1360" spans="1:8" ht="14.25">
      <c r="A1360" t="s">
        <v>4173</v>
      </c>
      <c r="B1360" t="s">
        <v>4174</v>
      </c>
      <c r="C1360" t="s">
        <v>4175</v>
      </c>
      <c r="D1360" s="15">
        <v>20</v>
      </c>
      <c r="E1360" t="s">
        <v>379</v>
      </c>
      <c r="F1360" s="15">
        <v>25745</v>
      </c>
      <c r="G1360" t="s">
        <v>786</v>
      </c>
      <c r="H1360" s="15">
        <v>20206</v>
      </c>
    </row>
    <row r="1361" spans="1:8" ht="14.25">
      <c r="A1361" t="s">
        <v>4176</v>
      </c>
      <c r="B1361" t="s">
        <v>4177</v>
      </c>
      <c r="C1361" t="s">
        <v>4178</v>
      </c>
      <c r="D1361" s="15">
        <v>100</v>
      </c>
      <c r="E1361" t="s">
        <v>379</v>
      </c>
      <c r="F1361" s="15">
        <v>25731</v>
      </c>
      <c r="G1361" t="s">
        <v>508</v>
      </c>
      <c r="H1361" s="15">
        <v>20214</v>
      </c>
    </row>
    <row r="1362" spans="1:8" ht="14.25">
      <c r="A1362" t="s">
        <v>4179</v>
      </c>
      <c r="B1362" t="s">
        <v>4180</v>
      </c>
      <c r="C1362" t="s">
        <v>4181</v>
      </c>
      <c r="D1362" s="15">
        <v>100</v>
      </c>
      <c r="E1362" t="s">
        <v>379</v>
      </c>
      <c r="F1362" s="15">
        <v>25748</v>
      </c>
      <c r="G1362" t="s">
        <v>2140</v>
      </c>
      <c r="H1362" s="15">
        <v>20220</v>
      </c>
    </row>
    <row r="1363" spans="1:8" ht="14.25">
      <c r="A1363" t="s">
        <v>4182</v>
      </c>
      <c r="B1363" t="s">
        <v>4183</v>
      </c>
      <c r="C1363" t="s">
        <v>4184</v>
      </c>
      <c r="D1363" s="15">
        <v>200</v>
      </c>
      <c r="E1363" t="s">
        <v>379</v>
      </c>
      <c r="F1363" s="15">
        <v>25752</v>
      </c>
      <c r="G1363" t="s">
        <v>681</v>
      </c>
      <c r="H1363" s="15">
        <v>20225</v>
      </c>
    </row>
    <row r="1364" spans="1:8" ht="14.25">
      <c r="A1364" t="s">
        <v>4185</v>
      </c>
      <c r="B1364" t="s">
        <v>4180</v>
      </c>
      <c r="C1364" t="s">
        <v>4181</v>
      </c>
      <c r="D1364" s="15">
        <v>100</v>
      </c>
      <c r="E1364" t="s">
        <v>379</v>
      </c>
      <c r="F1364" s="15">
        <v>25748</v>
      </c>
      <c r="G1364" t="s">
        <v>2140</v>
      </c>
      <c r="H1364" s="15">
        <v>20227</v>
      </c>
    </row>
    <row r="1365" spans="1:8" ht="14.25">
      <c r="A1365" t="s">
        <v>4186</v>
      </c>
      <c r="B1365" t="s">
        <v>4187</v>
      </c>
      <c r="C1365" t="s">
        <v>4188</v>
      </c>
      <c r="D1365" s="15">
        <v>300</v>
      </c>
      <c r="E1365" t="s">
        <v>379</v>
      </c>
      <c r="F1365" s="15">
        <v>25745</v>
      </c>
      <c r="G1365" t="s">
        <v>786</v>
      </c>
      <c r="H1365" s="15">
        <v>20228</v>
      </c>
    </row>
    <row r="1366" spans="1:8" ht="14.25">
      <c r="A1366" t="s">
        <v>4189</v>
      </c>
      <c r="B1366" t="s">
        <v>4190</v>
      </c>
      <c r="C1366" t="s">
        <v>4191</v>
      </c>
      <c r="D1366" s="15">
        <v>400</v>
      </c>
      <c r="E1366" t="s">
        <v>379</v>
      </c>
      <c r="F1366" s="15">
        <v>25732</v>
      </c>
      <c r="G1366" t="s">
        <v>395</v>
      </c>
      <c r="H1366" s="15">
        <v>20232</v>
      </c>
    </row>
    <row r="1367" spans="1:8" ht="14.25">
      <c r="A1367" t="s">
        <v>4189</v>
      </c>
      <c r="B1367" t="s">
        <v>4192</v>
      </c>
      <c r="C1367" t="s">
        <v>4193</v>
      </c>
      <c r="D1367" s="15">
        <v>300</v>
      </c>
      <c r="E1367" t="s">
        <v>379</v>
      </c>
      <c r="F1367" s="15">
        <v>25738</v>
      </c>
      <c r="G1367" t="s">
        <v>420</v>
      </c>
      <c r="H1367" s="15">
        <v>20229</v>
      </c>
    </row>
    <row r="1368" spans="1:8" ht="14.25">
      <c r="A1368" t="s">
        <v>4194</v>
      </c>
      <c r="B1368" t="s">
        <v>4180</v>
      </c>
      <c r="C1368" t="s">
        <v>4181</v>
      </c>
      <c r="D1368" s="15">
        <v>100</v>
      </c>
      <c r="E1368" t="s">
        <v>379</v>
      </c>
      <c r="F1368" s="15">
        <v>25748</v>
      </c>
      <c r="G1368" t="s">
        <v>2140</v>
      </c>
      <c r="H1368" s="15">
        <v>20244</v>
      </c>
    </row>
    <row r="1369" spans="1:8" ht="14.25">
      <c r="A1369" t="s">
        <v>4195</v>
      </c>
      <c r="B1369" t="s">
        <v>4196</v>
      </c>
      <c r="C1369" t="s">
        <v>4197</v>
      </c>
      <c r="D1369" s="15">
        <v>50</v>
      </c>
      <c r="E1369" t="s">
        <v>379</v>
      </c>
      <c r="F1369" s="15">
        <v>25752</v>
      </c>
      <c r="G1369" t="s">
        <v>681</v>
      </c>
      <c r="H1369" s="15">
        <v>20245</v>
      </c>
    </row>
    <row r="1370" spans="1:8" ht="14.25">
      <c r="A1370" t="s">
        <v>4198</v>
      </c>
      <c r="B1370" t="s">
        <v>4180</v>
      </c>
      <c r="C1370" t="s">
        <v>4181</v>
      </c>
      <c r="D1370" s="15">
        <v>100</v>
      </c>
      <c r="E1370" t="s">
        <v>379</v>
      </c>
      <c r="F1370" s="15">
        <v>25748</v>
      </c>
      <c r="G1370" t="s">
        <v>2140</v>
      </c>
      <c r="H1370" s="15">
        <v>20253</v>
      </c>
    </row>
    <row r="1371" spans="1:8" ht="14.25">
      <c r="A1371" t="s">
        <v>4199</v>
      </c>
      <c r="B1371" t="s">
        <v>4190</v>
      </c>
      <c r="C1371" t="s">
        <v>4191</v>
      </c>
      <c r="D1371" s="15">
        <v>600</v>
      </c>
      <c r="E1371" t="s">
        <v>379</v>
      </c>
      <c r="F1371" s="15">
        <v>25732</v>
      </c>
      <c r="G1371" t="s">
        <v>395</v>
      </c>
      <c r="H1371" s="15">
        <v>20264</v>
      </c>
    </row>
    <row r="1372" spans="1:8" ht="14.25">
      <c r="A1372" t="s">
        <v>4200</v>
      </c>
      <c r="B1372" t="s">
        <v>4201</v>
      </c>
      <c r="C1372" t="s">
        <v>4202</v>
      </c>
      <c r="D1372" s="15">
        <v>200</v>
      </c>
      <c r="E1372" t="s">
        <v>379</v>
      </c>
      <c r="F1372" s="15">
        <v>25747</v>
      </c>
      <c r="G1372" t="s">
        <v>3724</v>
      </c>
      <c r="H1372" s="15">
        <v>20277</v>
      </c>
    </row>
    <row r="1373" spans="1:8" ht="14.25">
      <c r="A1373" t="s">
        <v>4203</v>
      </c>
      <c r="B1373" t="s">
        <v>4204</v>
      </c>
      <c r="C1373" t="s">
        <v>4205</v>
      </c>
      <c r="D1373" s="15">
        <v>800</v>
      </c>
      <c r="E1373" t="s">
        <v>379</v>
      </c>
      <c r="F1373" s="15">
        <v>25732</v>
      </c>
      <c r="G1373" t="s">
        <v>395</v>
      </c>
      <c r="H1373" s="15">
        <v>20290</v>
      </c>
    </row>
    <row r="1374" spans="1:8" ht="14.25">
      <c r="A1374" t="s">
        <v>4206</v>
      </c>
      <c r="B1374" t="s">
        <v>4207</v>
      </c>
      <c r="C1374" t="s">
        <v>3681</v>
      </c>
      <c r="D1374" s="15">
        <v>500</v>
      </c>
      <c r="E1374" t="s">
        <v>379</v>
      </c>
      <c r="F1374" s="15">
        <v>25760</v>
      </c>
      <c r="G1374" t="s">
        <v>589</v>
      </c>
      <c r="H1374" s="15">
        <v>20298</v>
      </c>
    </row>
    <row r="1375" spans="1:8" ht="14.25">
      <c r="A1375" t="s">
        <v>4208</v>
      </c>
      <c r="B1375" t="s">
        <v>4209</v>
      </c>
      <c r="C1375" t="s">
        <v>4210</v>
      </c>
      <c r="D1375" s="15">
        <v>100</v>
      </c>
      <c r="E1375" t="s">
        <v>379</v>
      </c>
      <c r="F1375" s="15">
        <v>25748</v>
      </c>
      <c r="G1375" t="s">
        <v>2140</v>
      </c>
      <c r="H1375" s="15">
        <v>20307</v>
      </c>
    </row>
    <row r="1376" spans="1:8" ht="14.25">
      <c r="A1376" t="s">
        <v>4211</v>
      </c>
      <c r="B1376" t="s">
        <v>4212</v>
      </c>
      <c r="C1376" t="s">
        <v>4213</v>
      </c>
      <c r="D1376" s="15">
        <v>100</v>
      </c>
      <c r="E1376" t="s">
        <v>379</v>
      </c>
      <c r="F1376" s="15">
        <v>25768</v>
      </c>
      <c r="G1376" t="s">
        <v>629</v>
      </c>
      <c r="H1376" s="15">
        <v>20310</v>
      </c>
    </row>
    <row r="1377" spans="1:8" ht="14.25">
      <c r="A1377" t="s">
        <v>4216</v>
      </c>
      <c r="B1377" t="s">
        <v>4217</v>
      </c>
      <c r="C1377" t="s">
        <v>4218</v>
      </c>
      <c r="D1377" s="15">
        <v>100</v>
      </c>
      <c r="E1377" t="s">
        <v>379</v>
      </c>
      <c r="F1377" s="15">
        <v>25732</v>
      </c>
      <c r="G1377" t="s">
        <v>395</v>
      </c>
      <c r="H1377" s="15">
        <v>20317</v>
      </c>
    </row>
    <row r="1378" spans="1:8" ht="14.25">
      <c r="A1378" t="s">
        <v>4219</v>
      </c>
      <c r="B1378" t="s">
        <v>4220</v>
      </c>
      <c r="C1378" t="s">
        <v>4221</v>
      </c>
      <c r="D1378" s="15">
        <v>300</v>
      </c>
      <c r="E1378" t="s">
        <v>379</v>
      </c>
      <c r="F1378" s="15">
        <v>25742</v>
      </c>
      <c r="G1378" t="s">
        <v>950</v>
      </c>
      <c r="H1378" s="15">
        <v>20319</v>
      </c>
    </row>
    <row r="1379" spans="1:8" ht="14.25">
      <c r="A1379" t="s">
        <v>4224</v>
      </c>
      <c r="B1379" t="s">
        <v>4225</v>
      </c>
      <c r="C1379" t="s">
        <v>4226</v>
      </c>
      <c r="D1379" s="15">
        <v>100</v>
      </c>
      <c r="E1379" t="s">
        <v>379</v>
      </c>
      <c r="F1379" s="15">
        <v>25747</v>
      </c>
      <c r="G1379" t="s">
        <v>3724</v>
      </c>
      <c r="H1379" s="15">
        <v>20345</v>
      </c>
    </row>
    <row r="1380" spans="1:8" ht="14.25">
      <c r="A1380" t="s">
        <v>4227</v>
      </c>
      <c r="B1380" t="s">
        <v>4228</v>
      </c>
      <c r="C1380" t="s">
        <v>4229</v>
      </c>
      <c r="D1380" s="15">
        <v>50</v>
      </c>
      <c r="E1380" t="s">
        <v>379</v>
      </c>
      <c r="F1380" s="15">
        <v>25731</v>
      </c>
      <c r="G1380" t="s">
        <v>508</v>
      </c>
      <c r="H1380" s="15">
        <v>20347</v>
      </c>
    </row>
    <row r="1381" spans="1:8" ht="14.25">
      <c r="A1381" t="s">
        <v>4227</v>
      </c>
      <c r="B1381" t="s">
        <v>2563</v>
      </c>
      <c r="C1381" t="s">
        <v>2564</v>
      </c>
      <c r="D1381" s="15">
        <v>100</v>
      </c>
      <c r="E1381" t="s">
        <v>379</v>
      </c>
      <c r="F1381" s="15">
        <v>25760</v>
      </c>
      <c r="G1381" t="s">
        <v>589</v>
      </c>
      <c r="H1381" s="15">
        <v>20344</v>
      </c>
    </row>
    <row r="1382" spans="1:8" ht="14.25">
      <c r="A1382" t="s">
        <v>4232</v>
      </c>
      <c r="B1382" t="s">
        <v>4233</v>
      </c>
      <c r="C1382" t="s">
        <v>4234</v>
      </c>
      <c r="D1382" s="15">
        <v>100</v>
      </c>
      <c r="E1382" t="s">
        <v>379</v>
      </c>
      <c r="F1382" s="15">
        <v>25769</v>
      </c>
      <c r="G1382" t="s">
        <v>409</v>
      </c>
      <c r="H1382" s="15">
        <v>20352</v>
      </c>
    </row>
    <row r="1383" spans="1:8" ht="14.25">
      <c r="A1383" t="s">
        <v>4235</v>
      </c>
      <c r="B1383" t="s">
        <v>2563</v>
      </c>
      <c r="C1383" t="s">
        <v>2564</v>
      </c>
      <c r="D1383" s="15">
        <v>100</v>
      </c>
      <c r="E1383" t="s">
        <v>379</v>
      </c>
      <c r="F1383" s="15">
        <v>25760</v>
      </c>
      <c r="G1383" t="s">
        <v>589</v>
      </c>
      <c r="H1383" s="15">
        <v>20356</v>
      </c>
    </row>
    <row r="1384" spans="1:8" ht="14.25">
      <c r="A1384" t="s">
        <v>4236</v>
      </c>
      <c r="B1384" t="s">
        <v>4237</v>
      </c>
      <c r="C1384" t="s">
        <v>4238</v>
      </c>
      <c r="D1384" s="15">
        <v>200</v>
      </c>
      <c r="E1384" t="s">
        <v>379</v>
      </c>
      <c r="F1384" s="15">
        <v>25734</v>
      </c>
      <c r="G1384" t="s">
        <v>405</v>
      </c>
      <c r="H1384" s="15">
        <v>20368</v>
      </c>
    </row>
    <row r="1385" spans="1:8" ht="14.25">
      <c r="A1385" t="s">
        <v>4239</v>
      </c>
      <c r="B1385" t="s">
        <v>4240</v>
      </c>
      <c r="C1385" t="s">
        <v>4241</v>
      </c>
      <c r="D1385" s="15">
        <v>100</v>
      </c>
      <c r="E1385" t="s">
        <v>379</v>
      </c>
      <c r="F1385" s="15">
        <v>25737</v>
      </c>
      <c r="G1385" t="s">
        <v>770</v>
      </c>
      <c r="H1385" s="15">
        <v>20380</v>
      </c>
    </row>
    <row r="1386" spans="1:8" ht="14.25">
      <c r="A1386" t="s">
        <v>4242</v>
      </c>
      <c r="B1386" t="s">
        <v>4243</v>
      </c>
      <c r="C1386" t="s">
        <v>4244</v>
      </c>
      <c r="D1386" s="15">
        <v>20</v>
      </c>
      <c r="E1386" t="s">
        <v>379</v>
      </c>
      <c r="F1386" s="15">
        <v>25742</v>
      </c>
      <c r="G1386" t="s">
        <v>950</v>
      </c>
      <c r="H1386" s="15">
        <v>20383</v>
      </c>
    </row>
    <row r="1387" spans="1:8" ht="14.25">
      <c r="A1387" t="s">
        <v>4245</v>
      </c>
      <c r="B1387" t="s">
        <v>4246</v>
      </c>
      <c r="C1387" t="s">
        <v>4247</v>
      </c>
      <c r="D1387" s="15">
        <v>400</v>
      </c>
      <c r="E1387" t="s">
        <v>379</v>
      </c>
      <c r="F1387" s="15">
        <v>25740</v>
      </c>
      <c r="G1387" t="s">
        <v>433</v>
      </c>
      <c r="H1387" s="15">
        <v>20386</v>
      </c>
    </row>
    <row r="1388" spans="1:8" ht="14.25">
      <c r="A1388" t="s">
        <v>4252</v>
      </c>
      <c r="B1388" t="s">
        <v>4253</v>
      </c>
      <c r="C1388" t="s">
        <v>4254</v>
      </c>
      <c r="D1388" s="15">
        <v>50</v>
      </c>
      <c r="E1388" t="s">
        <v>379</v>
      </c>
      <c r="F1388" s="15">
        <v>25731</v>
      </c>
      <c r="G1388" t="s">
        <v>508</v>
      </c>
      <c r="H1388" s="15">
        <v>20408</v>
      </c>
    </row>
    <row r="1389" spans="1:8" ht="14.25">
      <c r="A1389" t="s">
        <v>4255</v>
      </c>
      <c r="B1389" t="s">
        <v>4256</v>
      </c>
      <c r="C1389" t="s">
        <v>4257</v>
      </c>
      <c r="D1389" s="15">
        <v>100</v>
      </c>
      <c r="E1389" t="s">
        <v>379</v>
      </c>
      <c r="F1389" s="15">
        <v>25769</v>
      </c>
      <c r="G1389" t="s">
        <v>409</v>
      </c>
      <c r="H1389" s="15">
        <v>20416</v>
      </c>
    </row>
    <row r="1390" spans="1:8" ht="14.25">
      <c r="A1390" t="s">
        <v>4258</v>
      </c>
      <c r="B1390" t="s">
        <v>4259</v>
      </c>
      <c r="C1390" t="s">
        <v>4260</v>
      </c>
      <c r="D1390" s="15">
        <v>200</v>
      </c>
      <c r="E1390" t="s">
        <v>379</v>
      </c>
      <c r="F1390" s="15">
        <v>25752</v>
      </c>
      <c r="G1390" t="s">
        <v>681</v>
      </c>
      <c r="H1390" s="15">
        <v>20420</v>
      </c>
    </row>
    <row r="1391" spans="1:8" ht="14.25">
      <c r="A1391" t="s">
        <v>4261</v>
      </c>
      <c r="B1391" t="s">
        <v>4262</v>
      </c>
      <c r="C1391" t="s">
        <v>4263</v>
      </c>
      <c r="D1391" s="15">
        <v>300</v>
      </c>
      <c r="E1391" t="s">
        <v>379</v>
      </c>
      <c r="F1391" s="15">
        <v>25747</v>
      </c>
      <c r="G1391" t="s">
        <v>3724</v>
      </c>
      <c r="H1391" s="15">
        <v>20423</v>
      </c>
    </row>
    <row r="1392" spans="1:8" ht="14.25">
      <c r="A1392" t="s">
        <v>4264</v>
      </c>
      <c r="B1392" t="s">
        <v>4265</v>
      </c>
      <c r="C1392" t="s">
        <v>4266</v>
      </c>
      <c r="D1392" s="15">
        <v>100</v>
      </c>
      <c r="E1392" t="s">
        <v>379</v>
      </c>
      <c r="F1392" s="15">
        <v>25731</v>
      </c>
      <c r="G1392" t="s">
        <v>508</v>
      </c>
      <c r="H1392" s="15">
        <v>20429</v>
      </c>
    </row>
    <row r="1393" spans="1:8" ht="14.25">
      <c r="A1393" t="s">
        <v>4269</v>
      </c>
      <c r="B1393" t="s">
        <v>4270</v>
      </c>
      <c r="C1393" t="s">
        <v>4271</v>
      </c>
      <c r="D1393" s="15">
        <v>100</v>
      </c>
      <c r="E1393" t="s">
        <v>379</v>
      </c>
      <c r="F1393" s="15">
        <v>25738</v>
      </c>
      <c r="G1393" t="s">
        <v>420</v>
      </c>
      <c r="H1393" s="15">
        <v>20442</v>
      </c>
    </row>
    <row r="1394" spans="1:8" ht="14.25">
      <c r="A1394" t="s">
        <v>4272</v>
      </c>
      <c r="B1394" t="s">
        <v>4273</v>
      </c>
      <c r="C1394" t="s">
        <v>4274</v>
      </c>
      <c r="D1394" s="15">
        <v>300</v>
      </c>
      <c r="E1394" t="s">
        <v>379</v>
      </c>
      <c r="F1394" s="15">
        <v>25730</v>
      </c>
      <c r="G1394" t="s">
        <v>4275</v>
      </c>
      <c r="H1394" s="15">
        <v>20445</v>
      </c>
    </row>
    <row r="1395" spans="1:8" ht="14.25">
      <c r="A1395" t="s">
        <v>4276</v>
      </c>
      <c r="B1395" t="s">
        <v>4277</v>
      </c>
      <c r="C1395" t="s">
        <v>244</v>
      </c>
      <c r="D1395" s="15">
        <v>150</v>
      </c>
      <c r="E1395" t="s">
        <v>379</v>
      </c>
      <c r="F1395" s="15">
        <v>25732</v>
      </c>
      <c r="G1395" t="s">
        <v>395</v>
      </c>
      <c r="H1395" s="15">
        <v>20447</v>
      </c>
    </row>
    <row r="1396" spans="1:8" ht="14.25">
      <c r="A1396" t="s">
        <v>4278</v>
      </c>
      <c r="B1396" t="s">
        <v>4279</v>
      </c>
      <c r="C1396" t="s">
        <v>4280</v>
      </c>
      <c r="D1396" s="15">
        <v>100</v>
      </c>
      <c r="E1396" t="s">
        <v>379</v>
      </c>
      <c r="F1396" s="15">
        <v>25752</v>
      </c>
      <c r="G1396" t="s">
        <v>681</v>
      </c>
      <c r="H1396" s="15">
        <v>20454</v>
      </c>
    </row>
    <row r="1397" spans="1:8" ht="14.25">
      <c r="A1397" t="s">
        <v>4281</v>
      </c>
      <c r="B1397" t="s">
        <v>4282</v>
      </c>
      <c r="C1397" t="s">
        <v>4283</v>
      </c>
      <c r="D1397" s="15">
        <v>600</v>
      </c>
      <c r="E1397" t="s">
        <v>379</v>
      </c>
      <c r="F1397" s="15">
        <v>25760</v>
      </c>
      <c r="G1397" t="s">
        <v>589</v>
      </c>
      <c r="H1397" s="15">
        <v>20459</v>
      </c>
    </row>
    <row r="1398" spans="1:8" ht="14.25">
      <c r="A1398" t="s">
        <v>4284</v>
      </c>
      <c r="B1398" t="s">
        <v>4285</v>
      </c>
      <c r="C1398" t="s">
        <v>4286</v>
      </c>
      <c r="D1398" s="15">
        <v>10</v>
      </c>
      <c r="E1398" t="s">
        <v>379</v>
      </c>
      <c r="F1398" s="15">
        <v>25768</v>
      </c>
      <c r="G1398" t="s">
        <v>629</v>
      </c>
      <c r="H1398" s="15">
        <v>20463</v>
      </c>
    </row>
    <row r="1399" spans="1:8" ht="14.25">
      <c r="A1399" t="s">
        <v>4289</v>
      </c>
      <c r="B1399" t="s">
        <v>4290</v>
      </c>
      <c r="C1399" t="s">
        <v>4291</v>
      </c>
      <c r="D1399" s="15">
        <v>300</v>
      </c>
      <c r="E1399" t="s">
        <v>379</v>
      </c>
      <c r="F1399" s="15">
        <v>25738</v>
      </c>
      <c r="G1399" t="s">
        <v>420</v>
      </c>
      <c r="H1399" s="15">
        <v>20474</v>
      </c>
    </row>
    <row r="1400" spans="1:8" ht="14.25">
      <c r="A1400" t="s">
        <v>4292</v>
      </c>
      <c r="B1400" t="s">
        <v>4293</v>
      </c>
      <c r="C1400" t="s">
        <v>4294</v>
      </c>
      <c r="D1400" s="15">
        <v>100</v>
      </c>
      <c r="E1400" t="s">
        <v>379</v>
      </c>
      <c r="F1400" s="15">
        <v>25736</v>
      </c>
      <c r="G1400" t="s">
        <v>466</v>
      </c>
      <c r="H1400" s="15">
        <v>20480</v>
      </c>
    </row>
    <row r="1401" spans="1:8" ht="14.25">
      <c r="A1401" t="s">
        <v>4295</v>
      </c>
      <c r="B1401" t="s">
        <v>4273</v>
      </c>
      <c r="C1401" t="s">
        <v>4274</v>
      </c>
      <c r="D1401" s="15">
        <v>700</v>
      </c>
      <c r="E1401" t="s">
        <v>379</v>
      </c>
      <c r="F1401" s="15">
        <v>25730</v>
      </c>
      <c r="G1401" t="s">
        <v>4275</v>
      </c>
      <c r="H1401" s="15">
        <v>20483</v>
      </c>
    </row>
    <row r="1402" spans="1:8" ht="14.25">
      <c r="A1402" t="s">
        <v>4296</v>
      </c>
      <c r="B1402" t="s">
        <v>4297</v>
      </c>
      <c r="C1402" t="s">
        <v>4298</v>
      </c>
      <c r="D1402" s="15">
        <v>20</v>
      </c>
      <c r="E1402" t="s">
        <v>379</v>
      </c>
      <c r="F1402" s="15">
        <v>25731</v>
      </c>
      <c r="G1402" t="s">
        <v>508</v>
      </c>
      <c r="H1402" s="15">
        <v>20486</v>
      </c>
    </row>
    <row r="1403" spans="1:8" ht="14.25">
      <c r="A1403" t="s">
        <v>4299</v>
      </c>
      <c r="B1403" t="s">
        <v>4300</v>
      </c>
      <c r="C1403" t="s">
        <v>4301</v>
      </c>
      <c r="D1403" s="15">
        <v>200</v>
      </c>
      <c r="E1403" t="s">
        <v>379</v>
      </c>
      <c r="F1403" s="15">
        <v>25752</v>
      </c>
      <c r="G1403" t="s">
        <v>681</v>
      </c>
      <c r="H1403" s="15">
        <v>20503</v>
      </c>
    </row>
    <row r="1404" spans="1:8" ht="14.25">
      <c r="A1404" t="s">
        <v>4302</v>
      </c>
      <c r="B1404" t="s">
        <v>4303</v>
      </c>
      <c r="C1404" t="s">
        <v>4304</v>
      </c>
      <c r="D1404" s="15">
        <v>50</v>
      </c>
      <c r="E1404" t="s">
        <v>379</v>
      </c>
      <c r="F1404" s="15">
        <v>25738</v>
      </c>
      <c r="G1404" t="s">
        <v>420</v>
      </c>
      <c r="H1404" s="15">
        <v>20505</v>
      </c>
    </row>
    <row r="1405" spans="1:8" ht="14.25">
      <c r="A1405" t="s">
        <v>4305</v>
      </c>
      <c r="B1405" t="s">
        <v>4306</v>
      </c>
      <c r="C1405" t="s">
        <v>4307</v>
      </c>
      <c r="D1405" s="15">
        <v>50</v>
      </c>
      <c r="E1405" t="s">
        <v>379</v>
      </c>
      <c r="F1405" s="15">
        <v>25731</v>
      </c>
      <c r="G1405" t="s">
        <v>508</v>
      </c>
      <c r="H1405" s="15">
        <v>20509</v>
      </c>
    </row>
    <row r="1406" spans="1:8" ht="14.25">
      <c r="A1406" t="s">
        <v>4310</v>
      </c>
      <c r="B1406" t="s">
        <v>4311</v>
      </c>
      <c r="C1406" t="s">
        <v>4312</v>
      </c>
      <c r="D1406" s="15">
        <v>200</v>
      </c>
      <c r="E1406" t="s">
        <v>379</v>
      </c>
      <c r="F1406" s="15">
        <v>25765</v>
      </c>
      <c r="G1406" t="s">
        <v>384</v>
      </c>
      <c r="H1406" s="15">
        <v>20513</v>
      </c>
    </row>
    <row r="1407" spans="1:8" ht="14.25">
      <c r="A1407" t="s">
        <v>4313</v>
      </c>
      <c r="B1407" t="s">
        <v>4314</v>
      </c>
      <c r="C1407" t="s">
        <v>4315</v>
      </c>
      <c r="D1407" s="15">
        <v>100</v>
      </c>
      <c r="E1407" t="s">
        <v>379</v>
      </c>
      <c r="F1407" s="15">
        <v>25752</v>
      </c>
      <c r="G1407" t="s">
        <v>681</v>
      </c>
      <c r="H1407" s="15">
        <v>20517</v>
      </c>
    </row>
    <row r="1408" spans="1:8" ht="14.25">
      <c r="A1408" t="s">
        <v>4316</v>
      </c>
      <c r="B1408" t="s">
        <v>4317</v>
      </c>
      <c r="C1408" t="s">
        <v>4318</v>
      </c>
      <c r="D1408" s="15">
        <v>100</v>
      </c>
      <c r="E1408" t="s">
        <v>379</v>
      </c>
      <c r="F1408" s="15">
        <v>25765</v>
      </c>
      <c r="G1408" t="s">
        <v>384</v>
      </c>
      <c r="H1408" s="15">
        <v>20538</v>
      </c>
    </row>
    <row r="1409" spans="1:8" ht="14.25">
      <c r="A1409" t="s">
        <v>4319</v>
      </c>
      <c r="B1409" t="s">
        <v>4320</v>
      </c>
      <c r="C1409" t="s">
        <v>4321</v>
      </c>
      <c r="D1409" s="15">
        <v>50</v>
      </c>
      <c r="E1409" t="s">
        <v>379</v>
      </c>
      <c r="F1409" s="15">
        <v>25745</v>
      </c>
      <c r="G1409" t="s">
        <v>786</v>
      </c>
      <c r="H1409" s="15">
        <v>20546</v>
      </c>
    </row>
    <row r="1410" spans="1:8" ht="14.25">
      <c r="A1410" t="s">
        <v>4322</v>
      </c>
      <c r="B1410" t="s">
        <v>1408</v>
      </c>
      <c r="C1410" t="s">
        <v>1409</v>
      </c>
      <c r="D1410" s="15">
        <v>300</v>
      </c>
      <c r="E1410" t="s">
        <v>379</v>
      </c>
      <c r="F1410" s="15">
        <v>25752</v>
      </c>
      <c r="G1410" t="s">
        <v>681</v>
      </c>
      <c r="H1410" s="15">
        <v>20548</v>
      </c>
    </row>
    <row r="1411" spans="1:8" ht="14.25">
      <c r="A1411" t="s">
        <v>4323</v>
      </c>
      <c r="B1411" t="s">
        <v>4324</v>
      </c>
      <c r="C1411" t="s">
        <v>4325</v>
      </c>
      <c r="D1411" s="15">
        <v>50</v>
      </c>
      <c r="E1411" t="s">
        <v>379</v>
      </c>
      <c r="F1411" s="15">
        <v>25740</v>
      </c>
      <c r="G1411" t="s">
        <v>433</v>
      </c>
      <c r="H1411" s="15">
        <v>20578</v>
      </c>
    </row>
    <row r="1412" spans="1:8" ht="14.25">
      <c r="A1412" t="s">
        <v>4323</v>
      </c>
      <c r="B1412" t="s">
        <v>4326</v>
      </c>
      <c r="C1412" t="s">
        <v>4327</v>
      </c>
      <c r="D1412" s="15">
        <v>20</v>
      </c>
      <c r="E1412" t="s">
        <v>379</v>
      </c>
      <c r="F1412" s="15">
        <v>25734</v>
      </c>
      <c r="G1412" t="s">
        <v>405</v>
      </c>
      <c r="H1412" s="15">
        <v>20581</v>
      </c>
    </row>
    <row r="1413" spans="1:8" ht="14.25">
      <c r="A1413" t="s">
        <v>4328</v>
      </c>
      <c r="B1413" t="s">
        <v>4329</v>
      </c>
      <c r="C1413" t="s">
        <v>4330</v>
      </c>
      <c r="D1413" s="15">
        <v>10</v>
      </c>
      <c r="E1413" t="s">
        <v>379</v>
      </c>
      <c r="F1413" s="15">
        <v>25765</v>
      </c>
      <c r="G1413" t="s">
        <v>384</v>
      </c>
      <c r="H1413" s="15">
        <v>20586</v>
      </c>
    </row>
    <row r="1414" spans="1:8" ht="14.25">
      <c r="A1414" t="s">
        <v>4331</v>
      </c>
      <c r="B1414" t="s">
        <v>4332</v>
      </c>
      <c r="C1414" t="s">
        <v>4333</v>
      </c>
      <c r="D1414" s="15">
        <v>100</v>
      </c>
      <c r="E1414" t="s">
        <v>379</v>
      </c>
      <c r="F1414" s="15">
        <v>25768</v>
      </c>
      <c r="G1414" t="s">
        <v>629</v>
      </c>
      <c r="H1414" s="15">
        <v>20588</v>
      </c>
    </row>
    <row r="1415" spans="1:8" ht="14.25">
      <c r="A1415" t="s">
        <v>4334</v>
      </c>
      <c r="B1415" t="s">
        <v>4335</v>
      </c>
      <c r="C1415" t="s">
        <v>4336</v>
      </c>
      <c r="D1415" s="15">
        <v>100</v>
      </c>
      <c r="E1415" t="s">
        <v>379</v>
      </c>
      <c r="F1415" s="15">
        <v>25747</v>
      </c>
      <c r="G1415" t="s">
        <v>3724</v>
      </c>
      <c r="H1415" s="15">
        <v>20597</v>
      </c>
    </row>
    <row r="1416" spans="1:8" ht="14.25">
      <c r="A1416" t="s">
        <v>4337</v>
      </c>
      <c r="B1416" t="s">
        <v>4338</v>
      </c>
      <c r="C1416" t="s">
        <v>4339</v>
      </c>
      <c r="D1416" s="15">
        <v>150</v>
      </c>
      <c r="E1416" t="s">
        <v>379</v>
      </c>
      <c r="F1416" s="15">
        <v>25730</v>
      </c>
      <c r="G1416" t="s">
        <v>4275</v>
      </c>
      <c r="H1416" s="15">
        <v>20603</v>
      </c>
    </row>
    <row r="1417" spans="1:8" ht="14.25">
      <c r="A1417" t="s">
        <v>4340</v>
      </c>
      <c r="B1417" t="s">
        <v>4341</v>
      </c>
      <c r="C1417" t="s">
        <v>4342</v>
      </c>
      <c r="D1417" s="15">
        <v>100</v>
      </c>
      <c r="E1417" t="s">
        <v>379</v>
      </c>
      <c r="F1417" s="15">
        <v>25745</v>
      </c>
      <c r="G1417" t="s">
        <v>786</v>
      </c>
      <c r="H1417" s="15">
        <v>20612</v>
      </c>
    </row>
    <row r="1418" spans="1:8" ht="14.25">
      <c r="A1418" t="s">
        <v>4343</v>
      </c>
      <c r="B1418" t="s">
        <v>4344</v>
      </c>
      <c r="C1418" t="s">
        <v>4345</v>
      </c>
      <c r="D1418" s="15">
        <v>500</v>
      </c>
      <c r="E1418" t="s">
        <v>379</v>
      </c>
      <c r="F1418" s="15">
        <v>25732</v>
      </c>
      <c r="G1418" t="s">
        <v>395</v>
      </c>
      <c r="H1418" s="15">
        <v>20623</v>
      </c>
    </row>
    <row r="1419" spans="1:8" ht="14.25">
      <c r="A1419" t="s">
        <v>4346</v>
      </c>
      <c r="B1419" t="s">
        <v>4347</v>
      </c>
      <c r="C1419" t="s">
        <v>4348</v>
      </c>
      <c r="D1419" s="15">
        <v>10</v>
      </c>
      <c r="E1419" t="s">
        <v>379</v>
      </c>
      <c r="F1419" s="15">
        <v>25765</v>
      </c>
      <c r="G1419" t="s">
        <v>384</v>
      </c>
      <c r="H1419" s="15">
        <v>20626</v>
      </c>
    </row>
    <row r="1420" spans="1:8" ht="14.25">
      <c r="A1420" t="s">
        <v>4349</v>
      </c>
      <c r="B1420" t="s">
        <v>4350</v>
      </c>
      <c r="C1420" t="s">
        <v>4351</v>
      </c>
      <c r="D1420" s="15">
        <v>120</v>
      </c>
      <c r="E1420" t="s">
        <v>379</v>
      </c>
      <c r="F1420" s="15">
        <v>25730</v>
      </c>
      <c r="G1420" t="s">
        <v>4275</v>
      </c>
      <c r="H1420" s="15">
        <v>20630</v>
      </c>
    </row>
    <row r="1421" spans="1:8" ht="14.25">
      <c r="A1421" t="s">
        <v>4352</v>
      </c>
      <c r="B1421" t="s">
        <v>4353</v>
      </c>
      <c r="C1421" t="s">
        <v>4354</v>
      </c>
      <c r="D1421" s="15">
        <v>200</v>
      </c>
      <c r="E1421" t="s">
        <v>379</v>
      </c>
      <c r="F1421" s="15">
        <v>25742</v>
      </c>
      <c r="G1421" t="s">
        <v>950</v>
      </c>
      <c r="H1421" s="15">
        <v>20637</v>
      </c>
    </row>
    <row r="1422" spans="1:8" ht="14.25">
      <c r="A1422" t="s">
        <v>4355</v>
      </c>
      <c r="B1422" t="s">
        <v>4356</v>
      </c>
      <c r="C1422" t="s">
        <v>4357</v>
      </c>
      <c r="D1422" s="15">
        <v>300</v>
      </c>
      <c r="E1422" t="s">
        <v>379</v>
      </c>
      <c r="F1422" s="15">
        <v>25736</v>
      </c>
      <c r="G1422" t="s">
        <v>466</v>
      </c>
      <c r="H1422" s="15">
        <v>20650</v>
      </c>
    </row>
    <row r="1423" spans="1:8" ht="14.25">
      <c r="A1423" t="s">
        <v>4360</v>
      </c>
      <c r="B1423" t="s">
        <v>4361</v>
      </c>
      <c r="C1423" t="s">
        <v>195</v>
      </c>
      <c r="D1423" s="15">
        <v>300</v>
      </c>
      <c r="E1423" t="s">
        <v>379</v>
      </c>
      <c r="F1423" s="15">
        <v>25748</v>
      </c>
      <c r="G1423" t="s">
        <v>2140</v>
      </c>
      <c r="H1423" s="15">
        <v>20657</v>
      </c>
    </row>
    <row r="1424" spans="1:8" ht="14.25">
      <c r="A1424" t="s">
        <v>4362</v>
      </c>
      <c r="B1424" t="s">
        <v>4363</v>
      </c>
      <c r="C1424" t="s">
        <v>4364</v>
      </c>
      <c r="D1424" s="15">
        <v>120</v>
      </c>
      <c r="E1424" t="s">
        <v>379</v>
      </c>
      <c r="F1424" s="15">
        <v>25730</v>
      </c>
      <c r="G1424" t="s">
        <v>4275</v>
      </c>
      <c r="H1424" s="15">
        <v>20659</v>
      </c>
    </row>
    <row r="1425" spans="1:8" ht="14.25">
      <c r="A1425" t="s">
        <v>4365</v>
      </c>
      <c r="B1425" t="s">
        <v>4361</v>
      </c>
      <c r="C1425" t="s">
        <v>195</v>
      </c>
      <c r="D1425" s="15">
        <v>400</v>
      </c>
      <c r="E1425" t="s">
        <v>379</v>
      </c>
      <c r="F1425" s="15">
        <v>25748</v>
      </c>
      <c r="G1425" t="s">
        <v>2140</v>
      </c>
      <c r="H1425" s="15">
        <v>20686</v>
      </c>
    </row>
    <row r="1426" spans="1:8" ht="14.25">
      <c r="A1426" t="s">
        <v>4366</v>
      </c>
      <c r="B1426" t="s">
        <v>4367</v>
      </c>
      <c r="C1426" t="s">
        <v>4368</v>
      </c>
      <c r="D1426" s="15">
        <v>100</v>
      </c>
      <c r="E1426" t="s">
        <v>379</v>
      </c>
      <c r="F1426" s="15">
        <v>25737</v>
      </c>
      <c r="G1426" t="s">
        <v>770</v>
      </c>
      <c r="H1426" s="15">
        <v>20692</v>
      </c>
    </row>
    <row r="1427" spans="1:8" ht="14.25">
      <c r="A1427" t="s">
        <v>4369</v>
      </c>
      <c r="B1427" t="s">
        <v>4370</v>
      </c>
      <c r="C1427" t="s">
        <v>4371</v>
      </c>
      <c r="D1427" s="15">
        <v>500</v>
      </c>
      <c r="E1427" t="s">
        <v>379</v>
      </c>
      <c r="F1427" s="15">
        <v>25745</v>
      </c>
      <c r="G1427" t="s">
        <v>786</v>
      </c>
      <c r="H1427" s="15">
        <v>20696</v>
      </c>
    </row>
    <row r="1428" spans="1:8" ht="14.25">
      <c r="A1428" t="s">
        <v>4372</v>
      </c>
      <c r="B1428" t="s">
        <v>4373</v>
      </c>
      <c r="C1428" t="s">
        <v>4374</v>
      </c>
      <c r="D1428" s="15">
        <v>100</v>
      </c>
      <c r="E1428" t="s">
        <v>379</v>
      </c>
      <c r="F1428" s="15">
        <v>25738</v>
      </c>
      <c r="G1428" t="s">
        <v>420</v>
      </c>
      <c r="H1428" s="15">
        <v>20702</v>
      </c>
    </row>
    <row r="1429" spans="1:8" ht="14.25">
      <c r="A1429" t="s">
        <v>4375</v>
      </c>
      <c r="B1429" t="s">
        <v>4376</v>
      </c>
      <c r="C1429" t="s">
        <v>4377</v>
      </c>
      <c r="D1429" s="15">
        <v>100</v>
      </c>
      <c r="E1429" t="s">
        <v>379</v>
      </c>
      <c r="F1429" s="15">
        <v>25747</v>
      </c>
      <c r="G1429" t="s">
        <v>3724</v>
      </c>
      <c r="H1429" s="15">
        <v>20713</v>
      </c>
    </row>
    <row r="1430" spans="1:8" ht="14.25">
      <c r="A1430" t="s">
        <v>4378</v>
      </c>
      <c r="B1430" t="s">
        <v>4379</v>
      </c>
      <c r="C1430" t="s">
        <v>4380</v>
      </c>
      <c r="D1430" s="15">
        <v>10</v>
      </c>
      <c r="E1430" t="s">
        <v>379</v>
      </c>
      <c r="F1430" s="15">
        <v>25769</v>
      </c>
      <c r="G1430" t="s">
        <v>409</v>
      </c>
      <c r="H1430" s="15">
        <v>20718</v>
      </c>
    </row>
    <row r="1431" spans="1:8" ht="14.25">
      <c r="A1431" t="s">
        <v>4381</v>
      </c>
      <c r="B1431" t="s">
        <v>4382</v>
      </c>
      <c r="C1431" t="s">
        <v>4383</v>
      </c>
      <c r="D1431" s="15">
        <v>400</v>
      </c>
      <c r="E1431" t="s">
        <v>379</v>
      </c>
      <c r="F1431" s="15">
        <v>25752</v>
      </c>
      <c r="G1431" t="s">
        <v>681</v>
      </c>
      <c r="H1431" s="15">
        <v>20729</v>
      </c>
    </row>
    <row r="1432" spans="1:8" ht="14.25">
      <c r="A1432" t="s">
        <v>4388</v>
      </c>
      <c r="B1432" t="s">
        <v>4389</v>
      </c>
      <c r="C1432" t="s">
        <v>4390</v>
      </c>
      <c r="D1432" s="15">
        <v>500</v>
      </c>
      <c r="E1432" t="s">
        <v>379</v>
      </c>
      <c r="F1432" s="15">
        <v>25734</v>
      </c>
      <c r="G1432" t="s">
        <v>405</v>
      </c>
      <c r="H1432" s="15">
        <v>20746</v>
      </c>
    </row>
    <row r="1433" spans="1:8" ht="14.25">
      <c r="A1433" t="s">
        <v>4391</v>
      </c>
      <c r="B1433" t="s">
        <v>3779</v>
      </c>
      <c r="C1433" t="s">
        <v>3780</v>
      </c>
      <c r="D1433" s="15">
        <v>50</v>
      </c>
      <c r="E1433" t="s">
        <v>379</v>
      </c>
      <c r="F1433" s="15">
        <v>25765</v>
      </c>
      <c r="G1433" t="s">
        <v>384</v>
      </c>
      <c r="H1433" s="15">
        <v>20752</v>
      </c>
    </row>
    <row r="1434" spans="1:8" ht="14.25">
      <c r="A1434" t="s">
        <v>4392</v>
      </c>
      <c r="B1434" t="s">
        <v>3777</v>
      </c>
      <c r="C1434" t="s">
        <v>3778</v>
      </c>
      <c r="D1434" s="15">
        <v>50</v>
      </c>
      <c r="E1434" t="s">
        <v>379</v>
      </c>
      <c r="F1434" s="15">
        <v>25765</v>
      </c>
      <c r="G1434" t="s">
        <v>384</v>
      </c>
      <c r="H1434" s="15">
        <v>20767</v>
      </c>
    </row>
    <row r="1435" spans="1:8" ht="14.25">
      <c r="A1435" t="s">
        <v>4393</v>
      </c>
      <c r="B1435" t="s">
        <v>4394</v>
      </c>
      <c r="C1435" t="s">
        <v>4395</v>
      </c>
      <c r="D1435" s="15">
        <v>20</v>
      </c>
      <c r="E1435" t="s">
        <v>379</v>
      </c>
      <c r="F1435" s="15">
        <v>25731</v>
      </c>
      <c r="G1435" t="s">
        <v>508</v>
      </c>
      <c r="H1435" s="15">
        <v>20774</v>
      </c>
    </row>
    <row r="1436" spans="1:8" ht="14.25">
      <c r="A1436" t="s">
        <v>4396</v>
      </c>
      <c r="B1436" t="s">
        <v>4397</v>
      </c>
      <c r="C1436" t="s">
        <v>4398</v>
      </c>
      <c r="D1436" s="15">
        <v>200</v>
      </c>
      <c r="E1436" t="s">
        <v>379</v>
      </c>
      <c r="F1436" s="15">
        <v>25732</v>
      </c>
      <c r="G1436" t="s">
        <v>395</v>
      </c>
      <c r="H1436" s="15">
        <v>20775</v>
      </c>
    </row>
    <row r="1437" spans="1:8" ht="14.25">
      <c r="A1437" t="s">
        <v>4399</v>
      </c>
      <c r="B1437" t="s">
        <v>4400</v>
      </c>
      <c r="C1437" t="s">
        <v>4401</v>
      </c>
      <c r="D1437" s="15">
        <v>100</v>
      </c>
      <c r="E1437" t="s">
        <v>379</v>
      </c>
      <c r="F1437" s="15">
        <v>25760</v>
      </c>
      <c r="G1437" t="s">
        <v>589</v>
      </c>
      <c r="H1437" s="15">
        <v>20800</v>
      </c>
    </row>
    <row r="1438" spans="1:8" ht="14.25">
      <c r="A1438" t="s">
        <v>4402</v>
      </c>
      <c r="B1438" t="s">
        <v>4403</v>
      </c>
      <c r="C1438" t="s">
        <v>4404</v>
      </c>
      <c r="D1438" s="15">
        <v>100</v>
      </c>
      <c r="E1438" t="s">
        <v>379</v>
      </c>
      <c r="F1438" s="15">
        <v>25731</v>
      </c>
      <c r="G1438" t="s">
        <v>508</v>
      </c>
      <c r="H1438" s="15">
        <v>20804</v>
      </c>
    </row>
    <row r="1439" spans="1:8" ht="14.25">
      <c r="A1439" t="s">
        <v>4405</v>
      </c>
      <c r="B1439" t="s">
        <v>4406</v>
      </c>
      <c r="C1439" t="s">
        <v>4407</v>
      </c>
      <c r="D1439" s="15">
        <v>100</v>
      </c>
      <c r="E1439" t="s">
        <v>379</v>
      </c>
      <c r="F1439" s="15">
        <v>25768</v>
      </c>
      <c r="G1439" t="s">
        <v>629</v>
      </c>
      <c r="H1439" s="15">
        <v>20822</v>
      </c>
    </row>
    <row r="1440" spans="1:8" ht="14.25">
      <c r="A1440" t="s">
        <v>4408</v>
      </c>
      <c r="B1440" t="s">
        <v>4409</v>
      </c>
      <c r="C1440" t="s">
        <v>4410</v>
      </c>
      <c r="D1440" s="15">
        <v>1000</v>
      </c>
      <c r="E1440" t="s">
        <v>379</v>
      </c>
      <c r="F1440" s="15">
        <v>25765</v>
      </c>
      <c r="G1440" t="s">
        <v>384</v>
      </c>
      <c r="H1440" s="15">
        <v>20841</v>
      </c>
    </row>
    <row r="1441" spans="1:8" ht="14.25">
      <c r="A1441" t="s">
        <v>4411</v>
      </c>
      <c r="B1441" t="s">
        <v>4412</v>
      </c>
      <c r="C1441" t="s">
        <v>4413</v>
      </c>
      <c r="D1441" s="15">
        <v>500</v>
      </c>
      <c r="E1441" t="s">
        <v>379</v>
      </c>
      <c r="F1441" s="15">
        <v>25731</v>
      </c>
      <c r="G1441" t="s">
        <v>508</v>
      </c>
      <c r="H1441" s="15">
        <v>20847</v>
      </c>
    </row>
    <row r="1442" spans="1:8" ht="14.25">
      <c r="A1442" t="s">
        <v>4414</v>
      </c>
      <c r="B1442" t="s">
        <v>4415</v>
      </c>
      <c r="C1442" t="s">
        <v>4416</v>
      </c>
      <c r="D1442" s="15">
        <v>100</v>
      </c>
      <c r="E1442" t="s">
        <v>379</v>
      </c>
      <c r="F1442" s="15">
        <v>25747</v>
      </c>
      <c r="G1442" t="s">
        <v>3724</v>
      </c>
      <c r="H1442" s="15">
        <v>20851</v>
      </c>
    </row>
    <row r="1443" spans="1:8" ht="14.25">
      <c r="A1443" t="s">
        <v>4417</v>
      </c>
      <c r="B1443" t="s">
        <v>4418</v>
      </c>
      <c r="C1443" t="s">
        <v>4419</v>
      </c>
      <c r="D1443" s="15">
        <v>1000</v>
      </c>
      <c r="E1443" t="s">
        <v>379</v>
      </c>
      <c r="F1443" s="15">
        <v>25734</v>
      </c>
      <c r="G1443" t="s">
        <v>405</v>
      </c>
      <c r="H1443" s="15">
        <v>20865</v>
      </c>
    </row>
    <row r="1444" spans="1:8" ht="14.25">
      <c r="A1444" t="s">
        <v>4420</v>
      </c>
      <c r="B1444" t="s">
        <v>3867</v>
      </c>
      <c r="C1444" t="s">
        <v>3868</v>
      </c>
      <c r="D1444" s="15">
        <v>300</v>
      </c>
      <c r="E1444" t="s">
        <v>379</v>
      </c>
      <c r="F1444" s="15">
        <v>25765</v>
      </c>
      <c r="G1444" t="s">
        <v>384</v>
      </c>
      <c r="H1444" s="15">
        <v>20869</v>
      </c>
    </row>
    <row r="1445" spans="1:8" ht="14.25">
      <c r="A1445" t="s">
        <v>4421</v>
      </c>
      <c r="B1445" t="s">
        <v>4422</v>
      </c>
      <c r="C1445" t="s">
        <v>4423</v>
      </c>
      <c r="D1445" s="15">
        <v>500</v>
      </c>
      <c r="E1445" t="s">
        <v>379</v>
      </c>
      <c r="F1445" s="15">
        <v>25752</v>
      </c>
      <c r="G1445" t="s">
        <v>681</v>
      </c>
      <c r="H1445" s="15">
        <v>20874</v>
      </c>
    </row>
    <row r="1446" spans="1:8" ht="14.25">
      <c r="A1446" t="s">
        <v>4424</v>
      </c>
      <c r="B1446" t="s">
        <v>4425</v>
      </c>
      <c r="C1446" t="s">
        <v>4426</v>
      </c>
      <c r="D1446" s="15">
        <v>20</v>
      </c>
      <c r="E1446" t="s">
        <v>379</v>
      </c>
      <c r="F1446" s="15">
        <v>25760</v>
      </c>
      <c r="G1446" t="s">
        <v>589</v>
      </c>
      <c r="H1446" s="15">
        <v>20877</v>
      </c>
    </row>
    <row r="1447" spans="1:8" ht="14.25">
      <c r="A1447" t="s">
        <v>4427</v>
      </c>
      <c r="B1447" t="s">
        <v>4428</v>
      </c>
      <c r="C1447" t="s">
        <v>4429</v>
      </c>
      <c r="D1447" s="15">
        <v>100</v>
      </c>
      <c r="E1447" t="s">
        <v>379</v>
      </c>
      <c r="F1447" s="15">
        <v>25738</v>
      </c>
      <c r="G1447" t="s">
        <v>420</v>
      </c>
      <c r="H1447" s="15">
        <v>20884</v>
      </c>
    </row>
    <row r="1448" spans="1:8" ht="14.25">
      <c r="A1448" t="s">
        <v>4430</v>
      </c>
      <c r="B1448" t="s">
        <v>4431</v>
      </c>
      <c r="C1448" t="s">
        <v>3395</v>
      </c>
      <c r="D1448" s="15">
        <v>100</v>
      </c>
      <c r="E1448" t="s">
        <v>379</v>
      </c>
      <c r="F1448" s="15">
        <v>25742</v>
      </c>
      <c r="G1448" t="s">
        <v>950</v>
      </c>
      <c r="H1448" s="15">
        <v>20898</v>
      </c>
    </row>
    <row r="1449" spans="1:8" ht="14.25">
      <c r="A1449" t="s">
        <v>4432</v>
      </c>
      <c r="B1449" t="s">
        <v>4433</v>
      </c>
      <c r="C1449" t="s">
        <v>4434</v>
      </c>
      <c r="D1449" s="15">
        <v>200</v>
      </c>
      <c r="E1449" t="s">
        <v>379</v>
      </c>
      <c r="F1449" s="15">
        <v>25761</v>
      </c>
      <c r="G1449" t="s">
        <v>4435</v>
      </c>
      <c r="H1449" s="15">
        <v>20902</v>
      </c>
    </row>
    <row r="1450" spans="1:8" ht="14.25">
      <c r="A1450" t="s">
        <v>4436</v>
      </c>
      <c r="B1450" t="s">
        <v>4437</v>
      </c>
      <c r="C1450" t="s">
        <v>4438</v>
      </c>
      <c r="D1450" s="15">
        <v>50</v>
      </c>
      <c r="E1450" t="s">
        <v>379</v>
      </c>
      <c r="F1450" s="15">
        <v>25752</v>
      </c>
      <c r="G1450" t="s">
        <v>681</v>
      </c>
      <c r="H1450" s="15">
        <v>20903</v>
      </c>
    </row>
    <row r="1451" spans="1:8" ht="14.25">
      <c r="A1451" t="s">
        <v>4441</v>
      </c>
      <c r="B1451" t="s">
        <v>4442</v>
      </c>
      <c r="C1451" t="s">
        <v>4443</v>
      </c>
      <c r="D1451" s="15">
        <v>100</v>
      </c>
      <c r="E1451" t="s">
        <v>379</v>
      </c>
      <c r="F1451" s="15">
        <v>25731</v>
      </c>
      <c r="G1451" t="s">
        <v>508</v>
      </c>
      <c r="H1451" s="15">
        <v>20933</v>
      </c>
    </row>
    <row r="1452" spans="1:8" ht="14.25">
      <c r="A1452" t="s">
        <v>4444</v>
      </c>
      <c r="B1452" t="s">
        <v>4445</v>
      </c>
      <c r="C1452" t="s">
        <v>4446</v>
      </c>
      <c r="D1452" s="15">
        <v>400</v>
      </c>
      <c r="E1452" t="s">
        <v>379</v>
      </c>
      <c r="F1452" s="15">
        <v>25745</v>
      </c>
      <c r="G1452" t="s">
        <v>786</v>
      </c>
      <c r="H1452" s="15">
        <v>20934</v>
      </c>
    </row>
    <row r="1453" spans="1:8" ht="14.25">
      <c r="A1453" t="s">
        <v>4447</v>
      </c>
      <c r="B1453" t="s">
        <v>4448</v>
      </c>
      <c r="C1453" t="s">
        <v>4449</v>
      </c>
      <c r="D1453" s="15">
        <v>20</v>
      </c>
      <c r="E1453" t="s">
        <v>379</v>
      </c>
      <c r="F1453" s="15">
        <v>25760</v>
      </c>
      <c r="G1453" t="s">
        <v>589</v>
      </c>
      <c r="H1453" s="15">
        <v>20944</v>
      </c>
    </row>
    <row r="1454" spans="1:8" ht="14.25">
      <c r="A1454" t="s">
        <v>4450</v>
      </c>
      <c r="B1454" t="s">
        <v>4451</v>
      </c>
      <c r="C1454" t="s">
        <v>4452</v>
      </c>
      <c r="D1454" s="15">
        <v>100</v>
      </c>
      <c r="E1454" t="s">
        <v>379</v>
      </c>
      <c r="F1454" s="15">
        <v>25765</v>
      </c>
      <c r="G1454" t="s">
        <v>384</v>
      </c>
      <c r="H1454" s="15">
        <v>20957</v>
      </c>
    </row>
    <row r="1455" spans="1:8" ht="14.25">
      <c r="A1455" t="s">
        <v>4453</v>
      </c>
      <c r="B1455" t="s">
        <v>4454</v>
      </c>
      <c r="C1455" t="s">
        <v>4455</v>
      </c>
      <c r="D1455" s="15">
        <v>100</v>
      </c>
      <c r="E1455" t="s">
        <v>379</v>
      </c>
      <c r="F1455" s="15">
        <v>25734</v>
      </c>
      <c r="G1455" t="s">
        <v>405</v>
      </c>
      <c r="H1455" s="15">
        <v>20989</v>
      </c>
    </row>
    <row r="1456" spans="1:8" ht="14.25">
      <c r="A1456" t="s">
        <v>4456</v>
      </c>
      <c r="B1456" t="s">
        <v>4457</v>
      </c>
      <c r="C1456" t="s">
        <v>4458</v>
      </c>
      <c r="D1456" s="15">
        <v>100</v>
      </c>
      <c r="E1456" t="s">
        <v>379</v>
      </c>
      <c r="F1456" s="15">
        <v>25739</v>
      </c>
      <c r="G1456" t="s">
        <v>4158</v>
      </c>
      <c r="H1456" s="15">
        <v>21005</v>
      </c>
    </row>
    <row r="1457" spans="1:8" ht="14.25">
      <c r="A1457" t="s">
        <v>4459</v>
      </c>
      <c r="B1457" t="s">
        <v>4460</v>
      </c>
      <c r="C1457" t="s">
        <v>4461</v>
      </c>
      <c r="D1457" s="15">
        <v>200</v>
      </c>
      <c r="E1457" t="s">
        <v>379</v>
      </c>
      <c r="F1457" s="15">
        <v>25742</v>
      </c>
      <c r="G1457" t="s">
        <v>950</v>
      </c>
      <c r="H1457" s="15">
        <v>21007</v>
      </c>
    </row>
    <row r="1458" spans="1:8" ht="14.25">
      <c r="A1458" t="s">
        <v>4462</v>
      </c>
      <c r="B1458" t="s">
        <v>4463</v>
      </c>
      <c r="C1458" t="s">
        <v>4464</v>
      </c>
      <c r="D1458" s="15">
        <v>100</v>
      </c>
      <c r="E1458" t="s">
        <v>379</v>
      </c>
      <c r="F1458" s="15">
        <v>25747</v>
      </c>
      <c r="G1458" t="s">
        <v>3724</v>
      </c>
      <c r="H1458" s="15">
        <v>21010</v>
      </c>
    </row>
    <row r="1459" spans="1:8" ht="14.25">
      <c r="A1459" t="s">
        <v>4467</v>
      </c>
      <c r="B1459" t="s">
        <v>4468</v>
      </c>
      <c r="C1459" t="s">
        <v>4469</v>
      </c>
      <c r="D1459" s="15">
        <v>100</v>
      </c>
      <c r="E1459" t="s">
        <v>379</v>
      </c>
      <c r="F1459" s="15">
        <v>25748</v>
      </c>
      <c r="G1459" t="s">
        <v>2140</v>
      </c>
      <c r="H1459" s="15">
        <v>21017</v>
      </c>
    </row>
    <row r="1460" spans="1:8" ht="14.25">
      <c r="A1460" t="s">
        <v>4470</v>
      </c>
      <c r="B1460" t="s">
        <v>2042</v>
      </c>
      <c r="C1460" t="s">
        <v>2043</v>
      </c>
      <c r="D1460" s="15">
        <v>300</v>
      </c>
      <c r="E1460" t="s">
        <v>379</v>
      </c>
      <c r="F1460" s="15">
        <v>25765</v>
      </c>
      <c r="G1460" t="s">
        <v>384</v>
      </c>
      <c r="H1460" s="15">
        <v>21030</v>
      </c>
    </row>
    <row r="1461" spans="1:8" ht="14.25">
      <c r="A1461" t="s">
        <v>4471</v>
      </c>
      <c r="B1461" t="s">
        <v>4472</v>
      </c>
      <c r="C1461" t="s">
        <v>4473</v>
      </c>
      <c r="D1461" s="15">
        <v>100</v>
      </c>
      <c r="E1461" t="s">
        <v>379</v>
      </c>
      <c r="F1461" s="15">
        <v>25760</v>
      </c>
      <c r="G1461" t="s">
        <v>589</v>
      </c>
      <c r="H1461" s="15">
        <v>21055</v>
      </c>
    </row>
    <row r="1462" spans="1:8" ht="14.25">
      <c r="A1462" t="s">
        <v>4474</v>
      </c>
      <c r="B1462" t="s">
        <v>4475</v>
      </c>
      <c r="C1462" t="s">
        <v>4476</v>
      </c>
      <c r="D1462" s="15">
        <v>1000</v>
      </c>
      <c r="E1462" t="s">
        <v>379</v>
      </c>
      <c r="F1462" s="15">
        <v>25761</v>
      </c>
      <c r="G1462" t="s">
        <v>4435</v>
      </c>
      <c r="H1462" s="15">
        <v>21065</v>
      </c>
    </row>
    <row r="1463" spans="1:8" ht="14.25">
      <c r="A1463" t="s">
        <v>4477</v>
      </c>
      <c r="B1463" t="s">
        <v>4478</v>
      </c>
      <c r="C1463" t="s">
        <v>4479</v>
      </c>
      <c r="D1463" s="15">
        <v>100</v>
      </c>
      <c r="E1463" t="s">
        <v>379</v>
      </c>
      <c r="F1463" s="15">
        <v>25742</v>
      </c>
      <c r="G1463" t="s">
        <v>950</v>
      </c>
      <c r="H1463" s="15">
        <v>21074</v>
      </c>
    </row>
    <row r="1464" spans="1:8" ht="14.25">
      <c r="A1464" t="s">
        <v>4480</v>
      </c>
      <c r="B1464" t="s">
        <v>3849</v>
      </c>
      <c r="C1464" t="s">
        <v>3850</v>
      </c>
      <c r="D1464" s="15">
        <v>1000</v>
      </c>
      <c r="E1464" t="s">
        <v>379</v>
      </c>
      <c r="F1464" s="15">
        <v>25734</v>
      </c>
      <c r="G1464" t="s">
        <v>405</v>
      </c>
      <c r="H1464" s="15">
        <v>21078</v>
      </c>
    </row>
    <row r="1465" spans="1:8" ht="14.25">
      <c r="A1465" t="s">
        <v>4481</v>
      </c>
      <c r="B1465" t="s">
        <v>4482</v>
      </c>
      <c r="C1465" t="s">
        <v>4483</v>
      </c>
      <c r="D1465" s="15">
        <v>100</v>
      </c>
      <c r="E1465" t="s">
        <v>379</v>
      </c>
      <c r="F1465" s="15">
        <v>25752</v>
      </c>
      <c r="G1465" t="s">
        <v>681</v>
      </c>
      <c r="H1465" s="15">
        <v>21080</v>
      </c>
    </row>
    <row r="1466" spans="1:8" ht="14.25">
      <c r="A1466" t="s">
        <v>4484</v>
      </c>
      <c r="B1466" t="s">
        <v>4485</v>
      </c>
      <c r="C1466" t="s">
        <v>4486</v>
      </c>
      <c r="D1466" s="15">
        <v>200</v>
      </c>
      <c r="E1466" t="s">
        <v>379</v>
      </c>
      <c r="F1466" s="15">
        <v>25769</v>
      </c>
      <c r="G1466" t="s">
        <v>409</v>
      </c>
      <c r="H1466" s="15">
        <v>21094</v>
      </c>
    </row>
    <row r="1467" spans="1:8" ht="14.25">
      <c r="A1467" t="s">
        <v>4487</v>
      </c>
      <c r="B1467" t="s">
        <v>4488</v>
      </c>
      <c r="C1467" t="s">
        <v>4489</v>
      </c>
      <c r="D1467" s="15">
        <v>100</v>
      </c>
      <c r="E1467" t="s">
        <v>379</v>
      </c>
      <c r="F1467" s="15">
        <v>25760</v>
      </c>
      <c r="G1467" t="s">
        <v>589</v>
      </c>
      <c r="H1467" s="15">
        <v>21125</v>
      </c>
    </row>
    <row r="1468" spans="1:8" ht="14.25">
      <c r="A1468" t="s">
        <v>4492</v>
      </c>
      <c r="B1468" t="s">
        <v>4493</v>
      </c>
      <c r="C1468" t="s">
        <v>85</v>
      </c>
      <c r="D1468" s="15">
        <v>150</v>
      </c>
      <c r="E1468" t="s">
        <v>379</v>
      </c>
      <c r="F1468" s="15">
        <v>25742</v>
      </c>
      <c r="G1468" t="s">
        <v>950</v>
      </c>
      <c r="H1468" s="15">
        <v>21158</v>
      </c>
    </row>
    <row r="1469" spans="1:8" ht="14.25">
      <c r="A1469" t="s">
        <v>4494</v>
      </c>
      <c r="B1469" t="s">
        <v>4495</v>
      </c>
      <c r="C1469" t="s">
        <v>66</v>
      </c>
      <c r="D1469" s="15">
        <v>100</v>
      </c>
      <c r="E1469" t="s">
        <v>379</v>
      </c>
      <c r="F1469" s="15">
        <v>25768</v>
      </c>
      <c r="G1469" t="s">
        <v>629</v>
      </c>
      <c r="H1469" s="15">
        <v>21163</v>
      </c>
    </row>
    <row r="1470" spans="1:8" ht="14.25">
      <c r="A1470" t="s">
        <v>4496</v>
      </c>
      <c r="B1470" t="s">
        <v>3890</v>
      </c>
      <c r="C1470" t="s">
        <v>3891</v>
      </c>
      <c r="D1470" s="15">
        <v>1000</v>
      </c>
      <c r="E1470" t="s">
        <v>379</v>
      </c>
      <c r="F1470" s="15">
        <v>25734</v>
      </c>
      <c r="G1470" t="s">
        <v>405</v>
      </c>
      <c r="H1470" s="15">
        <v>21168</v>
      </c>
    </row>
    <row r="1471" spans="1:8" ht="14.25">
      <c r="A1471" t="s">
        <v>4497</v>
      </c>
      <c r="B1471" t="s">
        <v>4498</v>
      </c>
      <c r="C1471" t="s">
        <v>4499</v>
      </c>
      <c r="D1471" s="15">
        <v>4</v>
      </c>
      <c r="E1471" t="s">
        <v>379</v>
      </c>
      <c r="F1471" s="15">
        <v>1</v>
      </c>
      <c r="H1471" s="15">
        <v>21172</v>
      </c>
    </row>
    <row r="1472" spans="1:8" ht="14.25">
      <c r="A1472" t="s">
        <v>4500</v>
      </c>
      <c r="B1472" t="s">
        <v>4457</v>
      </c>
      <c r="C1472" t="s">
        <v>4458</v>
      </c>
      <c r="D1472" s="15">
        <v>100</v>
      </c>
      <c r="E1472" t="s">
        <v>379</v>
      </c>
      <c r="F1472" s="15">
        <v>25739</v>
      </c>
      <c r="G1472" t="s">
        <v>4158</v>
      </c>
      <c r="H1472" s="15">
        <v>21191</v>
      </c>
    </row>
    <row r="1473" spans="1:8" ht="14.25">
      <c r="A1473" t="s">
        <v>4501</v>
      </c>
      <c r="B1473" t="s">
        <v>4457</v>
      </c>
      <c r="C1473" t="s">
        <v>4458</v>
      </c>
      <c r="D1473" s="15">
        <v>100</v>
      </c>
      <c r="E1473" t="s">
        <v>379</v>
      </c>
      <c r="F1473" s="15">
        <v>25739</v>
      </c>
      <c r="G1473" t="s">
        <v>4158</v>
      </c>
      <c r="H1473" s="15">
        <v>21201</v>
      </c>
    </row>
    <row r="1474" spans="1:8" ht="14.25">
      <c r="A1474" t="s">
        <v>4502</v>
      </c>
      <c r="B1474" t="s">
        <v>4457</v>
      </c>
      <c r="C1474" t="s">
        <v>4458</v>
      </c>
      <c r="D1474" s="15">
        <v>100</v>
      </c>
      <c r="E1474" t="s">
        <v>379</v>
      </c>
      <c r="F1474" s="15">
        <v>25739</v>
      </c>
      <c r="G1474" t="s">
        <v>4158</v>
      </c>
      <c r="H1474" s="15">
        <v>21207</v>
      </c>
    </row>
    <row r="1475" spans="1:8" ht="14.25">
      <c r="A1475" t="s">
        <v>4503</v>
      </c>
      <c r="B1475" t="s">
        <v>3890</v>
      </c>
      <c r="C1475" t="s">
        <v>3891</v>
      </c>
      <c r="D1475" s="15">
        <v>10</v>
      </c>
      <c r="E1475" t="s">
        <v>379</v>
      </c>
      <c r="F1475" s="15">
        <v>25734</v>
      </c>
      <c r="G1475" t="s">
        <v>405</v>
      </c>
      <c r="H1475" s="15">
        <v>21223</v>
      </c>
    </row>
    <row r="1476" spans="1:8" ht="14.25">
      <c r="A1476" t="s">
        <v>4504</v>
      </c>
      <c r="B1476" t="s">
        <v>4505</v>
      </c>
      <c r="C1476" t="s">
        <v>4506</v>
      </c>
      <c r="D1476" s="15">
        <v>500</v>
      </c>
      <c r="E1476" t="s">
        <v>379</v>
      </c>
      <c r="F1476" s="15">
        <v>25730</v>
      </c>
      <c r="G1476" t="s">
        <v>4275</v>
      </c>
      <c r="H1476" s="15">
        <v>21234</v>
      </c>
    </row>
    <row r="1477" spans="1:8" ht="14.25">
      <c r="A1477" t="s">
        <v>4507</v>
      </c>
      <c r="B1477" t="s">
        <v>4508</v>
      </c>
      <c r="C1477" t="s">
        <v>4509</v>
      </c>
      <c r="D1477" s="15">
        <v>100</v>
      </c>
      <c r="E1477" t="s">
        <v>379</v>
      </c>
      <c r="F1477" s="15">
        <v>25752</v>
      </c>
      <c r="G1477" t="s">
        <v>681</v>
      </c>
      <c r="H1477" s="15">
        <v>21260</v>
      </c>
    </row>
    <row r="1478" spans="1:8" ht="14.25">
      <c r="A1478" t="s">
        <v>4510</v>
      </c>
      <c r="B1478" t="s">
        <v>1795</v>
      </c>
      <c r="C1478" t="s">
        <v>1796</v>
      </c>
      <c r="D1478" s="15">
        <v>10</v>
      </c>
      <c r="E1478" t="s">
        <v>379</v>
      </c>
      <c r="F1478" s="15">
        <v>25768</v>
      </c>
      <c r="G1478" t="s">
        <v>629</v>
      </c>
      <c r="H1478" s="15">
        <v>21261</v>
      </c>
    </row>
    <row r="1479" spans="1:8" ht="14.25">
      <c r="A1479" t="s">
        <v>4511</v>
      </c>
      <c r="B1479" t="s">
        <v>4457</v>
      </c>
      <c r="C1479" t="s">
        <v>4458</v>
      </c>
      <c r="D1479" s="15">
        <v>100</v>
      </c>
      <c r="E1479" t="s">
        <v>379</v>
      </c>
      <c r="F1479" s="15">
        <v>25739</v>
      </c>
      <c r="G1479" t="s">
        <v>4158</v>
      </c>
      <c r="H1479" s="15">
        <v>21263</v>
      </c>
    </row>
    <row r="1480" spans="1:8" ht="14.25">
      <c r="A1480" t="s">
        <v>4512</v>
      </c>
      <c r="B1480" t="s">
        <v>4513</v>
      </c>
      <c r="C1480" t="s">
        <v>4514</v>
      </c>
      <c r="D1480" s="15">
        <v>20</v>
      </c>
      <c r="E1480" t="s">
        <v>379</v>
      </c>
      <c r="F1480" s="15">
        <v>25768</v>
      </c>
      <c r="G1480" t="s">
        <v>629</v>
      </c>
      <c r="H1480" s="15">
        <v>21272</v>
      </c>
    </row>
    <row r="1481" spans="1:8" ht="14.25">
      <c r="A1481" t="s">
        <v>4515</v>
      </c>
      <c r="B1481" t="s">
        <v>4516</v>
      </c>
      <c r="C1481" t="s">
        <v>4517</v>
      </c>
      <c r="D1481" s="15">
        <v>50</v>
      </c>
      <c r="E1481" t="s">
        <v>379</v>
      </c>
      <c r="F1481" s="15">
        <v>25745</v>
      </c>
      <c r="G1481" t="s">
        <v>786</v>
      </c>
      <c r="H1481" s="15">
        <v>21289</v>
      </c>
    </row>
    <row r="1482" spans="1:8" ht="14.25">
      <c r="A1482" t="s">
        <v>4518</v>
      </c>
      <c r="B1482" t="s">
        <v>4508</v>
      </c>
      <c r="C1482" t="s">
        <v>4509</v>
      </c>
      <c r="D1482" s="15">
        <v>300</v>
      </c>
      <c r="E1482" t="s">
        <v>379</v>
      </c>
      <c r="F1482" s="15">
        <v>25752</v>
      </c>
      <c r="G1482" t="s">
        <v>681</v>
      </c>
      <c r="H1482" s="15">
        <v>21302</v>
      </c>
    </row>
    <row r="1483" spans="1:8" ht="14.25">
      <c r="A1483" t="s">
        <v>4519</v>
      </c>
      <c r="B1483" t="s">
        <v>4520</v>
      </c>
      <c r="C1483" t="s">
        <v>4521</v>
      </c>
      <c r="D1483" s="15">
        <v>800</v>
      </c>
      <c r="E1483" t="s">
        <v>379</v>
      </c>
      <c r="F1483" s="15">
        <v>25760</v>
      </c>
      <c r="G1483" t="s">
        <v>589</v>
      </c>
      <c r="H1483" s="15">
        <v>21304</v>
      </c>
    </row>
    <row r="1484" spans="1:8" ht="14.25">
      <c r="A1484" t="s">
        <v>4522</v>
      </c>
      <c r="B1484" t="s">
        <v>4523</v>
      </c>
      <c r="C1484" t="s">
        <v>4524</v>
      </c>
      <c r="D1484" s="15">
        <v>100</v>
      </c>
      <c r="E1484" t="s">
        <v>379</v>
      </c>
      <c r="F1484" s="15">
        <v>25742</v>
      </c>
      <c r="G1484" t="s">
        <v>950</v>
      </c>
      <c r="H1484" s="15">
        <v>21306</v>
      </c>
    </row>
    <row r="1485" spans="1:8" ht="14.25">
      <c r="A1485" t="s">
        <v>4527</v>
      </c>
      <c r="B1485" t="s">
        <v>4528</v>
      </c>
      <c r="C1485" t="s">
        <v>4529</v>
      </c>
      <c r="D1485" s="15">
        <v>300</v>
      </c>
      <c r="E1485" t="s">
        <v>379</v>
      </c>
      <c r="F1485" s="15">
        <v>25740</v>
      </c>
      <c r="G1485" t="s">
        <v>433</v>
      </c>
      <c r="H1485" s="15">
        <v>21330</v>
      </c>
    </row>
    <row r="1486" spans="1:8" ht="14.25">
      <c r="A1486" t="s">
        <v>4530</v>
      </c>
      <c r="B1486" t="s">
        <v>4531</v>
      </c>
      <c r="C1486" t="s">
        <v>4532</v>
      </c>
      <c r="D1486" s="15">
        <v>200</v>
      </c>
      <c r="E1486" t="s">
        <v>379</v>
      </c>
      <c r="F1486" s="15">
        <v>25760</v>
      </c>
      <c r="G1486" t="s">
        <v>589</v>
      </c>
      <c r="H1486" s="15">
        <v>21341</v>
      </c>
    </row>
    <row r="1487" spans="1:8" ht="14.25">
      <c r="A1487" t="s">
        <v>4533</v>
      </c>
      <c r="B1487" t="s">
        <v>4534</v>
      </c>
      <c r="C1487" t="s">
        <v>4535</v>
      </c>
      <c r="D1487" s="15">
        <v>200</v>
      </c>
      <c r="E1487" t="s">
        <v>379</v>
      </c>
      <c r="F1487" s="15">
        <v>25760</v>
      </c>
      <c r="G1487" t="s">
        <v>589</v>
      </c>
      <c r="H1487" s="15">
        <v>21366</v>
      </c>
    </row>
    <row r="1488" spans="1:8" ht="14.25">
      <c r="A1488" t="s">
        <v>4536</v>
      </c>
      <c r="B1488" t="s">
        <v>4537</v>
      </c>
      <c r="C1488" t="s">
        <v>3019</v>
      </c>
      <c r="D1488" s="15">
        <v>100</v>
      </c>
      <c r="E1488" t="s">
        <v>379</v>
      </c>
      <c r="F1488" s="15">
        <v>25731</v>
      </c>
      <c r="G1488" t="s">
        <v>508</v>
      </c>
      <c r="H1488" s="15">
        <v>21385</v>
      </c>
    </row>
    <row r="1489" spans="1:8" ht="14.25">
      <c r="A1489" t="s">
        <v>4538</v>
      </c>
      <c r="B1489" t="s">
        <v>4539</v>
      </c>
      <c r="C1489" t="s">
        <v>4540</v>
      </c>
      <c r="D1489" s="15">
        <v>20</v>
      </c>
      <c r="E1489" t="s">
        <v>379</v>
      </c>
      <c r="F1489" s="15">
        <v>25752</v>
      </c>
      <c r="G1489" t="s">
        <v>681</v>
      </c>
      <c r="H1489" s="15">
        <v>21395</v>
      </c>
    </row>
    <row r="1490" spans="1:8" ht="14.25">
      <c r="A1490" t="s">
        <v>4538</v>
      </c>
      <c r="B1490" t="s">
        <v>4541</v>
      </c>
      <c r="C1490" t="s">
        <v>4542</v>
      </c>
      <c r="D1490" s="15">
        <v>50</v>
      </c>
      <c r="E1490" t="s">
        <v>379</v>
      </c>
      <c r="F1490" s="15">
        <v>25745</v>
      </c>
      <c r="G1490" t="s">
        <v>786</v>
      </c>
      <c r="H1490" s="15">
        <v>21397</v>
      </c>
    </row>
    <row r="1491" spans="1:8" ht="14.25">
      <c r="A1491" t="s">
        <v>4543</v>
      </c>
      <c r="B1491" t="s">
        <v>4544</v>
      </c>
      <c r="C1491" t="s">
        <v>4545</v>
      </c>
      <c r="D1491" s="15">
        <v>60</v>
      </c>
      <c r="E1491" t="s">
        <v>379</v>
      </c>
      <c r="F1491" s="15">
        <v>25736</v>
      </c>
      <c r="G1491" t="s">
        <v>466</v>
      </c>
      <c r="H1491" s="15">
        <v>21432</v>
      </c>
    </row>
    <row r="1492" spans="1:8" ht="14.25">
      <c r="A1492" t="s">
        <v>4546</v>
      </c>
      <c r="B1492" t="s">
        <v>4547</v>
      </c>
      <c r="C1492" t="s">
        <v>4548</v>
      </c>
      <c r="D1492" s="15">
        <v>500</v>
      </c>
      <c r="E1492" t="s">
        <v>379</v>
      </c>
      <c r="F1492" s="15">
        <v>25738</v>
      </c>
      <c r="G1492" t="s">
        <v>420</v>
      </c>
      <c r="H1492" s="15">
        <v>21441</v>
      </c>
    </row>
    <row r="1493" spans="1:8" ht="14.25">
      <c r="A1493" t="s">
        <v>4549</v>
      </c>
      <c r="B1493" t="s">
        <v>4550</v>
      </c>
      <c r="C1493" t="s">
        <v>4551</v>
      </c>
      <c r="D1493" s="15">
        <v>1000</v>
      </c>
      <c r="E1493" t="s">
        <v>379</v>
      </c>
      <c r="F1493" s="15">
        <v>25748</v>
      </c>
      <c r="G1493" t="s">
        <v>2140</v>
      </c>
      <c r="H1493" s="15">
        <v>21462</v>
      </c>
    </row>
    <row r="1494" spans="1:8" ht="14.25">
      <c r="A1494" t="s">
        <v>4549</v>
      </c>
      <c r="B1494" t="s">
        <v>4552</v>
      </c>
      <c r="C1494" t="s">
        <v>4553</v>
      </c>
      <c r="D1494" s="15">
        <v>100</v>
      </c>
      <c r="E1494" t="s">
        <v>379</v>
      </c>
      <c r="F1494" s="15">
        <v>25764</v>
      </c>
      <c r="G1494" t="s">
        <v>847</v>
      </c>
      <c r="H1494" s="15">
        <v>21463</v>
      </c>
    </row>
    <row r="1495" spans="1:8" ht="14.25">
      <c r="A1495" t="s">
        <v>4555</v>
      </c>
      <c r="B1495" t="s">
        <v>4556</v>
      </c>
      <c r="C1495" t="s">
        <v>4557</v>
      </c>
      <c r="D1495" s="15">
        <v>10</v>
      </c>
      <c r="E1495" t="s">
        <v>379</v>
      </c>
      <c r="F1495" s="15">
        <v>25736</v>
      </c>
      <c r="G1495" t="s">
        <v>466</v>
      </c>
      <c r="H1495" s="15">
        <v>21477</v>
      </c>
    </row>
    <row r="1496" spans="1:8" ht="14.25">
      <c r="A1496" t="s">
        <v>4558</v>
      </c>
      <c r="B1496" t="s">
        <v>4559</v>
      </c>
      <c r="C1496" t="s">
        <v>4560</v>
      </c>
      <c r="D1496" s="15">
        <v>50</v>
      </c>
      <c r="E1496" t="s">
        <v>379</v>
      </c>
      <c r="F1496" s="15">
        <v>25768</v>
      </c>
      <c r="G1496" t="s">
        <v>629</v>
      </c>
      <c r="H1496" s="15">
        <v>21501</v>
      </c>
    </row>
    <row r="1497" spans="1:8" ht="14.25">
      <c r="A1497" t="s">
        <v>4561</v>
      </c>
      <c r="B1497" t="s">
        <v>4562</v>
      </c>
      <c r="C1497" t="s">
        <v>4563</v>
      </c>
      <c r="D1497" s="15">
        <v>300</v>
      </c>
      <c r="E1497" t="s">
        <v>379</v>
      </c>
      <c r="F1497" s="15">
        <v>25745</v>
      </c>
      <c r="G1497" t="s">
        <v>786</v>
      </c>
      <c r="H1497" s="15">
        <v>21521</v>
      </c>
    </row>
    <row r="1498" spans="1:8" ht="14.25">
      <c r="A1498" t="s">
        <v>4564</v>
      </c>
      <c r="B1498" t="s">
        <v>4565</v>
      </c>
      <c r="C1498" t="s">
        <v>4566</v>
      </c>
      <c r="D1498" s="15">
        <v>100</v>
      </c>
      <c r="E1498" t="s">
        <v>379</v>
      </c>
      <c r="F1498" s="15">
        <v>25739</v>
      </c>
      <c r="G1498" t="s">
        <v>4158</v>
      </c>
      <c r="H1498" s="15">
        <v>21527</v>
      </c>
    </row>
    <row r="1499" spans="1:8" ht="14.25">
      <c r="A1499" t="s">
        <v>4569</v>
      </c>
      <c r="B1499" t="s">
        <v>4565</v>
      </c>
      <c r="C1499" t="s">
        <v>4566</v>
      </c>
      <c r="D1499" s="15">
        <v>100</v>
      </c>
      <c r="E1499" t="s">
        <v>379</v>
      </c>
      <c r="F1499" s="15">
        <v>25739</v>
      </c>
      <c r="G1499" t="s">
        <v>4158</v>
      </c>
      <c r="H1499" s="15">
        <v>21543</v>
      </c>
    </row>
    <row r="1500" spans="1:8" ht="14.25">
      <c r="A1500" t="s">
        <v>4570</v>
      </c>
      <c r="B1500" t="s">
        <v>4565</v>
      </c>
      <c r="C1500" t="s">
        <v>4566</v>
      </c>
      <c r="D1500" s="15">
        <v>100</v>
      </c>
      <c r="E1500" t="s">
        <v>379</v>
      </c>
      <c r="F1500" s="15">
        <v>25739</v>
      </c>
      <c r="G1500" t="s">
        <v>4158</v>
      </c>
      <c r="H1500" s="15">
        <v>21555</v>
      </c>
    </row>
    <row r="1501" spans="1:8" ht="14.25">
      <c r="A1501" t="s">
        <v>4571</v>
      </c>
      <c r="B1501" t="s">
        <v>4572</v>
      </c>
      <c r="C1501" t="s">
        <v>4573</v>
      </c>
      <c r="D1501" s="15">
        <v>100</v>
      </c>
      <c r="E1501" t="s">
        <v>379</v>
      </c>
      <c r="F1501" s="15">
        <v>25760</v>
      </c>
      <c r="G1501" t="s">
        <v>589</v>
      </c>
      <c r="H1501" s="15">
        <v>21556</v>
      </c>
    </row>
    <row r="1502" spans="1:8" ht="14.25">
      <c r="A1502" t="s">
        <v>4574</v>
      </c>
      <c r="B1502" t="s">
        <v>141</v>
      </c>
      <c r="C1502" t="s">
        <v>142</v>
      </c>
      <c r="D1502" s="15">
        <v>100</v>
      </c>
      <c r="E1502" t="s">
        <v>379</v>
      </c>
      <c r="F1502" s="15">
        <v>25738</v>
      </c>
      <c r="G1502" t="s">
        <v>420</v>
      </c>
      <c r="H1502" s="15">
        <v>21560</v>
      </c>
    </row>
    <row r="1503" spans="1:8" ht="14.25">
      <c r="A1503" t="s">
        <v>4575</v>
      </c>
      <c r="B1503" t="s">
        <v>4576</v>
      </c>
      <c r="C1503" t="s">
        <v>4577</v>
      </c>
      <c r="D1503" s="15">
        <v>20</v>
      </c>
      <c r="E1503" t="s">
        <v>379</v>
      </c>
      <c r="F1503" s="15">
        <v>25745</v>
      </c>
      <c r="G1503" t="s">
        <v>786</v>
      </c>
      <c r="H1503" s="15">
        <v>21578</v>
      </c>
    </row>
    <row r="1504" spans="1:8" ht="14.25">
      <c r="A1504" t="s">
        <v>4578</v>
      </c>
      <c r="B1504" t="s">
        <v>4579</v>
      </c>
      <c r="C1504" t="s">
        <v>4580</v>
      </c>
      <c r="D1504" s="15">
        <v>40</v>
      </c>
      <c r="E1504" t="s">
        <v>379</v>
      </c>
      <c r="F1504" s="15">
        <v>25736</v>
      </c>
      <c r="G1504" t="s">
        <v>466</v>
      </c>
      <c r="H1504" s="15">
        <v>21589</v>
      </c>
    </row>
    <row r="1505" spans="1:8" ht="14.25">
      <c r="A1505" t="s">
        <v>4581</v>
      </c>
      <c r="B1505" t="s">
        <v>4582</v>
      </c>
      <c r="C1505" t="s">
        <v>4583</v>
      </c>
      <c r="D1505" s="15">
        <v>100</v>
      </c>
      <c r="E1505" t="s">
        <v>379</v>
      </c>
      <c r="F1505" s="15">
        <v>25748</v>
      </c>
      <c r="G1505" t="s">
        <v>2140</v>
      </c>
      <c r="H1505" s="15">
        <v>21607</v>
      </c>
    </row>
    <row r="1506" spans="1:8" ht="14.25">
      <c r="A1506" t="s">
        <v>4584</v>
      </c>
      <c r="B1506" t="s">
        <v>4585</v>
      </c>
      <c r="C1506" t="s">
        <v>4586</v>
      </c>
      <c r="D1506" s="15">
        <v>200</v>
      </c>
      <c r="E1506" t="s">
        <v>379</v>
      </c>
      <c r="F1506" s="15">
        <v>25769</v>
      </c>
      <c r="G1506" t="s">
        <v>409</v>
      </c>
      <c r="H1506" s="15">
        <v>21611</v>
      </c>
    </row>
    <row r="1507" spans="1:8" ht="14.25">
      <c r="A1507" t="s">
        <v>4587</v>
      </c>
      <c r="B1507" t="s">
        <v>4588</v>
      </c>
      <c r="C1507" t="s">
        <v>4589</v>
      </c>
      <c r="D1507" s="15">
        <v>100</v>
      </c>
      <c r="E1507" t="s">
        <v>379</v>
      </c>
      <c r="F1507" s="15">
        <v>25764</v>
      </c>
      <c r="G1507" t="s">
        <v>847</v>
      </c>
      <c r="H1507" s="15">
        <v>21622</v>
      </c>
    </row>
    <row r="1508" spans="1:8" ht="14.25">
      <c r="A1508" t="s">
        <v>4590</v>
      </c>
      <c r="B1508" t="s">
        <v>3108</v>
      </c>
      <c r="C1508" t="s">
        <v>3109</v>
      </c>
      <c r="D1508" s="15">
        <v>400</v>
      </c>
      <c r="E1508" t="s">
        <v>379</v>
      </c>
      <c r="F1508" s="15">
        <v>25745</v>
      </c>
      <c r="G1508" t="s">
        <v>786</v>
      </c>
      <c r="H1508" s="15">
        <v>21630</v>
      </c>
    </row>
    <row r="1509" spans="1:8" ht="14.25">
      <c r="A1509" t="s">
        <v>4591</v>
      </c>
      <c r="B1509" t="s">
        <v>3938</v>
      </c>
      <c r="C1509" t="s">
        <v>3939</v>
      </c>
      <c r="D1509" s="15">
        <v>900</v>
      </c>
      <c r="E1509" t="s">
        <v>379</v>
      </c>
      <c r="F1509" s="15">
        <v>25760</v>
      </c>
      <c r="G1509" t="s">
        <v>589</v>
      </c>
      <c r="H1509" s="15">
        <v>21633</v>
      </c>
    </row>
    <row r="1510" spans="1:8" ht="14.25">
      <c r="A1510" t="s">
        <v>4592</v>
      </c>
      <c r="B1510" t="s">
        <v>4593</v>
      </c>
      <c r="C1510" t="s">
        <v>4231</v>
      </c>
      <c r="D1510" s="15">
        <v>50</v>
      </c>
      <c r="E1510" t="s">
        <v>379</v>
      </c>
      <c r="F1510" s="15">
        <v>25769</v>
      </c>
      <c r="G1510" t="s">
        <v>409</v>
      </c>
      <c r="H1510" s="15">
        <v>21646</v>
      </c>
    </row>
    <row r="1511" spans="1:8" ht="14.25">
      <c r="A1511" t="s">
        <v>4594</v>
      </c>
      <c r="B1511" t="s">
        <v>4595</v>
      </c>
      <c r="C1511" t="s">
        <v>1775</v>
      </c>
      <c r="D1511" s="15">
        <v>100</v>
      </c>
      <c r="E1511" t="s">
        <v>379</v>
      </c>
      <c r="F1511" s="15">
        <v>25760</v>
      </c>
      <c r="G1511" t="s">
        <v>589</v>
      </c>
      <c r="H1511" s="15">
        <v>21662</v>
      </c>
    </row>
    <row r="1512" spans="1:8" ht="14.25">
      <c r="A1512" t="s">
        <v>4596</v>
      </c>
      <c r="B1512" t="s">
        <v>4597</v>
      </c>
      <c r="C1512" t="s">
        <v>4598</v>
      </c>
      <c r="D1512" s="15">
        <v>50</v>
      </c>
      <c r="E1512" t="s">
        <v>379</v>
      </c>
      <c r="F1512" s="15">
        <v>25768</v>
      </c>
      <c r="G1512" t="s">
        <v>629</v>
      </c>
      <c r="H1512" s="15">
        <v>21681</v>
      </c>
    </row>
    <row r="1513" spans="1:8" ht="14.25">
      <c r="A1513" t="s">
        <v>4599</v>
      </c>
      <c r="B1513" t="s">
        <v>4600</v>
      </c>
      <c r="C1513" t="s">
        <v>4601</v>
      </c>
      <c r="D1513" s="15">
        <v>20</v>
      </c>
      <c r="E1513" t="s">
        <v>379</v>
      </c>
      <c r="F1513" s="15">
        <v>25732</v>
      </c>
      <c r="G1513" t="s">
        <v>395</v>
      </c>
      <c r="H1513" s="15">
        <v>21688</v>
      </c>
    </row>
    <row r="1514" spans="1:8" ht="14.25">
      <c r="A1514" t="s">
        <v>4602</v>
      </c>
      <c r="B1514" t="s">
        <v>4603</v>
      </c>
      <c r="C1514" t="s">
        <v>4604</v>
      </c>
      <c r="D1514" s="15">
        <v>200</v>
      </c>
      <c r="E1514" t="s">
        <v>379</v>
      </c>
      <c r="F1514" s="15">
        <v>25748</v>
      </c>
      <c r="G1514" t="s">
        <v>2140</v>
      </c>
      <c r="H1514" s="15">
        <v>21705</v>
      </c>
    </row>
    <row r="1515" spans="1:8" ht="14.25">
      <c r="A1515" t="s">
        <v>4605</v>
      </c>
      <c r="B1515" t="s">
        <v>4606</v>
      </c>
      <c r="C1515" t="s">
        <v>4607</v>
      </c>
      <c r="D1515" s="15">
        <v>300</v>
      </c>
      <c r="E1515" t="s">
        <v>379</v>
      </c>
      <c r="F1515" s="15">
        <v>25738</v>
      </c>
      <c r="G1515" t="s">
        <v>420</v>
      </c>
      <c r="H1515" s="15">
        <v>21728</v>
      </c>
    </row>
    <row r="1516" spans="1:8" ht="14.25">
      <c r="A1516" t="s">
        <v>4608</v>
      </c>
      <c r="B1516" t="s">
        <v>4609</v>
      </c>
      <c r="C1516" t="s">
        <v>4610</v>
      </c>
      <c r="D1516" s="15">
        <v>20</v>
      </c>
      <c r="E1516" t="s">
        <v>379</v>
      </c>
      <c r="F1516" s="15">
        <v>25736</v>
      </c>
      <c r="G1516" t="s">
        <v>466</v>
      </c>
      <c r="H1516" s="15">
        <v>21767</v>
      </c>
    </row>
    <row r="1517" spans="1:8" ht="14.25">
      <c r="A1517" t="s">
        <v>4611</v>
      </c>
      <c r="B1517" t="s">
        <v>4013</v>
      </c>
      <c r="C1517" t="s">
        <v>4014</v>
      </c>
      <c r="D1517" s="15">
        <v>400</v>
      </c>
      <c r="E1517" t="s">
        <v>379</v>
      </c>
      <c r="F1517" s="15">
        <v>25760</v>
      </c>
      <c r="G1517" t="s">
        <v>589</v>
      </c>
      <c r="H1517" s="15">
        <v>21777</v>
      </c>
    </row>
    <row r="1518" spans="1:8" ht="14.25">
      <c r="A1518" t="s">
        <v>4612</v>
      </c>
      <c r="B1518" t="s">
        <v>4613</v>
      </c>
      <c r="C1518" t="s">
        <v>4614</v>
      </c>
      <c r="D1518" s="15">
        <v>50</v>
      </c>
      <c r="E1518" t="s">
        <v>379</v>
      </c>
      <c r="F1518" s="15">
        <v>25769</v>
      </c>
      <c r="G1518" t="s">
        <v>409</v>
      </c>
      <c r="H1518" s="15">
        <v>21798</v>
      </c>
    </row>
    <row r="1519" spans="1:8" ht="14.25">
      <c r="A1519" t="s">
        <v>4615</v>
      </c>
      <c r="B1519" t="s">
        <v>4616</v>
      </c>
      <c r="C1519" t="s">
        <v>4617</v>
      </c>
      <c r="D1519" s="15">
        <v>100</v>
      </c>
      <c r="E1519" t="s">
        <v>379</v>
      </c>
      <c r="F1519" s="15">
        <v>25737</v>
      </c>
      <c r="G1519" t="s">
        <v>770</v>
      </c>
      <c r="H1519" s="15">
        <v>21815</v>
      </c>
    </row>
    <row r="1520" spans="1:8" ht="14.25">
      <c r="A1520" t="s">
        <v>4618</v>
      </c>
      <c r="B1520" t="s">
        <v>4619</v>
      </c>
      <c r="C1520" t="s">
        <v>4620</v>
      </c>
      <c r="D1520" s="15">
        <v>200</v>
      </c>
      <c r="E1520" t="s">
        <v>379</v>
      </c>
      <c r="F1520" s="15">
        <v>25738</v>
      </c>
      <c r="G1520" t="s">
        <v>420</v>
      </c>
      <c r="H1520" s="15">
        <v>21817</v>
      </c>
    </row>
    <row r="1521" spans="1:8" ht="14.25">
      <c r="A1521" t="s">
        <v>4621</v>
      </c>
      <c r="B1521" t="s">
        <v>4622</v>
      </c>
      <c r="C1521" t="s">
        <v>4623</v>
      </c>
      <c r="D1521" s="15">
        <v>100</v>
      </c>
      <c r="E1521" t="s">
        <v>379</v>
      </c>
      <c r="F1521" s="15">
        <v>25732</v>
      </c>
      <c r="G1521" t="s">
        <v>395</v>
      </c>
      <c r="H1521" s="15">
        <v>21819</v>
      </c>
    </row>
    <row r="1522" spans="1:8" ht="14.25">
      <c r="A1522" t="s">
        <v>4624</v>
      </c>
      <c r="B1522" t="s">
        <v>4625</v>
      </c>
      <c r="C1522" t="s">
        <v>4626</v>
      </c>
      <c r="D1522" s="15">
        <v>400</v>
      </c>
      <c r="E1522" t="s">
        <v>379</v>
      </c>
      <c r="F1522" s="15">
        <v>25760</v>
      </c>
      <c r="G1522" t="s">
        <v>589</v>
      </c>
      <c r="H1522" s="15">
        <v>21824</v>
      </c>
    </row>
    <row r="1523" spans="1:8" ht="14.25">
      <c r="A1523" t="s">
        <v>4627</v>
      </c>
      <c r="B1523" t="s">
        <v>4628</v>
      </c>
      <c r="C1523" t="s">
        <v>4629</v>
      </c>
      <c r="D1523" s="15">
        <v>200</v>
      </c>
      <c r="E1523" t="s">
        <v>379</v>
      </c>
      <c r="F1523" s="15">
        <v>25731</v>
      </c>
      <c r="G1523" t="s">
        <v>508</v>
      </c>
      <c r="H1523" s="15">
        <v>21828</v>
      </c>
    </row>
    <row r="1524" spans="1:8" ht="14.25">
      <c r="A1524" t="s">
        <v>4633</v>
      </c>
      <c r="B1524" t="s">
        <v>4634</v>
      </c>
      <c r="C1524" t="s">
        <v>4635</v>
      </c>
      <c r="D1524" s="15">
        <v>100</v>
      </c>
      <c r="E1524" t="s">
        <v>379</v>
      </c>
      <c r="F1524" s="15">
        <v>25768</v>
      </c>
      <c r="G1524" t="s">
        <v>629</v>
      </c>
      <c r="H1524" s="15">
        <v>21868</v>
      </c>
    </row>
    <row r="1525" spans="1:8" ht="14.25">
      <c r="A1525" t="s">
        <v>4636</v>
      </c>
      <c r="B1525" t="s">
        <v>4637</v>
      </c>
      <c r="C1525" t="s">
        <v>4638</v>
      </c>
      <c r="D1525" s="15">
        <v>100</v>
      </c>
      <c r="E1525" t="s">
        <v>379</v>
      </c>
      <c r="F1525" s="15">
        <v>25748</v>
      </c>
      <c r="G1525" t="s">
        <v>2140</v>
      </c>
      <c r="H1525" s="15">
        <v>21878</v>
      </c>
    </row>
    <row r="1526" spans="1:8" ht="14.25">
      <c r="A1526" t="s">
        <v>4639</v>
      </c>
      <c r="B1526" t="s">
        <v>4640</v>
      </c>
      <c r="C1526" t="s">
        <v>4641</v>
      </c>
      <c r="D1526" s="15">
        <v>100</v>
      </c>
      <c r="E1526" t="s">
        <v>379</v>
      </c>
      <c r="F1526" s="15">
        <v>25746</v>
      </c>
      <c r="G1526" t="s">
        <v>1988</v>
      </c>
      <c r="H1526" s="15">
        <v>21895</v>
      </c>
    </row>
    <row r="1527" spans="1:8" ht="14.25">
      <c r="A1527" t="s">
        <v>4642</v>
      </c>
      <c r="B1527" t="s">
        <v>4643</v>
      </c>
      <c r="C1527" t="s">
        <v>4644</v>
      </c>
      <c r="D1527" s="15">
        <v>50</v>
      </c>
      <c r="E1527" t="s">
        <v>379</v>
      </c>
      <c r="F1527" s="15">
        <v>25769</v>
      </c>
      <c r="G1527" t="s">
        <v>409</v>
      </c>
      <c r="H1527" s="15">
        <v>21917</v>
      </c>
    </row>
    <row r="1528" spans="1:8" ht="14.25">
      <c r="A1528" t="s">
        <v>4645</v>
      </c>
      <c r="B1528" t="s">
        <v>4646</v>
      </c>
      <c r="C1528" t="s">
        <v>4647</v>
      </c>
      <c r="D1528" s="15">
        <v>200</v>
      </c>
      <c r="E1528" t="s">
        <v>379</v>
      </c>
      <c r="F1528" s="15">
        <v>25732</v>
      </c>
      <c r="G1528" t="s">
        <v>395</v>
      </c>
      <c r="H1528" s="15">
        <v>21920</v>
      </c>
    </row>
    <row r="1529" spans="1:8" ht="14.25">
      <c r="A1529" t="s">
        <v>4648</v>
      </c>
      <c r="B1529" t="s">
        <v>4649</v>
      </c>
      <c r="C1529" t="s">
        <v>4650</v>
      </c>
      <c r="D1529" s="15">
        <v>1000</v>
      </c>
      <c r="E1529" t="s">
        <v>379</v>
      </c>
      <c r="F1529" s="15">
        <v>25760</v>
      </c>
      <c r="G1529" t="s">
        <v>589</v>
      </c>
      <c r="H1529" s="15">
        <v>21923</v>
      </c>
    </row>
    <row r="1530" spans="1:8" ht="14.25">
      <c r="A1530" t="s">
        <v>4651</v>
      </c>
      <c r="B1530" t="s">
        <v>4652</v>
      </c>
      <c r="C1530" t="s">
        <v>4653</v>
      </c>
      <c r="D1530" s="15">
        <v>300</v>
      </c>
      <c r="E1530" t="s">
        <v>379</v>
      </c>
      <c r="F1530" s="15">
        <v>25765</v>
      </c>
      <c r="G1530" t="s">
        <v>384</v>
      </c>
      <c r="H1530" s="15">
        <v>21939</v>
      </c>
    </row>
    <row r="1531" spans="1:8" ht="14.25">
      <c r="A1531" t="s">
        <v>4654</v>
      </c>
      <c r="B1531" t="s">
        <v>4655</v>
      </c>
      <c r="C1531" t="s">
        <v>4656</v>
      </c>
      <c r="D1531" s="15">
        <v>100</v>
      </c>
      <c r="E1531" t="s">
        <v>379</v>
      </c>
      <c r="F1531" s="15">
        <v>25768</v>
      </c>
      <c r="G1531" t="s">
        <v>629</v>
      </c>
      <c r="H1531" s="15">
        <v>21948</v>
      </c>
    </row>
    <row r="1532" spans="1:8" ht="14.25">
      <c r="A1532" t="s">
        <v>4657</v>
      </c>
      <c r="B1532" t="s">
        <v>4658</v>
      </c>
      <c r="C1532" t="s">
        <v>4659</v>
      </c>
      <c r="D1532" s="15">
        <v>300</v>
      </c>
      <c r="E1532" t="s">
        <v>379</v>
      </c>
      <c r="F1532" s="15">
        <v>25764</v>
      </c>
      <c r="G1532" t="s">
        <v>847</v>
      </c>
      <c r="H1532" s="15">
        <v>21952</v>
      </c>
    </row>
    <row r="1533" spans="1:8" ht="14.25">
      <c r="A1533" t="s">
        <v>4662</v>
      </c>
      <c r="B1533" t="s">
        <v>4663</v>
      </c>
      <c r="C1533" t="s">
        <v>4664</v>
      </c>
      <c r="D1533" s="15">
        <v>200</v>
      </c>
      <c r="E1533" t="s">
        <v>379</v>
      </c>
      <c r="F1533" s="15">
        <v>25734</v>
      </c>
      <c r="G1533" t="s">
        <v>405</v>
      </c>
      <c r="H1533" s="15">
        <v>21968</v>
      </c>
    </row>
    <row r="1534" spans="1:8" ht="14.25">
      <c r="A1534" t="s">
        <v>4666</v>
      </c>
      <c r="B1534" t="s">
        <v>4667</v>
      </c>
      <c r="C1534" t="s">
        <v>4668</v>
      </c>
      <c r="D1534" s="15">
        <v>2000</v>
      </c>
      <c r="E1534" t="s">
        <v>379</v>
      </c>
      <c r="F1534" s="15">
        <v>25742</v>
      </c>
      <c r="G1534" t="s">
        <v>950</v>
      </c>
      <c r="H1534" s="15">
        <v>22007</v>
      </c>
    </row>
    <row r="1535" spans="1:8" ht="14.25">
      <c r="A1535" t="s">
        <v>4670</v>
      </c>
      <c r="B1535" t="s">
        <v>3961</v>
      </c>
      <c r="C1535" t="s">
        <v>3962</v>
      </c>
      <c r="D1535" s="15">
        <v>1000</v>
      </c>
      <c r="E1535" t="s">
        <v>379</v>
      </c>
      <c r="F1535" s="15">
        <v>25760</v>
      </c>
      <c r="G1535" t="s">
        <v>589</v>
      </c>
      <c r="H1535" s="15">
        <v>22019</v>
      </c>
    </row>
    <row r="1536" spans="1:8" ht="14.25">
      <c r="A1536" t="s">
        <v>4671</v>
      </c>
      <c r="B1536" t="s">
        <v>4672</v>
      </c>
      <c r="C1536" t="s">
        <v>4673</v>
      </c>
      <c r="D1536" s="15">
        <v>100</v>
      </c>
      <c r="E1536" t="s">
        <v>379</v>
      </c>
      <c r="F1536" s="15">
        <v>25734</v>
      </c>
      <c r="G1536" t="s">
        <v>405</v>
      </c>
      <c r="H1536" s="15">
        <v>22027</v>
      </c>
    </row>
    <row r="1537" spans="1:8" ht="14.25">
      <c r="A1537" t="s">
        <v>4674</v>
      </c>
      <c r="B1537" t="s">
        <v>4675</v>
      </c>
      <c r="C1537" t="s">
        <v>4676</v>
      </c>
      <c r="D1537" s="15">
        <v>20</v>
      </c>
      <c r="E1537" t="s">
        <v>379</v>
      </c>
      <c r="F1537" s="15">
        <v>25746</v>
      </c>
      <c r="G1537" t="s">
        <v>1988</v>
      </c>
      <c r="H1537" s="15">
        <v>22037</v>
      </c>
    </row>
    <row r="1538" spans="1:8" ht="14.25">
      <c r="A1538" t="s">
        <v>4677</v>
      </c>
      <c r="B1538" t="s">
        <v>4678</v>
      </c>
      <c r="C1538" t="s">
        <v>4387</v>
      </c>
      <c r="D1538" s="15">
        <v>110</v>
      </c>
      <c r="E1538" t="s">
        <v>379</v>
      </c>
      <c r="F1538" s="15">
        <v>25765</v>
      </c>
      <c r="G1538" t="s">
        <v>384</v>
      </c>
      <c r="H1538" s="15">
        <v>22052</v>
      </c>
    </row>
    <row r="1539" spans="1:8" ht="14.25">
      <c r="A1539" t="s">
        <v>4679</v>
      </c>
      <c r="B1539" t="s">
        <v>4680</v>
      </c>
      <c r="C1539" t="s">
        <v>4681</v>
      </c>
      <c r="D1539" s="15">
        <v>100</v>
      </c>
      <c r="E1539" t="s">
        <v>379</v>
      </c>
      <c r="F1539" s="15">
        <v>25768</v>
      </c>
      <c r="G1539" t="s">
        <v>629</v>
      </c>
      <c r="H1539" s="15">
        <v>22063</v>
      </c>
    </row>
    <row r="1540" spans="1:8" ht="14.25">
      <c r="A1540" t="s">
        <v>4682</v>
      </c>
      <c r="B1540" t="s">
        <v>4683</v>
      </c>
      <c r="C1540" t="s">
        <v>4684</v>
      </c>
      <c r="D1540" s="15">
        <v>100</v>
      </c>
      <c r="E1540" t="s">
        <v>379</v>
      </c>
      <c r="F1540" s="15">
        <v>25739</v>
      </c>
      <c r="G1540" t="s">
        <v>4158</v>
      </c>
      <c r="H1540" s="15">
        <v>22089</v>
      </c>
    </row>
    <row r="1541" spans="1:8" ht="14.25">
      <c r="A1541" t="s">
        <v>4685</v>
      </c>
      <c r="B1541" t="s">
        <v>4686</v>
      </c>
      <c r="C1541" t="s">
        <v>4687</v>
      </c>
      <c r="D1541" s="15">
        <v>100</v>
      </c>
      <c r="E1541" t="s">
        <v>379</v>
      </c>
      <c r="F1541" s="15">
        <v>25746</v>
      </c>
      <c r="G1541" t="s">
        <v>1988</v>
      </c>
      <c r="H1541" s="15">
        <v>22098</v>
      </c>
    </row>
    <row r="1542" spans="1:8" ht="14.25">
      <c r="A1542" t="s">
        <v>4688</v>
      </c>
      <c r="B1542" t="s">
        <v>4689</v>
      </c>
      <c r="C1542" t="s">
        <v>4690</v>
      </c>
      <c r="D1542" s="15">
        <v>100</v>
      </c>
      <c r="E1542" t="s">
        <v>379</v>
      </c>
      <c r="F1542" s="15">
        <v>25752</v>
      </c>
      <c r="G1542" t="s">
        <v>681</v>
      </c>
      <c r="H1542" s="15">
        <v>22099</v>
      </c>
    </row>
    <row r="1543" spans="1:8" ht="14.25">
      <c r="A1543" t="s">
        <v>4691</v>
      </c>
      <c r="B1543" t="s">
        <v>4689</v>
      </c>
      <c r="C1543" t="s">
        <v>4690</v>
      </c>
      <c r="D1543" s="15">
        <v>100</v>
      </c>
      <c r="E1543" t="s">
        <v>379</v>
      </c>
      <c r="F1543" s="15">
        <v>25752</v>
      </c>
      <c r="G1543" t="s">
        <v>681</v>
      </c>
      <c r="H1543" s="15">
        <v>22111</v>
      </c>
    </row>
    <row r="1544" spans="1:8" ht="14.25">
      <c r="A1544" t="s">
        <v>4692</v>
      </c>
      <c r="B1544" t="s">
        <v>979</v>
      </c>
      <c r="C1544" t="s">
        <v>980</v>
      </c>
      <c r="D1544" s="15">
        <v>500</v>
      </c>
      <c r="E1544" t="s">
        <v>379</v>
      </c>
      <c r="F1544" s="15">
        <v>25737</v>
      </c>
      <c r="G1544" t="s">
        <v>770</v>
      </c>
      <c r="H1544" s="15">
        <v>22146</v>
      </c>
    </row>
    <row r="1545" spans="1:8" ht="14.25">
      <c r="A1545" t="s">
        <v>4693</v>
      </c>
      <c r="B1545" t="s">
        <v>4694</v>
      </c>
      <c r="C1545" t="s">
        <v>4695</v>
      </c>
      <c r="D1545" s="15">
        <v>50</v>
      </c>
      <c r="E1545" t="s">
        <v>379</v>
      </c>
      <c r="F1545" s="15">
        <v>25734</v>
      </c>
      <c r="G1545" t="s">
        <v>405</v>
      </c>
      <c r="H1545" s="15">
        <v>22157</v>
      </c>
    </row>
    <row r="1546" spans="1:8" ht="14.25">
      <c r="A1546" t="s">
        <v>4696</v>
      </c>
      <c r="B1546" t="s">
        <v>4697</v>
      </c>
      <c r="C1546" t="s">
        <v>4698</v>
      </c>
      <c r="D1546" s="15">
        <v>20</v>
      </c>
      <c r="E1546" t="s">
        <v>379</v>
      </c>
      <c r="F1546" s="15">
        <v>25760</v>
      </c>
      <c r="G1546" t="s">
        <v>589</v>
      </c>
      <c r="H1546" s="15">
        <v>22161</v>
      </c>
    </row>
    <row r="1547" spans="1:8" ht="14.25">
      <c r="A1547" t="s">
        <v>4699</v>
      </c>
      <c r="B1547" t="s">
        <v>1896</v>
      </c>
      <c r="C1547" t="s">
        <v>1897</v>
      </c>
      <c r="D1547" s="15">
        <v>500</v>
      </c>
      <c r="E1547" t="s">
        <v>379</v>
      </c>
      <c r="F1547" s="15">
        <v>25737</v>
      </c>
      <c r="G1547" t="s">
        <v>770</v>
      </c>
      <c r="H1547" s="15">
        <v>22166</v>
      </c>
    </row>
    <row r="1548" spans="1:8" ht="14.25">
      <c r="A1548" t="s">
        <v>4700</v>
      </c>
      <c r="B1548" t="s">
        <v>4701</v>
      </c>
      <c r="C1548" t="s">
        <v>4702</v>
      </c>
      <c r="D1548" s="15">
        <v>20</v>
      </c>
      <c r="E1548" t="s">
        <v>379</v>
      </c>
      <c r="F1548" s="15">
        <v>25760</v>
      </c>
      <c r="G1548" t="s">
        <v>589</v>
      </c>
      <c r="H1548" s="15">
        <v>22195</v>
      </c>
    </row>
    <row r="1549" spans="1:8" ht="14.25">
      <c r="A1549" t="s">
        <v>4703</v>
      </c>
      <c r="B1549" t="s">
        <v>4704</v>
      </c>
      <c r="C1549" t="s">
        <v>4705</v>
      </c>
      <c r="D1549" s="15">
        <v>100</v>
      </c>
      <c r="E1549" t="s">
        <v>379</v>
      </c>
      <c r="F1549" s="15">
        <v>25768</v>
      </c>
      <c r="G1549" t="s">
        <v>629</v>
      </c>
      <c r="H1549" s="15">
        <v>22202</v>
      </c>
    </row>
    <row r="1550" spans="1:8" ht="14.25">
      <c r="A1550" t="s">
        <v>4706</v>
      </c>
      <c r="B1550" t="s">
        <v>4707</v>
      </c>
      <c r="C1550" t="s">
        <v>4708</v>
      </c>
      <c r="D1550" s="15">
        <v>500</v>
      </c>
      <c r="E1550" t="s">
        <v>379</v>
      </c>
      <c r="F1550" s="15">
        <v>25752</v>
      </c>
      <c r="G1550" t="s">
        <v>681</v>
      </c>
      <c r="H1550" s="15">
        <v>22206</v>
      </c>
    </row>
    <row r="1551" spans="1:8" ht="14.25">
      <c r="A1551" t="s">
        <v>4709</v>
      </c>
      <c r="B1551" t="s">
        <v>4710</v>
      </c>
      <c r="C1551" t="s">
        <v>4711</v>
      </c>
      <c r="D1551" s="15">
        <v>200</v>
      </c>
      <c r="E1551" t="s">
        <v>379</v>
      </c>
      <c r="F1551" s="15">
        <v>25748</v>
      </c>
      <c r="G1551" t="s">
        <v>2140</v>
      </c>
      <c r="H1551" s="15">
        <v>22215</v>
      </c>
    </row>
    <row r="1552" spans="1:8" ht="14.25">
      <c r="A1552" t="s">
        <v>4712</v>
      </c>
      <c r="B1552" t="s">
        <v>4713</v>
      </c>
      <c r="C1552" t="s">
        <v>4714</v>
      </c>
      <c r="D1552" s="15">
        <v>20</v>
      </c>
      <c r="E1552" t="s">
        <v>379</v>
      </c>
      <c r="F1552" s="15">
        <v>25746</v>
      </c>
      <c r="G1552" t="s">
        <v>1988</v>
      </c>
      <c r="H1552" s="15">
        <v>22221</v>
      </c>
    </row>
    <row r="1553" spans="1:8" ht="14.25">
      <c r="A1553" t="s">
        <v>4715</v>
      </c>
      <c r="B1553" t="s">
        <v>4716</v>
      </c>
      <c r="C1553" t="s">
        <v>4717</v>
      </c>
      <c r="D1553" s="15">
        <v>50</v>
      </c>
      <c r="E1553" t="s">
        <v>379</v>
      </c>
      <c r="F1553" s="15">
        <v>25739</v>
      </c>
      <c r="G1553" t="s">
        <v>4158</v>
      </c>
      <c r="H1553" s="15">
        <v>22224</v>
      </c>
    </row>
    <row r="1554" spans="1:8" ht="14.25">
      <c r="A1554" t="s">
        <v>4718</v>
      </c>
      <c r="B1554" t="s">
        <v>4719</v>
      </c>
      <c r="C1554" t="s">
        <v>4720</v>
      </c>
      <c r="D1554" s="15">
        <v>100</v>
      </c>
      <c r="E1554" t="s">
        <v>379</v>
      </c>
      <c r="F1554" s="15">
        <v>25764</v>
      </c>
      <c r="G1554" t="s">
        <v>847</v>
      </c>
      <c r="H1554" s="15">
        <v>22229</v>
      </c>
    </row>
    <row r="1555" spans="1:8" ht="14.25">
      <c r="A1555" t="s">
        <v>4721</v>
      </c>
      <c r="B1555" t="s">
        <v>4722</v>
      </c>
      <c r="C1555" t="s">
        <v>4723</v>
      </c>
      <c r="D1555" s="15">
        <v>100</v>
      </c>
      <c r="E1555" t="s">
        <v>379</v>
      </c>
      <c r="F1555" s="15">
        <v>25738</v>
      </c>
      <c r="G1555" t="s">
        <v>420</v>
      </c>
      <c r="H1555" s="15">
        <v>22240</v>
      </c>
    </row>
    <row r="1556" spans="1:8" ht="14.25">
      <c r="A1556" t="s">
        <v>4724</v>
      </c>
      <c r="B1556" t="s">
        <v>4725</v>
      </c>
      <c r="C1556" t="s">
        <v>4726</v>
      </c>
      <c r="D1556" s="15">
        <v>100</v>
      </c>
      <c r="E1556" t="s">
        <v>379</v>
      </c>
      <c r="F1556" s="15">
        <v>25764</v>
      </c>
      <c r="G1556" t="s">
        <v>847</v>
      </c>
      <c r="H1556" s="15">
        <v>22261</v>
      </c>
    </row>
    <row r="1557" spans="1:8" ht="14.25">
      <c r="A1557" t="s">
        <v>4727</v>
      </c>
      <c r="B1557" t="s">
        <v>2290</v>
      </c>
      <c r="C1557" t="s">
        <v>2291</v>
      </c>
      <c r="D1557" s="15">
        <v>100</v>
      </c>
      <c r="E1557" t="s">
        <v>379</v>
      </c>
      <c r="F1557" s="15">
        <v>25746</v>
      </c>
      <c r="G1557" t="s">
        <v>1988</v>
      </c>
      <c r="H1557" s="15">
        <v>22284</v>
      </c>
    </row>
    <row r="1558" spans="1:8" ht="14.25">
      <c r="A1558" t="s">
        <v>4728</v>
      </c>
      <c r="B1558" t="s">
        <v>4729</v>
      </c>
      <c r="C1558" t="s">
        <v>4730</v>
      </c>
      <c r="D1558" s="15">
        <v>100</v>
      </c>
      <c r="E1558" t="s">
        <v>379</v>
      </c>
      <c r="F1558" s="15">
        <v>25764</v>
      </c>
      <c r="G1558" t="s">
        <v>847</v>
      </c>
      <c r="H1558" s="15">
        <v>22285</v>
      </c>
    </row>
    <row r="1559" spans="1:8" ht="14.25">
      <c r="A1559" t="s">
        <v>4731</v>
      </c>
      <c r="B1559" t="s">
        <v>3577</v>
      </c>
      <c r="C1559" t="s">
        <v>3578</v>
      </c>
      <c r="D1559" s="15">
        <v>900</v>
      </c>
      <c r="E1559" t="s">
        <v>379</v>
      </c>
      <c r="F1559" s="15">
        <v>25765</v>
      </c>
      <c r="G1559" t="s">
        <v>384</v>
      </c>
      <c r="H1559" s="15">
        <v>22294</v>
      </c>
    </row>
    <row r="1560" spans="1:8" ht="14.25">
      <c r="A1560" t="s">
        <v>4733</v>
      </c>
      <c r="B1560" t="s">
        <v>4734</v>
      </c>
      <c r="C1560" t="s">
        <v>4735</v>
      </c>
      <c r="D1560" s="15">
        <v>100</v>
      </c>
      <c r="E1560" t="s">
        <v>379</v>
      </c>
      <c r="F1560" s="15">
        <v>25768</v>
      </c>
      <c r="G1560" t="s">
        <v>629</v>
      </c>
      <c r="H1560" s="15">
        <v>22297</v>
      </c>
    </row>
    <row r="1561" spans="1:8" ht="14.25">
      <c r="A1561" t="s">
        <v>4736</v>
      </c>
      <c r="B1561" t="s">
        <v>3385</v>
      </c>
      <c r="C1561" t="s">
        <v>3386</v>
      </c>
      <c r="D1561" s="15">
        <v>20</v>
      </c>
      <c r="E1561" t="s">
        <v>379</v>
      </c>
      <c r="F1561" s="15">
        <v>25765</v>
      </c>
      <c r="G1561" t="s">
        <v>384</v>
      </c>
      <c r="H1561" s="15">
        <v>22344</v>
      </c>
    </row>
    <row r="1562" spans="1:8" ht="14.25">
      <c r="A1562" t="s">
        <v>4737</v>
      </c>
      <c r="B1562" t="s">
        <v>4738</v>
      </c>
      <c r="C1562" t="s">
        <v>4739</v>
      </c>
      <c r="D1562" s="15">
        <v>100</v>
      </c>
      <c r="E1562" t="s">
        <v>379</v>
      </c>
      <c r="F1562" s="15">
        <v>25768</v>
      </c>
      <c r="G1562" t="s">
        <v>629</v>
      </c>
      <c r="H1562" s="15">
        <v>22345</v>
      </c>
    </row>
    <row r="1563" spans="1:8" ht="14.25">
      <c r="A1563" t="s">
        <v>4740</v>
      </c>
      <c r="B1563" t="s">
        <v>4741</v>
      </c>
      <c r="C1563" t="s">
        <v>4742</v>
      </c>
      <c r="D1563" s="15">
        <v>500</v>
      </c>
      <c r="E1563" t="s">
        <v>379</v>
      </c>
      <c r="F1563" s="15">
        <v>25752</v>
      </c>
      <c r="G1563" t="s">
        <v>681</v>
      </c>
      <c r="H1563" s="15">
        <v>22373</v>
      </c>
    </row>
    <row r="1564" spans="1:8" ht="14.25">
      <c r="A1564" t="s">
        <v>4743</v>
      </c>
      <c r="B1564" t="s">
        <v>4744</v>
      </c>
      <c r="C1564" t="s">
        <v>4745</v>
      </c>
      <c r="D1564" s="15">
        <v>200</v>
      </c>
      <c r="E1564" t="s">
        <v>379</v>
      </c>
      <c r="F1564" s="15">
        <v>25737</v>
      </c>
      <c r="G1564" t="s">
        <v>770</v>
      </c>
      <c r="H1564" s="15">
        <v>22375</v>
      </c>
    </row>
    <row r="1565" spans="1:8" ht="14.25">
      <c r="A1565" t="s">
        <v>4746</v>
      </c>
      <c r="B1565" t="s">
        <v>4747</v>
      </c>
      <c r="C1565" t="s">
        <v>4748</v>
      </c>
      <c r="D1565" s="15">
        <v>500</v>
      </c>
      <c r="E1565" t="s">
        <v>379</v>
      </c>
      <c r="F1565" s="15">
        <v>25760</v>
      </c>
      <c r="G1565" t="s">
        <v>589</v>
      </c>
      <c r="H1565" s="15">
        <v>22382</v>
      </c>
    </row>
    <row r="1566" spans="1:8" ht="14.25">
      <c r="A1566" t="s">
        <v>4751</v>
      </c>
      <c r="B1566" t="s">
        <v>4370</v>
      </c>
      <c r="C1566" t="s">
        <v>4371</v>
      </c>
      <c r="D1566" s="15">
        <v>3000</v>
      </c>
      <c r="E1566" t="s">
        <v>379</v>
      </c>
      <c r="F1566" s="15">
        <v>25742</v>
      </c>
      <c r="G1566" t="s">
        <v>950</v>
      </c>
      <c r="H1566" s="15">
        <v>22399</v>
      </c>
    </row>
    <row r="1567" spans="1:8" ht="14.25">
      <c r="A1567" t="s">
        <v>4752</v>
      </c>
      <c r="B1567" t="s">
        <v>4753</v>
      </c>
      <c r="C1567" t="s">
        <v>4754</v>
      </c>
      <c r="D1567" s="15">
        <v>100</v>
      </c>
      <c r="E1567" t="s">
        <v>379</v>
      </c>
      <c r="F1567" s="15">
        <v>25760</v>
      </c>
      <c r="G1567" t="s">
        <v>589</v>
      </c>
      <c r="H1567" s="15">
        <v>22412</v>
      </c>
    </row>
    <row r="1568" spans="1:8" ht="14.25">
      <c r="A1568" t="s">
        <v>4752</v>
      </c>
      <c r="B1568" t="s">
        <v>4755</v>
      </c>
      <c r="C1568" t="s">
        <v>4756</v>
      </c>
      <c r="D1568" s="15">
        <v>100</v>
      </c>
      <c r="E1568" t="s">
        <v>379</v>
      </c>
      <c r="F1568" s="15">
        <v>25768</v>
      </c>
      <c r="G1568" t="s">
        <v>629</v>
      </c>
      <c r="H1568" s="15">
        <v>22411</v>
      </c>
    </row>
    <row r="1569" spans="1:8" ht="14.25">
      <c r="A1569" t="s">
        <v>4757</v>
      </c>
      <c r="B1569" t="s">
        <v>4758</v>
      </c>
      <c r="C1569" t="s">
        <v>4759</v>
      </c>
      <c r="D1569" s="15">
        <v>200</v>
      </c>
      <c r="E1569" t="s">
        <v>379</v>
      </c>
      <c r="F1569" s="15">
        <v>25736</v>
      </c>
      <c r="G1569" t="s">
        <v>466</v>
      </c>
      <c r="H1569" s="15">
        <v>22427</v>
      </c>
    </row>
    <row r="1570" spans="1:8" ht="14.25">
      <c r="A1570" t="s">
        <v>4761</v>
      </c>
      <c r="B1570" t="s">
        <v>4762</v>
      </c>
      <c r="C1570" t="s">
        <v>4763</v>
      </c>
      <c r="D1570" s="15">
        <v>100</v>
      </c>
      <c r="E1570" t="s">
        <v>379</v>
      </c>
      <c r="F1570" s="15">
        <v>25738</v>
      </c>
      <c r="G1570" t="s">
        <v>420</v>
      </c>
      <c r="H1570" s="15">
        <v>22439</v>
      </c>
    </row>
    <row r="1571" spans="1:8" ht="14.25">
      <c r="A1571" t="s">
        <v>4764</v>
      </c>
      <c r="B1571" t="s">
        <v>4765</v>
      </c>
      <c r="C1571" t="s">
        <v>4766</v>
      </c>
      <c r="D1571" s="15">
        <v>100</v>
      </c>
      <c r="E1571" t="s">
        <v>379</v>
      </c>
      <c r="F1571" s="15">
        <v>25736</v>
      </c>
      <c r="G1571" t="s">
        <v>466</v>
      </c>
      <c r="H1571" s="15">
        <v>22464</v>
      </c>
    </row>
    <row r="1572" spans="1:8" ht="14.25">
      <c r="A1572" t="s">
        <v>4767</v>
      </c>
      <c r="B1572" t="s">
        <v>4768</v>
      </c>
      <c r="C1572" t="s">
        <v>4769</v>
      </c>
      <c r="D1572" s="15">
        <v>1010</v>
      </c>
      <c r="E1572" t="s">
        <v>379</v>
      </c>
      <c r="F1572" s="15">
        <v>25737</v>
      </c>
      <c r="G1572" t="s">
        <v>770</v>
      </c>
      <c r="H1572" s="15">
        <v>22488</v>
      </c>
    </row>
    <row r="1573" spans="1:8" ht="14.25">
      <c r="A1573" t="s">
        <v>4770</v>
      </c>
      <c r="B1573" t="s">
        <v>4771</v>
      </c>
      <c r="C1573" t="s">
        <v>4772</v>
      </c>
      <c r="D1573" s="15">
        <v>20</v>
      </c>
      <c r="E1573" t="s">
        <v>379</v>
      </c>
      <c r="F1573" s="15">
        <v>25742</v>
      </c>
      <c r="G1573" t="s">
        <v>950</v>
      </c>
      <c r="H1573" s="15">
        <v>22493</v>
      </c>
    </row>
    <row r="1574" spans="1:8" ht="14.25">
      <c r="A1574" t="s">
        <v>4773</v>
      </c>
      <c r="B1574" t="s">
        <v>1825</v>
      </c>
      <c r="C1574" t="s">
        <v>1826</v>
      </c>
      <c r="D1574" s="15">
        <v>10</v>
      </c>
      <c r="E1574" t="s">
        <v>379</v>
      </c>
      <c r="F1574" s="15">
        <v>25768</v>
      </c>
      <c r="G1574" t="s">
        <v>629</v>
      </c>
      <c r="H1574" s="15">
        <v>22500</v>
      </c>
    </row>
    <row r="1575" spans="1:8" ht="14.25">
      <c r="A1575" t="s">
        <v>4774</v>
      </c>
      <c r="B1575" t="s">
        <v>422</v>
      </c>
      <c r="C1575" t="s">
        <v>423</v>
      </c>
      <c r="D1575" s="15">
        <v>300</v>
      </c>
      <c r="E1575" t="s">
        <v>379</v>
      </c>
      <c r="F1575" s="15">
        <v>25731</v>
      </c>
      <c r="G1575" t="s">
        <v>508</v>
      </c>
      <c r="H1575" s="15">
        <v>22506</v>
      </c>
    </row>
    <row r="1576" spans="1:8" ht="14.25">
      <c r="A1576" t="s">
        <v>4775</v>
      </c>
      <c r="B1576" t="s">
        <v>4776</v>
      </c>
      <c r="C1576" t="s">
        <v>4777</v>
      </c>
      <c r="D1576" s="15">
        <v>50</v>
      </c>
      <c r="E1576" t="s">
        <v>379</v>
      </c>
      <c r="F1576" s="15">
        <v>25745</v>
      </c>
      <c r="G1576" t="s">
        <v>786</v>
      </c>
      <c r="H1576" s="15">
        <v>22514</v>
      </c>
    </row>
    <row r="1577" spans="1:8" ht="14.25">
      <c r="A1577" t="s">
        <v>4778</v>
      </c>
      <c r="B1577" t="s">
        <v>4779</v>
      </c>
      <c r="C1577" t="s">
        <v>4780</v>
      </c>
      <c r="D1577" s="15">
        <v>400</v>
      </c>
      <c r="E1577" t="s">
        <v>379</v>
      </c>
      <c r="F1577" s="15">
        <v>25760</v>
      </c>
      <c r="G1577" t="s">
        <v>589</v>
      </c>
      <c r="H1577" s="15">
        <v>22532</v>
      </c>
    </row>
    <row r="1578" spans="1:8" ht="14.25">
      <c r="A1578" t="s">
        <v>4781</v>
      </c>
      <c r="B1578" t="s">
        <v>4782</v>
      </c>
      <c r="C1578" t="s">
        <v>4783</v>
      </c>
      <c r="D1578" s="15">
        <v>100</v>
      </c>
      <c r="E1578" t="s">
        <v>379</v>
      </c>
      <c r="F1578" s="15">
        <v>25768</v>
      </c>
      <c r="G1578" t="s">
        <v>629</v>
      </c>
      <c r="H1578" s="15">
        <v>22534</v>
      </c>
    </row>
    <row r="1579" spans="1:8" ht="14.25">
      <c r="A1579" t="s">
        <v>4784</v>
      </c>
      <c r="B1579" t="s">
        <v>4785</v>
      </c>
      <c r="C1579" t="s">
        <v>4786</v>
      </c>
      <c r="D1579" s="15">
        <v>20</v>
      </c>
      <c r="E1579" t="s">
        <v>379</v>
      </c>
      <c r="F1579" s="15">
        <v>25737</v>
      </c>
      <c r="G1579" t="s">
        <v>770</v>
      </c>
      <c r="H1579" s="15">
        <v>22555</v>
      </c>
    </row>
    <row r="1580" spans="1:8" ht="14.25">
      <c r="A1580" t="s">
        <v>4787</v>
      </c>
      <c r="B1580" t="s">
        <v>4788</v>
      </c>
      <c r="C1580" t="s">
        <v>4789</v>
      </c>
      <c r="D1580" s="15">
        <v>200</v>
      </c>
      <c r="E1580" t="s">
        <v>379</v>
      </c>
      <c r="F1580" s="15">
        <v>25747</v>
      </c>
      <c r="G1580" t="s">
        <v>3724</v>
      </c>
      <c r="H1580" s="15">
        <v>22560</v>
      </c>
    </row>
    <row r="1581" spans="1:8" ht="14.25">
      <c r="A1581" t="s">
        <v>4792</v>
      </c>
      <c r="B1581" t="s">
        <v>92</v>
      </c>
      <c r="C1581" t="s">
        <v>93</v>
      </c>
      <c r="D1581" s="15">
        <v>600</v>
      </c>
      <c r="E1581" t="s">
        <v>379</v>
      </c>
      <c r="F1581" s="15">
        <v>25748</v>
      </c>
      <c r="G1581" t="s">
        <v>2140</v>
      </c>
      <c r="H1581" s="15">
        <v>22568</v>
      </c>
    </row>
    <row r="1582" spans="1:8" ht="14.25">
      <c r="A1582" t="s">
        <v>4793</v>
      </c>
      <c r="B1582" t="s">
        <v>4794</v>
      </c>
      <c r="C1582" t="s">
        <v>4795</v>
      </c>
      <c r="D1582" s="15">
        <v>50</v>
      </c>
      <c r="E1582" t="s">
        <v>379</v>
      </c>
      <c r="F1582" s="15">
        <v>25734</v>
      </c>
      <c r="G1582" t="s">
        <v>405</v>
      </c>
      <c r="H1582" s="15">
        <v>22581</v>
      </c>
    </row>
    <row r="1583" spans="1:8" ht="14.25">
      <c r="A1583" t="s">
        <v>4796</v>
      </c>
      <c r="B1583" t="s">
        <v>4762</v>
      </c>
      <c r="C1583" t="s">
        <v>4763</v>
      </c>
      <c r="D1583" s="15">
        <v>1900</v>
      </c>
      <c r="E1583" t="s">
        <v>379</v>
      </c>
      <c r="F1583" s="15">
        <v>25738</v>
      </c>
      <c r="G1583" t="s">
        <v>420</v>
      </c>
      <c r="H1583" s="15">
        <v>22588</v>
      </c>
    </row>
    <row r="1584" spans="1:8" ht="14.25">
      <c r="A1584" t="s">
        <v>4797</v>
      </c>
      <c r="B1584" t="s">
        <v>4798</v>
      </c>
      <c r="C1584" t="s">
        <v>4799</v>
      </c>
      <c r="D1584" s="15">
        <v>100</v>
      </c>
      <c r="E1584" t="s">
        <v>379</v>
      </c>
      <c r="F1584" s="15">
        <v>25746</v>
      </c>
      <c r="G1584" t="s">
        <v>1988</v>
      </c>
      <c r="H1584" s="15">
        <v>22589</v>
      </c>
    </row>
    <row r="1585" spans="1:8" ht="14.25">
      <c r="A1585" t="s">
        <v>4800</v>
      </c>
      <c r="B1585" t="s">
        <v>2469</v>
      </c>
      <c r="C1585" t="s">
        <v>2470</v>
      </c>
      <c r="D1585" s="15">
        <v>150</v>
      </c>
      <c r="E1585" t="s">
        <v>379</v>
      </c>
      <c r="F1585" s="15">
        <v>25736</v>
      </c>
      <c r="G1585" t="s">
        <v>466</v>
      </c>
      <c r="H1585" s="15">
        <v>22602</v>
      </c>
    </row>
    <row r="1586" spans="1:8" ht="14.25">
      <c r="A1586" t="s">
        <v>4801</v>
      </c>
      <c r="B1586" t="s">
        <v>92</v>
      </c>
      <c r="C1586" t="s">
        <v>93</v>
      </c>
      <c r="D1586" s="15">
        <v>300</v>
      </c>
      <c r="E1586" t="s">
        <v>379</v>
      </c>
      <c r="F1586" s="15">
        <v>25748</v>
      </c>
      <c r="G1586" t="s">
        <v>2140</v>
      </c>
      <c r="H1586" s="15">
        <v>22610</v>
      </c>
    </row>
    <row r="1587" spans="1:8" ht="14.25">
      <c r="A1587" t="s">
        <v>4804</v>
      </c>
      <c r="B1587" t="s">
        <v>4451</v>
      </c>
      <c r="C1587" t="s">
        <v>4452</v>
      </c>
      <c r="D1587" s="15">
        <v>1000</v>
      </c>
      <c r="E1587" t="s">
        <v>379</v>
      </c>
      <c r="F1587" s="15">
        <v>25765</v>
      </c>
      <c r="G1587" t="s">
        <v>384</v>
      </c>
      <c r="H1587" s="15">
        <v>22640</v>
      </c>
    </row>
    <row r="1588" spans="1:8" ht="14.25">
      <c r="A1588" t="s">
        <v>4804</v>
      </c>
      <c r="B1588" t="s">
        <v>4805</v>
      </c>
      <c r="C1588" t="s">
        <v>4806</v>
      </c>
      <c r="D1588" s="15">
        <v>100</v>
      </c>
      <c r="E1588" t="s">
        <v>379</v>
      </c>
      <c r="F1588" s="15">
        <v>25742</v>
      </c>
      <c r="G1588" t="s">
        <v>950</v>
      </c>
      <c r="H1588" s="15">
        <v>22641</v>
      </c>
    </row>
    <row r="1589" spans="1:8" ht="14.25">
      <c r="A1589" t="s">
        <v>4807</v>
      </c>
      <c r="B1589" t="s">
        <v>4808</v>
      </c>
      <c r="C1589" t="s">
        <v>1633</v>
      </c>
      <c r="D1589" s="15">
        <v>100</v>
      </c>
      <c r="E1589" t="s">
        <v>379</v>
      </c>
      <c r="F1589" s="15">
        <v>25737</v>
      </c>
      <c r="G1589" t="s">
        <v>770</v>
      </c>
      <c r="H1589" s="15">
        <v>22670</v>
      </c>
    </row>
    <row r="1590" spans="1:8" ht="14.25">
      <c r="A1590" t="s">
        <v>4809</v>
      </c>
      <c r="B1590" t="s">
        <v>4810</v>
      </c>
      <c r="C1590" t="s">
        <v>4811</v>
      </c>
      <c r="D1590" s="15">
        <v>100</v>
      </c>
      <c r="E1590" t="s">
        <v>379</v>
      </c>
      <c r="F1590" s="15">
        <v>25745</v>
      </c>
      <c r="G1590" t="s">
        <v>786</v>
      </c>
      <c r="H1590" s="15">
        <v>22689</v>
      </c>
    </row>
    <row r="1591" spans="1:8" ht="14.25">
      <c r="A1591" t="s">
        <v>4812</v>
      </c>
      <c r="B1591" t="s">
        <v>3777</v>
      </c>
      <c r="C1591" t="s">
        <v>3778</v>
      </c>
      <c r="D1591" s="15">
        <v>1900</v>
      </c>
      <c r="E1591" t="s">
        <v>379</v>
      </c>
      <c r="F1591" s="15">
        <v>25768</v>
      </c>
      <c r="G1591" t="s">
        <v>629</v>
      </c>
      <c r="H1591" s="15">
        <v>22695</v>
      </c>
    </row>
    <row r="1592" spans="1:8" ht="14.25">
      <c r="A1592" t="s">
        <v>4813</v>
      </c>
      <c r="B1592" t="s">
        <v>4814</v>
      </c>
      <c r="C1592" t="s">
        <v>4815</v>
      </c>
      <c r="D1592" s="15">
        <v>650</v>
      </c>
      <c r="E1592" t="s">
        <v>379</v>
      </c>
      <c r="F1592" s="15">
        <v>25740</v>
      </c>
      <c r="G1592" t="s">
        <v>433</v>
      </c>
      <c r="H1592" s="15">
        <v>22734</v>
      </c>
    </row>
    <row r="1593" spans="1:8" ht="14.25">
      <c r="A1593" t="s">
        <v>4816</v>
      </c>
      <c r="B1593" t="s">
        <v>4817</v>
      </c>
      <c r="C1593" t="s">
        <v>4818</v>
      </c>
      <c r="D1593" s="15">
        <v>100</v>
      </c>
      <c r="E1593" t="s">
        <v>379</v>
      </c>
      <c r="F1593" s="15">
        <v>25731</v>
      </c>
      <c r="G1593" t="s">
        <v>508</v>
      </c>
      <c r="H1593" s="15">
        <v>22738</v>
      </c>
    </row>
    <row r="1594" spans="1:8" ht="14.25">
      <c r="A1594" t="s">
        <v>4819</v>
      </c>
      <c r="B1594" t="s">
        <v>4820</v>
      </c>
      <c r="C1594" t="s">
        <v>4821</v>
      </c>
      <c r="D1594" s="15">
        <v>20</v>
      </c>
      <c r="E1594" t="s">
        <v>379</v>
      </c>
      <c r="F1594" s="15">
        <v>25742</v>
      </c>
      <c r="G1594" t="s">
        <v>950</v>
      </c>
      <c r="H1594" s="15">
        <v>22743</v>
      </c>
    </row>
    <row r="1595" spans="1:8" ht="14.25">
      <c r="A1595" t="s">
        <v>4822</v>
      </c>
      <c r="B1595" t="s">
        <v>4823</v>
      </c>
      <c r="C1595" t="s">
        <v>4824</v>
      </c>
      <c r="D1595" s="15">
        <v>100</v>
      </c>
      <c r="E1595" t="s">
        <v>379</v>
      </c>
      <c r="F1595" s="15">
        <v>25768</v>
      </c>
      <c r="G1595" t="s">
        <v>629</v>
      </c>
      <c r="H1595" s="15">
        <v>22752</v>
      </c>
    </row>
    <row r="1596" spans="1:8" ht="14.25">
      <c r="A1596" t="s">
        <v>4825</v>
      </c>
      <c r="B1596" t="s">
        <v>4826</v>
      </c>
      <c r="C1596" t="s">
        <v>4827</v>
      </c>
      <c r="D1596" s="15">
        <v>50</v>
      </c>
      <c r="E1596" t="s">
        <v>379</v>
      </c>
      <c r="F1596" s="15">
        <v>25765</v>
      </c>
      <c r="G1596" t="s">
        <v>384</v>
      </c>
      <c r="H1596" s="15">
        <v>22782</v>
      </c>
    </row>
    <row r="1597" spans="1:8" ht="14.25">
      <c r="A1597" t="s">
        <v>4828</v>
      </c>
      <c r="B1597" t="s">
        <v>4196</v>
      </c>
      <c r="C1597" t="s">
        <v>4197</v>
      </c>
      <c r="D1597" s="15">
        <v>500</v>
      </c>
      <c r="E1597" t="s">
        <v>379</v>
      </c>
      <c r="F1597" s="15">
        <v>25731</v>
      </c>
      <c r="G1597" t="s">
        <v>508</v>
      </c>
      <c r="H1597" s="15">
        <v>22790</v>
      </c>
    </row>
    <row r="1598" spans="1:8" ht="14.25">
      <c r="A1598" t="s">
        <v>4829</v>
      </c>
      <c r="B1598" t="s">
        <v>4830</v>
      </c>
      <c r="C1598" t="s">
        <v>4831</v>
      </c>
      <c r="D1598" s="15">
        <v>100</v>
      </c>
      <c r="E1598" t="s">
        <v>379</v>
      </c>
      <c r="F1598" s="15">
        <v>25760</v>
      </c>
      <c r="G1598" t="s">
        <v>589</v>
      </c>
      <c r="H1598" s="15">
        <v>22792</v>
      </c>
    </row>
    <row r="1599" spans="1:8" ht="14.25">
      <c r="A1599" t="s">
        <v>4832</v>
      </c>
      <c r="B1599" t="s">
        <v>4833</v>
      </c>
      <c r="C1599" t="s">
        <v>4834</v>
      </c>
      <c r="D1599" s="15">
        <v>300</v>
      </c>
      <c r="E1599" t="s">
        <v>379</v>
      </c>
      <c r="F1599" s="15">
        <v>25752</v>
      </c>
      <c r="G1599" t="s">
        <v>681</v>
      </c>
      <c r="H1599" s="15">
        <v>22814</v>
      </c>
    </row>
    <row r="1600" spans="1:8" ht="14.25">
      <c r="A1600" t="s">
        <v>4835</v>
      </c>
      <c r="B1600" t="s">
        <v>4836</v>
      </c>
      <c r="C1600" t="s">
        <v>4837</v>
      </c>
      <c r="D1600" s="15">
        <v>100</v>
      </c>
      <c r="E1600" t="s">
        <v>379</v>
      </c>
      <c r="F1600" s="15">
        <v>25764</v>
      </c>
      <c r="G1600" t="s">
        <v>847</v>
      </c>
      <c r="H1600" s="15">
        <v>22815</v>
      </c>
    </row>
    <row r="1601" spans="1:8" ht="14.25">
      <c r="A1601" t="s">
        <v>4838</v>
      </c>
      <c r="B1601" t="s">
        <v>4839</v>
      </c>
      <c r="C1601" t="s">
        <v>4840</v>
      </c>
      <c r="D1601" s="15">
        <v>500</v>
      </c>
      <c r="E1601" t="s">
        <v>379</v>
      </c>
      <c r="F1601" s="15">
        <v>25736</v>
      </c>
      <c r="G1601" t="s">
        <v>466</v>
      </c>
      <c r="H1601" s="15">
        <v>22817</v>
      </c>
    </row>
    <row r="1602" spans="1:8" ht="14.25">
      <c r="A1602" t="s">
        <v>4841</v>
      </c>
      <c r="B1602" t="s">
        <v>4842</v>
      </c>
      <c r="C1602" t="s">
        <v>4843</v>
      </c>
      <c r="D1602" s="15">
        <v>100</v>
      </c>
      <c r="E1602" t="s">
        <v>379</v>
      </c>
      <c r="F1602" s="15">
        <v>25768</v>
      </c>
      <c r="G1602" t="s">
        <v>629</v>
      </c>
      <c r="H1602" s="15">
        <v>22825</v>
      </c>
    </row>
    <row r="1603" spans="1:8" ht="14.25">
      <c r="A1603" t="s">
        <v>4844</v>
      </c>
      <c r="B1603" t="s">
        <v>3574</v>
      </c>
      <c r="C1603" t="s">
        <v>3575</v>
      </c>
      <c r="D1603" s="15">
        <v>50</v>
      </c>
      <c r="E1603" t="s">
        <v>379</v>
      </c>
      <c r="F1603" s="15">
        <v>1</v>
      </c>
      <c r="H1603" s="15">
        <v>22829</v>
      </c>
    </row>
    <row r="1604" spans="1:8" ht="14.25">
      <c r="A1604" t="s">
        <v>4845</v>
      </c>
      <c r="B1604" t="s">
        <v>4846</v>
      </c>
      <c r="C1604" t="s">
        <v>4847</v>
      </c>
      <c r="D1604" s="15">
        <v>200</v>
      </c>
      <c r="E1604" t="s">
        <v>379</v>
      </c>
      <c r="F1604" s="15">
        <v>25747</v>
      </c>
      <c r="G1604" t="s">
        <v>3724</v>
      </c>
      <c r="H1604" s="15">
        <v>22831</v>
      </c>
    </row>
    <row r="1605" spans="1:8" ht="14.25">
      <c r="A1605" t="s">
        <v>4848</v>
      </c>
      <c r="B1605" t="s">
        <v>4849</v>
      </c>
      <c r="C1605" t="s">
        <v>4850</v>
      </c>
      <c r="D1605" s="15">
        <v>100</v>
      </c>
      <c r="E1605" t="s">
        <v>379</v>
      </c>
      <c r="F1605" s="15">
        <v>25748</v>
      </c>
      <c r="G1605" t="s">
        <v>2140</v>
      </c>
      <c r="H1605" s="15">
        <v>22854</v>
      </c>
    </row>
    <row r="1606" spans="1:8" ht="14.25">
      <c r="A1606" t="s">
        <v>4851</v>
      </c>
      <c r="B1606" t="s">
        <v>2019</v>
      </c>
      <c r="C1606" t="s">
        <v>2020</v>
      </c>
      <c r="D1606" s="15">
        <v>20</v>
      </c>
      <c r="E1606" t="s">
        <v>379</v>
      </c>
      <c r="F1606" s="15">
        <v>25765</v>
      </c>
      <c r="G1606" t="s">
        <v>384</v>
      </c>
      <c r="H1606" s="15">
        <v>22861</v>
      </c>
    </row>
    <row r="1607" spans="1:8" ht="14.25">
      <c r="A1607" t="s">
        <v>4852</v>
      </c>
      <c r="B1607" t="s">
        <v>4853</v>
      </c>
      <c r="C1607" t="s">
        <v>4854</v>
      </c>
      <c r="D1607" s="15">
        <v>300</v>
      </c>
      <c r="E1607" t="s">
        <v>379</v>
      </c>
      <c r="F1607" s="15">
        <v>25752</v>
      </c>
      <c r="G1607" t="s">
        <v>681</v>
      </c>
      <c r="H1607" s="15">
        <v>22869</v>
      </c>
    </row>
    <row r="1608" spans="1:8" ht="14.25">
      <c r="A1608" t="s">
        <v>4855</v>
      </c>
      <c r="B1608" t="s">
        <v>4856</v>
      </c>
      <c r="C1608" t="s">
        <v>4857</v>
      </c>
      <c r="D1608" s="15">
        <v>20</v>
      </c>
      <c r="E1608" t="s">
        <v>379</v>
      </c>
      <c r="F1608" s="15">
        <v>25742</v>
      </c>
      <c r="G1608" t="s">
        <v>950</v>
      </c>
      <c r="H1608" s="15">
        <v>22890</v>
      </c>
    </row>
    <row r="1609" spans="1:8" ht="14.25">
      <c r="A1609" t="s">
        <v>4858</v>
      </c>
      <c r="B1609" t="s">
        <v>302</v>
      </c>
      <c r="C1609" t="s">
        <v>303</v>
      </c>
      <c r="D1609" s="15">
        <v>300</v>
      </c>
      <c r="E1609" t="s">
        <v>379</v>
      </c>
      <c r="F1609" s="15">
        <v>25769</v>
      </c>
      <c r="G1609" t="s">
        <v>409</v>
      </c>
      <c r="H1609" s="15">
        <v>22894</v>
      </c>
    </row>
    <row r="1610" spans="1:8" ht="14.25">
      <c r="A1610" t="s">
        <v>4858</v>
      </c>
      <c r="B1610" t="s">
        <v>4859</v>
      </c>
      <c r="C1610" t="s">
        <v>4860</v>
      </c>
      <c r="D1610" s="15">
        <v>100</v>
      </c>
      <c r="E1610" t="s">
        <v>379</v>
      </c>
      <c r="F1610" s="15">
        <v>25764</v>
      </c>
      <c r="G1610" t="s">
        <v>847</v>
      </c>
      <c r="H1610" s="15">
        <v>22895</v>
      </c>
    </row>
    <row r="1611" spans="1:8" ht="14.25">
      <c r="A1611" t="s">
        <v>4861</v>
      </c>
      <c r="B1611" t="s">
        <v>4862</v>
      </c>
      <c r="C1611" t="s">
        <v>4863</v>
      </c>
      <c r="D1611" s="15">
        <v>100</v>
      </c>
      <c r="E1611" t="s">
        <v>379</v>
      </c>
      <c r="F1611" s="15">
        <v>25768</v>
      </c>
      <c r="G1611" t="s">
        <v>629</v>
      </c>
      <c r="H1611" s="15">
        <v>22900</v>
      </c>
    </row>
    <row r="1612" spans="1:8" ht="14.25">
      <c r="A1612" t="s">
        <v>4864</v>
      </c>
      <c r="B1612" t="s">
        <v>4865</v>
      </c>
      <c r="C1612" t="s">
        <v>4866</v>
      </c>
      <c r="D1612" s="15">
        <v>30</v>
      </c>
      <c r="E1612" t="s">
        <v>379</v>
      </c>
      <c r="F1612" s="15">
        <v>25734</v>
      </c>
      <c r="G1612" t="s">
        <v>405</v>
      </c>
      <c r="H1612" s="15">
        <v>22905</v>
      </c>
    </row>
    <row r="1613" spans="1:8" ht="14.25">
      <c r="A1613" t="s">
        <v>4868</v>
      </c>
      <c r="B1613" t="s">
        <v>3897</v>
      </c>
      <c r="C1613" t="s">
        <v>3898</v>
      </c>
      <c r="D1613" s="15">
        <v>400</v>
      </c>
      <c r="E1613" t="s">
        <v>379</v>
      </c>
      <c r="F1613" s="15">
        <v>25752</v>
      </c>
      <c r="G1613" t="s">
        <v>681</v>
      </c>
      <c r="H1613" s="15">
        <v>22922</v>
      </c>
    </row>
    <row r="1614" spans="1:8" ht="14.25">
      <c r="A1614" t="s">
        <v>4869</v>
      </c>
      <c r="B1614" t="s">
        <v>4870</v>
      </c>
      <c r="C1614" t="s">
        <v>4871</v>
      </c>
      <c r="D1614" s="15">
        <v>20</v>
      </c>
      <c r="E1614" t="s">
        <v>379</v>
      </c>
      <c r="F1614" s="15">
        <v>25736</v>
      </c>
      <c r="G1614" t="s">
        <v>466</v>
      </c>
      <c r="H1614" s="15">
        <v>22925</v>
      </c>
    </row>
    <row r="1615" spans="1:8" ht="14.25">
      <c r="A1615" t="s">
        <v>4869</v>
      </c>
      <c r="B1615" t="s">
        <v>4872</v>
      </c>
      <c r="C1615" t="s">
        <v>3681</v>
      </c>
      <c r="D1615" s="15">
        <v>200</v>
      </c>
      <c r="E1615" t="s">
        <v>379</v>
      </c>
      <c r="F1615" s="15">
        <v>25738</v>
      </c>
      <c r="G1615" t="s">
        <v>420</v>
      </c>
      <c r="H1615" s="15">
        <v>22927</v>
      </c>
    </row>
    <row r="1616" spans="1:8" ht="14.25">
      <c r="A1616" t="s">
        <v>4873</v>
      </c>
      <c r="B1616" t="s">
        <v>4874</v>
      </c>
      <c r="C1616" t="s">
        <v>282</v>
      </c>
      <c r="D1616" s="15">
        <v>100</v>
      </c>
      <c r="E1616" t="s">
        <v>379</v>
      </c>
      <c r="F1616" s="15">
        <v>25731</v>
      </c>
      <c r="G1616" t="s">
        <v>508</v>
      </c>
      <c r="H1616" s="15">
        <v>22943</v>
      </c>
    </row>
    <row r="1617" spans="1:8" ht="14.25">
      <c r="A1617" t="s">
        <v>4875</v>
      </c>
      <c r="B1617" t="s">
        <v>4876</v>
      </c>
      <c r="C1617" t="s">
        <v>4877</v>
      </c>
      <c r="D1617" s="15">
        <v>100</v>
      </c>
      <c r="E1617" t="s">
        <v>379</v>
      </c>
      <c r="F1617" s="15">
        <v>25739</v>
      </c>
      <c r="G1617" t="s">
        <v>4158</v>
      </c>
      <c r="H1617" s="15">
        <v>22944</v>
      </c>
    </row>
    <row r="1618" spans="1:8" ht="14.25">
      <c r="A1618" t="s">
        <v>4878</v>
      </c>
      <c r="B1618" t="s">
        <v>4879</v>
      </c>
      <c r="C1618" t="s">
        <v>4880</v>
      </c>
      <c r="D1618" s="15">
        <v>50</v>
      </c>
      <c r="E1618" t="s">
        <v>379</v>
      </c>
      <c r="F1618" s="15">
        <v>25764</v>
      </c>
      <c r="G1618" t="s">
        <v>847</v>
      </c>
      <c r="H1618" s="15">
        <v>22961</v>
      </c>
    </row>
    <row r="1619" spans="1:8" ht="14.25">
      <c r="A1619" t="s">
        <v>4881</v>
      </c>
      <c r="B1619" t="s">
        <v>4882</v>
      </c>
      <c r="C1619" t="s">
        <v>4883</v>
      </c>
      <c r="D1619" s="15">
        <v>100</v>
      </c>
      <c r="E1619" t="s">
        <v>379</v>
      </c>
      <c r="F1619" s="15">
        <v>25740</v>
      </c>
      <c r="G1619" t="s">
        <v>433</v>
      </c>
      <c r="H1619" s="15">
        <v>22973</v>
      </c>
    </row>
    <row r="1620" spans="1:8" ht="14.25">
      <c r="A1620" t="s">
        <v>4884</v>
      </c>
      <c r="B1620" t="s">
        <v>4876</v>
      </c>
      <c r="C1620" t="s">
        <v>4877</v>
      </c>
      <c r="D1620" s="15">
        <v>100</v>
      </c>
      <c r="E1620" t="s">
        <v>379</v>
      </c>
      <c r="F1620" s="15">
        <v>25739</v>
      </c>
      <c r="G1620" t="s">
        <v>4158</v>
      </c>
      <c r="H1620" s="15">
        <v>22984</v>
      </c>
    </row>
    <row r="1621" spans="1:8" ht="14.25">
      <c r="A1621" t="s">
        <v>4884</v>
      </c>
      <c r="B1621" t="s">
        <v>4885</v>
      </c>
      <c r="C1621" t="s">
        <v>4886</v>
      </c>
      <c r="D1621" s="15">
        <v>1000</v>
      </c>
      <c r="E1621" t="s">
        <v>379</v>
      </c>
      <c r="F1621" s="15">
        <v>25748</v>
      </c>
      <c r="G1621" t="s">
        <v>2140</v>
      </c>
      <c r="H1621" s="15">
        <v>22983</v>
      </c>
    </row>
    <row r="1622" spans="1:8" ht="14.25">
      <c r="A1622" t="s">
        <v>4887</v>
      </c>
      <c r="B1622" t="s">
        <v>4876</v>
      </c>
      <c r="C1622" t="s">
        <v>4877</v>
      </c>
      <c r="D1622" s="15">
        <v>100</v>
      </c>
      <c r="E1622" t="s">
        <v>379</v>
      </c>
      <c r="F1622" s="15">
        <v>25739</v>
      </c>
      <c r="G1622" t="s">
        <v>4158</v>
      </c>
      <c r="H1622" s="15">
        <v>22998</v>
      </c>
    </row>
    <row r="1623" spans="1:8" ht="14.25">
      <c r="A1623" t="s">
        <v>4888</v>
      </c>
      <c r="B1623" t="s">
        <v>4889</v>
      </c>
      <c r="C1623" t="s">
        <v>4890</v>
      </c>
      <c r="D1623" s="15">
        <v>50</v>
      </c>
      <c r="E1623" t="s">
        <v>379</v>
      </c>
      <c r="F1623" s="15">
        <v>25746</v>
      </c>
      <c r="G1623" t="s">
        <v>1988</v>
      </c>
      <c r="H1623" s="15">
        <v>23007</v>
      </c>
    </row>
    <row r="1624" spans="1:8" ht="14.25">
      <c r="A1624" t="s">
        <v>4891</v>
      </c>
      <c r="B1624" t="s">
        <v>4892</v>
      </c>
      <c r="C1624" t="s">
        <v>4893</v>
      </c>
      <c r="D1624" s="15">
        <v>200</v>
      </c>
      <c r="E1624" t="s">
        <v>379</v>
      </c>
      <c r="F1624" s="15">
        <v>25764</v>
      </c>
      <c r="G1624" t="s">
        <v>847</v>
      </c>
      <c r="H1624" s="15">
        <v>23014</v>
      </c>
    </row>
    <row r="1625" spans="1:8" ht="14.25">
      <c r="A1625" t="s">
        <v>4896</v>
      </c>
      <c r="B1625" t="s">
        <v>4897</v>
      </c>
      <c r="C1625" t="s">
        <v>4898</v>
      </c>
      <c r="D1625" s="15">
        <v>100</v>
      </c>
      <c r="E1625" t="s">
        <v>379</v>
      </c>
      <c r="F1625" s="15">
        <v>25768</v>
      </c>
      <c r="G1625" t="s">
        <v>629</v>
      </c>
      <c r="H1625" s="15">
        <v>23017</v>
      </c>
    </row>
    <row r="1626" spans="1:8" ht="14.25">
      <c r="A1626" t="s">
        <v>4899</v>
      </c>
      <c r="B1626" t="s">
        <v>4900</v>
      </c>
      <c r="C1626" t="s">
        <v>4901</v>
      </c>
      <c r="D1626" s="15">
        <v>1000</v>
      </c>
      <c r="E1626" t="s">
        <v>379</v>
      </c>
      <c r="F1626" s="15">
        <v>25760</v>
      </c>
      <c r="G1626" t="s">
        <v>589</v>
      </c>
      <c r="H1626" s="15">
        <v>23029</v>
      </c>
    </row>
    <row r="1627" spans="1:8" ht="14.25">
      <c r="A1627" t="s">
        <v>4902</v>
      </c>
      <c r="B1627" t="s">
        <v>4876</v>
      </c>
      <c r="C1627" t="s">
        <v>4877</v>
      </c>
      <c r="D1627" s="15">
        <v>100</v>
      </c>
      <c r="E1627" t="s">
        <v>379</v>
      </c>
      <c r="F1627" s="15">
        <v>25739</v>
      </c>
      <c r="G1627" t="s">
        <v>4158</v>
      </c>
      <c r="H1627" s="15">
        <v>23041</v>
      </c>
    </row>
    <row r="1628" spans="1:8" ht="14.25">
      <c r="A1628" t="s">
        <v>4903</v>
      </c>
      <c r="B1628" t="s">
        <v>2042</v>
      </c>
      <c r="C1628" t="s">
        <v>2043</v>
      </c>
      <c r="D1628" s="15">
        <v>50</v>
      </c>
      <c r="E1628" t="s">
        <v>379</v>
      </c>
      <c r="F1628" s="15">
        <v>25765</v>
      </c>
      <c r="G1628" t="s">
        <v>384</v>
      </c>
      <c r="H1628" s="15">
        <v>23060</v>
      </c>
    </row>
    <row r="1629" spans="1:8" ht="14.25">
      <c r="A1629" t="s">
        <v>4904</v>
      </c>
      <c r="B1629" t="s">
        <v>4905</v>
      </c>
      <c r="C1629" t="s">
        <v>4906</v>
      </c>
      <c r="D1629" s="15">
        <v>20</v>
      </c>
      <c r="E1629" t="s">
        <v>379</v>
      </c>
      <c r="F1629" s="15">
        <v>25736</v>
      </c>
      <c r="G1629" t="s">
        <v>466</v>
      </c>
      <c r="H1629" s="15">
        <v>23089</v>
      </c>
    </row>
    <row r="1630" spans="1:8" ht="14.25">
      <c r="A1630" t="s">
        <v>4907</v>
      </c>
      <c r="B1630" t="s">
        <v>4908</v>
      </c>
      <c r="C1630" t="s">
        <v>4909</v>
      </c>
      <c r="D1630" s="15">
        <v>100</v>
      </c>
      <c r="E1630" t="s">
        <v>379</v>
      </c>
      <c r="F1630" s="15">
        <v>25768</v>
      </c>
      <c r="G1630" t="s">
        <v>629</v>
      </c>
      <c r="H1630" s="15">
        <v>23111</v>
      </c>
    </row>
    <row r="1631" spans="1:8" ht="14.25">
      <c r="A1631" t="s">
        <v>4910</v>
      </c>
      <c r="B1631" t="s">
        <v>4911</v>
      </c>
      <c r="C1631" t="s">
        <v>4912</v>
      </c>
      <c r="D1631" s="15">
        <v>100</v>
      </c>
      <c r="E1631" t="s">
        <v>379</v>
      </c>
      <c r="F1631" s="15">
        <v>25740</v>
      </c>
      <c r="G1631" t="s">
        <v>433</v>
      </c>
      <c r="H1631" s="15">
        <v>23140</v>
      </c>
    </row>
    <row r="1632" spans="1:8" ht="14.25">
      <c r="A1632" t="s">
        <v>4913</v>
      </c>
      <c r="B1632" t="s">
        <v>4914</v>
      </c>
      <c r="C1632" t="s">
        <v>4915</v>
      </c>
      <c r="D1632" s="15">
        <v>100</v>
      </c>
      <c r="E1632" t="s">
        <v>379</v>
      </c>
      <c r="F1632" s="15">
        <v>25739</v>
      </c>
      <c r="G1632" t="s">
        <v>4158</v>
      </c>
      <c r="H1632" s="15">
        <v>23158</v>
      </c>
    </row>
    <row r="1633" spans="1:8" ht="14.25">
      <c r="A1633" t="s">
        <v>4916</v>
      </c>
      <c r="B1633" t="s">
        <v>4914</v>
      </c>
      <c r="C1633" t="s">
        <v>4915</v>
      </c>
      <c r="D1633" s="15">
        <v>100</v>
      </c>
      <c r="E1633" t="s">
        <v>379</v>
      </c>
      <c r="F1633" s="15">
        <v>25739</v>
      </c>
      <c r="G1633" t="s">
        <v>4158</v>
      </c>
      <c r="H1633" s="15">
        <v>23175</v>
      </c>
    </row>
    <row r="1634" spans="1:8" ht="14.25">
      <c r="A1634" t="s">
        <v>4917</v>
      </c>
      <c r="B1634" t="s">
        <v>4918</v>
      </c>
      <c r="C1634" t="s">
        <v>4919</v>
      </c>
      <c r="D1634" s="15">
        <v>100</v>
      </c>
      <c r="E1634" t="s">
        <v>379</v>
      </c>
      <c r="F1634" s="15">
        <v>25732</v>
      </c>
      <c r="G1634" t="s">
        <v>395</v>
      </c>
      <c r="H1634" s="15">
        <v>23185</v>
      </c>
    </row>
    <row r="1635" spans="1:8" ht="14.25">
      <c r="A1635" t="s">
        <v>4920</v>
      </c>
      <c r="B1635" t="s">
        <v>4921</v>
      </c>
      <c r="C1635" t="s">
        <v>4922</v>
      </c>
      <c r="D1635" s="15">
        <v>100</v>
      </c>
      <c r="E1635" t="s">
        <v>379</v>
      </c>
      <c r="F1635" s="15">
        <v>25739</v>
      </c>
      <c r="G1635" t="s">
        <v>4158</v>
      </c>
      <c r="H1635" s="15">
        <v>23199</v>
      </c>
    </row>
    <row r="1636" spans="1:8" ht="14.25">
      <c r="A1636" t="s">
        <v>4925</v>
      </c>
      <c r="B1636" t="s">
        <v>4926</v>
      </c>
      <c r="C1636" t="s">
        <v>4927</v>
      </c>
      <c r="D1636" s="15">
        <v>1000</v>
      </c>
      <c r="E1636" t="s">
        <v>379</v>
      </c>
      <c r="F1636" s="15">
        <v>25761</v>
      </c>
      <c r="G1636" t="s">
        <v>4435</v>
      </c>
      <c r="H1636" s="15">
        <v>23248</v>
      </c>
    </row>
    <row r="1637" spans="1:8" ht="14.25">
      <c r="A1637" t="s">
        <v>4928</v>
      </c>
      <c r="B1637" t="s">
        <v>111</v>
      </c>
      <c r="C1637" t="s">
        <v>112</v>
      </c>
      <c r="D1637" s="15">
        <v>400</v>
      </c>
      <c r="E1637" t="s">
        <v>379</v>
      </c>
      <c r="F1637" s="15">
        <v>25760</v>
      </c>
      <c r="G1637" t="s">
        <v>589</v>
      </c>
      <c r="H1637" s="15">
        <v>23264</v>
      </c>
    </row>
    <row r="1638" spans="1:8" ht="14.25">
      <c r="A1638" t="s">
        <v>4929</v>
      </c>
      <c r="B1638" t="s">
        <v>4930</v>
      </c>
      <c r="C1638" t="s">
        <v>4931</v>
      </c>
      <c r="D1638" s="15">
        <v>100</v>
      </c>
      <c r="E1638" t="s">
        <v>379</v>
      </c>
      <c r="F1638" s="15">
        <v>25742</v>
      </c>
      <c r="G1638" t="s">
        <v>950</v>
      </c>
      <c r="H1638" s="15">
        <v>23280</v>
      </c>
    </row>
    <row r="1639" spans="1:8" ht="14.25">
      <c r="A1639" t="s">
        <v>4932</v>
      </c>
      <c r="B1639" t="s">
        <v>4933</v>
      </c>
      <c r="C1639" t="s">
        <v>4934</v>
      </c>
      <c r="D1639" s="15">
        <v>100</v>
      </c>
      <c r="E1639" t="s">
        <v>379</v>
      </c>
      <c r="F1639" s="15">
        <v>25764</v>
      </c>
      <c r="G1639" t="s">
        <v>847</v>
      </c>
      <c r="H1639" s="15">
        <v>23285</v>
      </c>
    </row>
    <row r="1640" spans="1:8" ht="14.25">
      <c r="A1640" t="s">
        <v>4935</v>
      </c>
      <c r="B1640" t="s">
        <v>111</v>
      </c>
      <c r="C1640" t="s">
        <v>112</v>
      </c>
      <c r="D1640" s="15">
        <v>100</v>
      </c>
      <c r="E1640" t="s">
        <v>379</v>
      </c>
      <c r="F1640" s="15">
        <v>25760</v>
      </c>
      <c r="G1640" t="s">
        <v>589</v>
      </c>
      <c r="H1640" s="15">
        <v>23294</v>
      </c>
    </row>
    <row r="1641" spans="1:8" ht="14.25">
      <c r="A1641" t="s">
        <v>4936</v>
      </c>
      <c r="B1641" t="s">
        <v>4937</v>
      </c>
      <c r="C1641" t="s">
        <v>4938</v>
      </c>
      <c r="D1641" s="15">
        <v>300</v>
      </c>
      <c r="E1641" t="s">
        <v>379</v>
      </c>
      <c r="F1641" s="15">
        <v>25752</v>
      </c>
      <c r="G1641" t="s">
        <v>681</v>
      </c>
      <c r="H1641" s="15">
        <v>23298</v>
      </c>
    </row>
    <row r="1642" spans="1:8" ht="14.25">
      <c r="A1642" t="s">
        <v>4939</v>
      </c>
      <c r="B1642" t="s">
        <v>4940</v>
      </c>
      <c r="C1642" t="s">
        <v>4941</v>
      </c>
      <c r="D1642" s="15">
        <v>10</v>
      </c>
      <c r="E1642" t="s">
        <v>379</v>
      </c>
      <c r="F1642" s="15">
        <v>25768</v>
      </c>
      <c r="G1642" t="s">
        <v>629</v>
      </c>
      <c r="H1642" s="15">
        <v>23306</v>
      </c>
    </row>
    <row r="1643" spans="1:8" ht="14.25">
      <c r="A1643" t="s">
        <v>4942</v>
      </c>
      <c r="B1643" t="s">
        <v>4943</v>
      </c>
      <c r="C1643" t="s">
        <v>4944</v>
      </c>
      <c r="D1643" s="15">
        <v>300</v>
      </c>
      <c r="E1643" t="s">
        <v>379</v>
      </c>
      <c r="F1643" s="15">
        <v>25731</v>
      </c>
      <c r="G1643" t="s">
        <v>508</v>
      </c>
      <c r="H1643" s="15">
        <v>23327</v>
      </c>
    </row>
    <row r="1644" spans="1:8" ht="14.25">
      <c r="A1644" t="s">
        <v>4945</v>
      </c>
      <c r="B1644" t="s">
        <v>1840</v>
      </c>
      <c r="C1644" t="s">
        <v>1841</v>
      </c>
      <c r="D1644" s="15">
        <v>300</v>
      </c>
      <c r="E1644" t="s">
        <v>379</v>
      </c>
      <c r="F1644" s="15">
        <v>25764</v>
      </c>
      <c r="G1644" t="s">
        <v>847</v>
      </c>
      <c r="H1644" s="15">
        <v>23336</v>
      </c>
    </row>
    <row r="1645" spans="1:8" ht="14.25">
      <c r="A1645" t="s">
        <v>4946</v>
      </c>
      <c r="B1645" t="s">
        <v>4947</v>
      </c>
      <c r="C1645" t="s">
        <v>4948</v>
      </c>
      <c r="D1645" s="15">
        <v>1000</v>
      </c>
      <c r="E1645" t="s">
        <v>379</v>
      </c>
      <c r="F1645" s="15">
        <v>25761</v>
      </c>
      <c r="G1645" t="s">
        <v>4435</v>
      </c>
      <c r="H1645" s="15">
        <v>23338</v>
      </c>
    </row>
    <row r="1646" spans="1:8" ht="14.25">
      <c r="A1646" t="s">
        <v>4949</v>
      </c>
      <c r="B1646" t="s">
        <v>4950</v>
      </c>
      <c r="C1646" t="s">
        <v>4951</v>
      </c>
      <c r="D1646" s="15">
        <v>500</v>
      </c>
      <c r="E1646" t="s">
        <v>379</v>
      </c>
      <c r="F1646" s="15">
        <v>25732</v>
      </c>
      <c r="G1646" t="s">
        <v>395</v>
      </c>
      <c r="H1646" s="15">
        <v>23355</v>
      </c>
    </row>
    <row r="1647" spans="1:8" ht="14.25">
      <c r="A1647" t="s">
        <v>4952</v>
      </c>
      <c r="B1647" t="s">
        <v>4953</v>
      </c>
      <c r="C1647" t="s">
        <v>4954</v>
      </c>
      <c r="D1647" s="15">
        <v>100</v>
      </c>
      <c r="E1647" t="s">
        <v>379</v>
      </c>
      <c r="F1647" s="15">
        <v>25742</v>
      </c>
      <c r="G1647" t="s">
        <v>950</v>
      </c>
      <c r="H1647" s="15">
        <v>23366</v>
      </c>
    </row>
    <row r="1648" spans="1:8" ht="14.25">
      <c r="A1648" t="s">
        <v>4955</v>
      </c>
      <c r="B1648" t="s">
        <v>3782</v>
      </c>
      <c r="C1648" t="s">
        <v>3783</v>
      </c>
      <c r="D1648" s="15">
        <v>50</v>
      </c>
      <c r="E1648" t="s">
        <v>379</v>
      </c>
      <c r="F1648" s="15">
        <v>25752</v>
      </c>
      <c r="G1648" t="s">
        <v>681</v>
      </c>
      <c r="H1648" s="15">
        <v>23375</v>
      </c>
    </row>
    <row r="1649" spans="1:8" ht="14.25">
      <c r="A1649" t="s">
        <v>4956</v>
      </c>
      <c r="B1649" t="s">
        <v>4959</v>
      </c>
      <c r="C1649" t="s">
        <v>4960</v>
      </c>
      <c r="D1649" s="15">
        <v>20</v>
      </c>
      <c r="E1649" t="s">
        <v>379</v>
      </c>
      <c r="F1649" s="15">
        <v>25764</v>
      </c>
      <c r="G1649" t="s">
        <v>847</v>
      </c>
      <c r="H1649" s="15">
        <v>23372</v>
      </c>
    </row>
    <row r="1650" spans="1:8" ht="14.25">
      <c r="A1650" t="s">
        <v>4961</v>
      </c>
      <c r="B1650" t="s">
        <v>4962</v>
      </c>
      <c r="C1650" t="s">
        <v>4963</v>
      </c>
      <c r="D1650" s="15">
        <v>20</v>
      </c>
      <c r="E1650" t="s">
        <v>379</v>
      </c>
      <c r="F1650" s="15">
        <v>25746</v>
      </c>
      <c r="G1650" t="s">
        <v>1988</v>
      </c>
      <c r="H1650" s="15">
        <v>23405</v>
      </c>
    </row>
    <row r="1651" spans="1:8" ht="14.25">
      <c r="A1651" t="s">
        <v>4964</v>
      </c>
      <c r="B1651" t="s">
        <v>3923</v>
      </c>
      <c r="C1651" t="s">
        <v>3924</v>
      </c>
      <c r="D1651" s="15">
        <v>400</v>
      </c>
      <c r="E1651" t="s">
        <v>379</v>
      </c>
      <c r="F1651" s="15">
        <v>25765</v>
      </c>
      <c r="G1651" t="s">
        <v>384</v>
      </c>
      <c r="H1651" s="15">
        <v>23412</v>
      </c>
    </row>
    <row r="1652" spans="1:8" ht="14.25">
      <c r="A1652" t="s">
        <v>4965</v>
      </c>
      <c r="B1652" t="s">
        <v>4966</v>
      </c>
      <c r="C1652" t="s">
        <v>4967</v>
      </c>
      <c r="D1652" s="15">
        <v>20</v>
      </c>
      <c r="E1652" t="s">
        <v>379</v>
      </c>
      <c r="F1652" s="15">
        <v>25764</v>
      </c>
      <c r="G1652" t="s">
        <v>847</v>
      </c>
      <c r="H1652" s="15">
        <v>23421</v>
      </c>
    </row>
    <row r="1653" spans="1:8" ht="14.25">
      <c r="A1653" t="s">
        <v>4968</v>
      </c>
      <c r="B1653" t="s">
        <v>4969</v>
      </c>
      <c r="C1653" t="s">
        <v>4970</v>
      </c>
      <c r="D1653" s="15">
        <v>100</v>
      </c>
      <c r="E1653" t="s">
        <v>379</v>
      </c>
      <c r="F1653" s="15">
        <v>25746</v>
      </c>
      <c r="G1653" t="s">
        <v>1988</v>
      </c>
      <c r="H1653" s="15">
        <v>23424</v>
      </c>
    </row>
    <row r="1654" spans="1:8" ht="14.25">
      <c r="A1654" t="s">
        <v>4971</v>
      </c>
      <c r="B1654" t="s">
        <v>4539</v>
      </c>
      <c r="C1654" t="s">
        <v>4540</v>
      </c>
      <c r="D1654" s="15">
        <v>300</v>
      </c>
      <c r="E1654" t="s">
        <v>379</v>
      </c>
      <c r="F1654" s="15">
        <v>25752</v>
      </c>
      <c r="G1654" t="s">
        <v>681</v>
      </c>
      <c r="H1654" s="15">
        <v>23425</v>
      </c>
    </row>
    <row r="1655" spans="1:8" ht="14.25">
      <c r="A1655" t="s">
        <v>4972</v>
      </c>
      <c r="B1655" t="s">
        <v>4973</v>
      </c>
      <c r="C1655" t="s">
        <v>4974</v>
      </c>
      <c r="D1655" s="15">
        <v>20</v>
      </c>
      <c r="E1655" t="s">
        <v>379</v>
      </c>
      <c r="F1655" s="15">
        <v>25731</v>
      </c>
      <c r="G1655" t="s">
        <v>508</v>
      </c>
      <c r="H1655" s="15">
        <v>23429</v>
      </c>
    </row>
    <row r="1656" spans="1:8" ht="14.25">
      <c r="A1656" t="s">
        <v>4975</v>
      </c>
      <c r="B1656" t="s">
        <v>4976</v>
      </c>
      <c r="C1656" t="s">
        <v>4977</v>
      </c>
      <c r="D1656" s="15">
        <v>50</v>
      </c>
      <c r="E1656" t="s">
        <v>379</v>
      </c>
      <c r="F1656" s="15">
        <v>25769</v>
      </c>
      <c r="G1656" t="s">
        <v>409</v>
      </c>
      <c r="H1656" s="15">
        <v>23433</v>
      </c>
    </row>
    <row r="1657" spans="1:8" ht="14.25">
      <c r="A1657" t="s">
        <v>4978</v>
      </c>
      <c r="B1657" t="s">
        <v>4979</v>
      </c>
      <c r="C1657" t="s">
        <v>4980</v>
      </c>
      <c r="D1657" s="15">
        <v>50</v>
      </c>
      <c r="E1657" t="s">
        <v>379</v>
      </c>
      <c r="F1657" s="15">
        <v>25752</v>
      </c>
      <c r="G1657" t="s">
        <v>681</v>
      </c>
      <c r="H1657" s="15">
        <v>23447</v>
      </c>
    </row>
    <row r="1658" spans="1:8" ht="14.25">
      <c r="A1658" t="s">
        <v>4982</v>
      </c>
      <c r="B1658" t="s">
        <v>4983</v>
      </c>
      <c r="C1658" t="s">
        <v>4984</v>
      </c>
      <c r="D1658" s="15">
        <v>20</v>
      </c>
      <c r="E1658" t="s">
        <v>379</v>
      </c>
      <c r="F1658" s="15">
        <v>25764</v>
      </c>
      <c r="G1658" t="s">
        <v>847</v>
      </c>
      <c r="H1658" s="15">
        <v>23473</v>
      </c>
    </row>
    <row r="1659" spans="1:8" ht="14.25">
      <c r="A1659" t="s">
        <v>4985</v>
      </c>
      <c r="B1659" t="s">
        <v>4986</v>
      </c>
      <c r="C1659" t="s">
        <v>4987</v>
      </c>
      <c r="D1659" s="15">
        <v>20</v>
      </c>
      <c r="E1659" t="s">
        <v>379</v>
      </c>
      <c r="F1659" s="15">
        <v>25748</v>
      </c>
      <c r="G1659" t="s">
        <v>2140</v>
      </c>
      <c r="H1659" s="15">
        <v>23479</v>
      </c>
    </row>
    <row r="1660" spans="1:8" ht="14.25">
      <c r="A1660" t="s">
        <v>4988</v>
      </c>
      <c r="B1660" t="s">
        <v>3845</v>
      </c>
      <c r="C1660" t="s">
        <v>3846</v>
      </c>
      <c r="D1660" s="15">
        <v>300</v>
      </c>
      <c r="E1660" t="s">
        <v>379</v>
      </c>
      <c r="F1660" s="15">
        <v>25736</v>
      </c>
      <c r="G1660" t="s">
        <v>466</v>
      </c>
      <c r="H1660" s="15">
        <v>23495</v>
      </c>
    </row>
    <row r="1661" spans="1:8" ht="14.25">
      <c r="A1661" t="s">
        <v>4989</v>
      </c>
      <c r="B1661" t="s">
        <v>3845</v>
      </c>
      <c r="C1661" t="s">
        <v>3846</v>
      </c>
      <c r="D1661" s="15">
        <v>100</v>
      </c>
      <c r="E1661" t="s">
        <v>379</v>
      </c>
      <c r="F1661" s="15">
        <v>25736</v>
      </c>
      <c r="G1661" t="s">
        <v>466</v>
      </c>
      <c r="H1661" s="15">
        <v>23524</v>
      </c>
    </row>
    <row r="1662" spans="1:8" ht="14.25">
      <c r="A1662" t="s">
        <v>4990</v>
      </c>
      <c r="B1662" t="s">
        <v>4991</v>
      </c>
      <c r="C1662" t="s">
        <v>4992</v>
      </c>
      <c r="D1662" s="15">
        <v>200</v>
      </c>
      <c r="E1662" t="s">
        <v>379</v>
      </c>
      <c r="F1662" s="15">
        <v>25737</v>
      </c>
      <c r="G1662" t="s">
        <v>770</v>
      </c>
      <c r="H1662" s="15">
        <v>23597</v>
      </c>
    </row>
    <row r="1663" spans="1:8" ht="14.25">
      <c r="A1663" t="s">
        <v>4995</v>
      </c>
      <c r="B1663" t="s">
        <v>4996</v>
      </c>
      <c r="C1663" t="s">
        <v>4997</v>
      </c>
      <c r="D1663" s="15">
        <v>100</v>
      </c>
      <c r="E1663" t="s">
        <v>379</v>
      </c>
      <c r="F1663" s="15">
        <v>25765</v>
      </c>
      <c r="G1663" t="s">
        <v>384</v>
      </c>
      <c r="H1663" s="15">
        <v>23611</v>
      </c>
    </row>
    <row r="1664" spans="1:8" ht="14.25">
      <c r="A1664" t="s">
        <v>4998</v>
      </c>
      <c r="B1664" t="s">
        <v>4999</v>
      </c>
      <c r="C1664" t="s">
        <v>5000</v>
      </c>
      <c r="D1664" s="15">
        <v>100</v>
      </c>
      <c r="E1664" t="s">
        <v>379</v>
      </c>
      <c r="F1664" s="15">
        <v>25731</v>
      </c>
      <c r="G1664" t="s">
        <v>508</v>
      </c>
      <c r="H1664" s="15">
        <v>23631</v>
      </c>
    </row>
    <row r="1665" spans="1:8" ht="14.25">
      <c r="A1665" t="s">
        <v>5001</v>
      </c>
      <c r="B1665" t="s">
        <v>5002</v>
      </c>
      <c r="C1665" t="s">
        <v>5003</v>
      </c>
      <c r="D1665" s="15">
        <v>200</v>
      </c>
      <c r="E1665" t="s">
        <v>379</v>
      </c>
      <c r="F1665" s="15">
        <v>25760</v>
      </c>
      <c r="G1665" t="s">
        <v>589</v>
      </c>
      <c r="H1665" s="15">
        <v>23639</v>
      </c>
    </row>
    <row r="1666" spans="1:8" ht="14.25">
      <c r="A1666" t="s">
        <v>5004</v>
      </c>
      <c r="B1666" t="s">
        <v>5005</v>
      </c>
      <c r="C1666" t="s">
        <v>5006</v>
      </c>
      <c r="D1666" s="15">
        <v>20</v>
      </c>
      <c r="E1666" t="s">
        <v>379</v>
      </c>
      <c r="F1666" s="15">
        <v>25745</v>
      </c>
      <c r="G1666" t="s">
        <v>786</v>
      </c>
      <c r="H1666" s="15">
        <v>23694</v>
      </c>
    </row>
    <row r="1667" spans="1:8" ht="14.25">
      <c r="A1667" t="s">
        <v>5007</v>
      </c>
      <c r="B1667" t="s">
        <v>5008</v>
      </c>
      <c r="C1667" t="s">
        <v>5009</v>
      </c>
      <c r="D1667" s="15">
        <v>10</v>
      </c>
      <c r="E1667" t="s">
        <v>379</v>
      </c>
      <c r="F1667" s="15">
        <v>25738</v>
      </c>
      <c r="G1667" t="s">
        <v>420</v>
      </c>
      <c r="H1667" s="15">
        <v>23710</v>
      </c>
    </row>
    <row r="1668" spans="1:8" ht="14.25">
      <c r="A1668" t="s">
        <v>5010</v>
      </c>
      <c r="B1668" t="s">
        <v>5011</v>
      </c>
      <c r="C1668" t="s">
        <v>5012</v>
      </c>
      <c r="D1668" s="15">
        <v>20</v>
      </c>
      <c r="E1668" t="s">
        <v>379</v>
      </c>
      <c r="F1668" s="15">
        <v>25745</v>
      </c>
      <c r="G1668" t="s">
        <v>786</v>
      </c>
      <c r="H1668" s="15">
        <v>23712</v>
      </c>
    </row>
    <row r="1669" spans="1:8" ht="14.25">
      <c r="A1669" t="s">
        <v>5013</v>
      </c>
      <c r="B1669" t="s">
        <v>5014</v>
      </c>
      <c r="C1669" t="s">
        <v>5015</v>
      </c>
      <c r="D1669" s="15">
        <v>200</v>
      </c>
      <c r="E1669" t="s">
        <v>379</v>
      </c>
      <c r="F1669" s="15">
        <v>25734</v>
      </c>
      <c r="G1669" t="s">
        <v>405</v>
      </c>
      <c r="H1669" s="15">
        <v>23732</v>
      </c>
    </row>
    <row r="1670" spans="1:8" ht="14.25">
      <c r="A1670" t="s">
        <v>5019</v>
      </c>
      <c r="B1670" t="s">
        <v>4808</v>
      </c>
      <c r="C1670" t="s">
        <v>1633</v>
      </c>
      <c r="D1670" s="15">
        <v>200</v>
      </c>
      <c r="E1670" t="s">
        <v>379</v>
      </c>
      <c r="F1670" s="15">
        <v>25731</v>
      </c>
      <c r="G1670" t="s">
        <v>508</v>
      </c>
      <c r="H1670" s="15">
        <v>23757</v>
      </c>
    </row>
    <row r="1671" spans="1:8" ht="14.25">
      <c r="A1671" t="s">
        <v>5020</v>
      </c>
      <c r="B1671" t="s">
        <v>5021</v>
      </c>
      <c r="C1671" t="s">
        <v>5022</v>
      </c>
      <c r="D1671" s="15">
        <v>300</v>
      </c>
      <c r="E1671" t="s">
        <v>379</v>
      </c>
      <c r="F1671" s="15">
        <v>25764</v>
      </c>
      <c r="G1671" t="s">
        <v>847</v>
      </c>
      <c r="H1671" s="15">
        <v>23782</v>
      </c>
    </row>
    <row r="1672" spans="1:8" ht="14.25">
      <c r="A1672" t="s">
        <v>5023</v>
      </c>
      <c r="B1672" t="s">
        <v>4168</v>
      </c>
      <c r="C1672" t="s">
        <v>4169</v>
      </c>
      <c r="D1672" s="15">
        <v>200</v>
      </c>
      <c r="E1672" t="s">
        <v>379</v>
      </c>
      <c r="F1672" s="15">
        <v>25752</v>
      </c>
      <c r="G1672" t="s">
        <v>681</v>
      </c>
      <c r="H1672" s="15">
        <v>23796</v>
      </c>
    </row>
    <row r="1673" spans="1:8" ht="14.25">
      <c r="A1673" t="s">
        <v>5024</v>
      </c>
      <c r="B1673" t="s">
        <v>5025</v>
      </c>
      <c r="C1673" t="s">
        <v>5026</v>
      </c>
      <c r="D1673" s="15">
        <v>100</v>
      </c>
      <c r="E1673" t="s">
        <v>379</v>
      </c>
      <c r="F1673" s="15">
        <v>25768</v>
      </c>
      <c r="G1673" t="s">
        <v>629</v>
      </c>
      <c r="H1673" s="15">
        <v>23797</v>
      </c>
    </row>
    <row r="1674" spans="1:8" ht="14.25">
      <c r="A1674" t="s">
        <v>5027</v>
      </c>
      <c r="B1674" t="s">
        <v>5028</v>
      </c>
      <c r="C1674" t="s">
        <v>5029</v>
      </c>
      <c r="D1674" s="15">
        <v>100</v>
      </c>
      <c r="E1674" t="s">
        <v>379</v>
      </c>
      <c r="F1674" s="15">
        <v>25760</v>
      </c>
      <c r="G1674" t="s">
        <v>589</v>
      </c>
      <c r="H1674" s="15">
        <v>23839</v>
      </c>
    </row>
    <row r="1675" spans="1:8" ht="14.25">
      <c r="A1675" t="s">
        <v>5030</v>
      </c>
      <c r="B1675" t="s">
        <v>5031</v>
      </c>
      <c r="C1675" t="s">
        <v>5032</v>
      </c>
      <c r="D1675" s="15">
        <v>500</v>
      </c>
      <c r="E1675" t="s">
        <v>379</v>
      </c>
      <c r="F1675" s="15">
        <v>25745</v>
      </c>
      <c r="G1675" t="s">
        <v>786</v>
      </c>
      <c r="H1675" s="15">
        <v>23862</v>
      </c>
    </row>
    <row r="1676" spans="1:8" ht="14.25">
      <c r="A1676" t="s">
        <v>5033</v>
      </c>
      <c r="B1676" t="s">
        <v>5034</v>
      </c>
      <c r="C1676" t="s">
        <v>5035</v>
      </c>
      <c r="D1676" s="15">
        <v>100</v>
      </c>
      <c r="E1676" t="s">
        <v>379</v>
      </c>
      <c r="F1676" s="15">
        <v>25765</v>
      </c>
      <c r="G1676" t="s">
        <v>384</v>
      </c>
      <c r="H1676" s="15">
        <v>23868</v>
      </c>
    </row>
    <row r="1677" spans="1:8" ht="14.25">
      <c r="A1677" t="s">
        <v>5036</v>
      </c>
      <c r="B1677" t="s">
        <v>5037</v>
      </c>
      <c r="C1677" t="s">
        <v>5038</v>
      </c>
      <c r="D1677" s="15">
        <v>1200</v>
      </c>
      <c r="E1677" t="s">
        <v>379</v>
      </c>
      <c r="F1677" s="15">
        <v>25742</v>
      </c>
      <c r="G1677" t="s">
        <v>950</v>
      </c>
      <c r="H1677" s="15">
        <v>23875</v>
      </c>
    </row>
    <row r="1678" spans="1:8" ht="14.25">
      <c r="A1678" t="s">
        <v>5039</v>
      </c>
      <c r="B1678" t="s">
        <v>3688</v>
      </c>
      <c r="C1678" t="s">
        <v>3689</v>
      </c>
      <c r="D1678" s="15">
        <v>200</v>
      </c>
      <c r="E1678" t="s">
        <v>379</v>
      </c>
      <c r="F1678" s="15">
        <v>25737</v>
      </c>
      <c r="G1678" t="s">
        <v>770</v>
      </c>
      <c r="H1678" s="15">
        <v>23892</v>
      </c>
    </row>
    <row r="1679" spans="1:8" ht="14.25">
      <c r="A1679" t="s">
        <v>5040</v>
      </c>
      <c r="B1679" t="s">
        <v>5041</v>
      </c>
      <c r="C1679" t="s">
        <v>3456</v>
      </c>
      <c r="D1679" s="15">
        <v>100</v>
      </c>
      <c r="E1679" t="s">
        <v>379</v>
      </c>
      <c r="F1679" s="15">
        <v>25768</v>
      </c>
      <c r="G1679" t="s">
        <v>629</v>
      </c>
      <c r="H1679" s="15">
        <v>23909</v>
      </c>
    </row>
    <row r="1680" spans="1:8" ht="14.25">
      <c r="A1680" t="s">
        <v>5042</v>
      </c>
      <c r="B1680" t="s">
        <v>5043</v>
      </c>
      <c r="C1680" t="s">
        <v>5044</v>
      </c>
      <c r="D1680" s="15">
        <v>200</v>
      </c>
      <c r="E1680" t="s">
        <v>379</v>
      </c>
      <c r="F1680" s="15">
        <v>25734</v>
      </c>
      <c r="G1680" t="s">
        <v>405</v>
      </c>
      <c r="H1680" s="15">
        <v>23919</v>
      </c>
    </row>
    <row r="1681" spans="1:8" ht="14.25">
      <c r="A1681" t="s">
        <v>5045</v>
      </c>
      <c r="B1681" t="s">
        <v>5046</v>
      </c>
      <c r="C1681" t="s">
        <v>5047</v>
      </c>
      <c r="D1681" s="15">
        <v>100</v>
      </c>
      <c r="E1681" t="s">
        <v>379</v>
      </c>
      <c r="F1681" s="15">
        <v>25760</v>
      </c>
      <c r="G1681" t="s">
        <v>589</v>
      </c>
      <c r="H1681" s="15">
        <v>23941</v>
      </c>
    </row>
    <row r="1682" spans="1:8" ht="14.25">
      <c r="A1682" t="s">
        <v>5048</v>
      </c>
      <c r="B1682" t="s">
        <v>5049</v>
      </c>
      <c r="C1682" t="s">
        <v>5050</v>
      </c>
      <c r="D1682" s="15">
        <v>100</v>
      </c>
      <c r="E1682" t="s">
        <v>379</v>
      </c>
      <c r="F1682" s="15">
        <v>25765</v>
      </c>
      <c r="G1682" t="s">
        <v>384</v>
      </c>
      <c r="H1682" s="15">
        <v>23972</v>
      </c>
    </row>
    <row r="1683" spans="1:8" ht="14.25">
      <c r="A1683" t="s">
        <v>5051</v>
      </c>
      <c r="B1683" t="s">
        <v>5052</v>
      </c>
      <c r="C1683" t="s">
        <v>5053</v>
      </c>
      <c r="D1683" s="15">
        <v>100</v>
      </c>
      <c r="E1683" t="s">
        <v>379</v>
      </c>
      <c r="F1683" s="15">
        <v>25768</v>
      </c>
      <c r="G1683" t="s">
        <v>629</v>
      </c>
      <c r="H1683" s="15">
        <v>23991</v>
      </c>
    </row>
    <row r="1684" spans="1:8" ht="14.25">
      <c r="A1684" t="s">
        <v>5054</v>
      </c>
      <c r="B1684" t="s">
        <v>5055</v>
      </c>
      <c r="C1684" t="s">
        <v>5056</v>
      </c>
      <c r="D1684" s="15">
        <v>100</v>
      </c>
      <c r="E1684" t="s">
        <v>379</v>
      </c>
      <c r="F1684" s="15">
        <v>25765</v>
      </c>
      <c r="G1684" t="s">
        <v>384</v>
      </c>
      <c r="H1684" s="15">
        <v>23998</v>
      </c>
    </row>
    <row r="1685" spans="1:8" ht="14.25">
      <c r="A1685" t="s">
        <v>5057</v>
      </c>
      <c r="B1685" t="s">
        <v>5058</v>
      </c>
      <c r="C1685" t="s">
        <v>5059</v>
      </c>
      <c r="D1685" s="15">
        <v>20</v>
      </c>
      <c r="E1685" t="s">
        <v>379</v>
      </c>
      <c r="F1685" s="15">
        <v>25748</v>
      </c>
      <c r="G1685" t="s">
        <v>2140</v>
      </c>
      <c r="H1685" s="15">
        <v>24003</v>
      </c>
    </row>
    <row r="1686" spans="1:8" ht="14.25">
      <c r="A1686" t="s">
        <v>5060</v>
      </c>
      <c r="B1686" t="s">
        <v>5061</v>
      </c>
      <c r="C1686" t="s">
        <v>5062</v>
      </c>
      <c r="D1686" s="15">
        <v>50</v>
      </c>
      <c r="E1686" t="s">
        <v>379</v>
      </c>
      <c r="F1686" s="15">
        <v>25738</v>
      </c>
      <c r="G1686" t="s">
        <v>420</v>
      </c>
      <c r="H1686" s="15">
        <v>24018</v>
      </c>
    </row>
    <row r="1687" spans="1:8" ht="14.25">
      <c r="A1687" t="s">
        <v>5063</v>
      </c>
      <c r="B1687" t="s">
        <v>5064</v>
      </c>
      <c r="C1687" t="s">
        <v>5065</v>
      </c>
      <c r="D1687" s="15">
        <v>20</v>
      </c>
      <c r="E1687" t="s">
        <v>379</v>
      </c>
      <c r="F1687" s="15">
        <v>25748</v>
      </c>
      <c r="G1687" t="s">
        <v>2140</v>
      </c>
      <c r="H1687" s="15">
        <v>24049</v>
      </c>
    </row>
    <row r="1688" spans="1:8" ht="14.25">
      <c r="A1688" t="s">
        <v>5066</v>
      </c>
      <c r="B1688" t="s">
        <v>3540</v>
      </c>
      <c r="C1688" t="s">
        <v>3541</v>
      </c>
      <c r="D1688" s="15">
        <v>10</v>
      </c>
      <c r="E1688" t="s">
        <v>379</v>
      </c>
      <c r="F1688" s="15">
        <v>25736</v>
      </c>
      <c r="G1688" t="s">
        <v>466</v>
      </c>
      <c r="H1688" s="15">
        <v>24067</v>
      </c>
    </row>
    <row r="1689" spans="1:8" ht="14.25">
      <c r="A1689" t="s">
        <v>5067</v>
      </c>
      <c r="B1689" t="s">
        <v>4300</v>
      </c>
      <c r="C1689" t="s">
        <v>4301</v>
      </c>
      <c r="D1689" s="15">
        <v>100</v>
      </c>
      <c r="E1689" t="s">
        <v>379</v>
      </c>
      <c r="F1689" s="15">
        <v>25752</v>
      </c>
      <c r="G1689" t="s">
        <v>681</v>
      </c>
      <c r="H1689" s="15">
        <v>24098</v>
      </c>
    </row>
    <row r="1690" spans="1:8" ht="14.25">
      <c r="A1690" t="s">
        <v>5068</v>
      </c>
      <c r="B1690" t="s">
        <v>5069</v>
      </c>
      <c r="C1690" t="s">
        <v>5070</v>
      </c>
      <c r="D1690" s="15">
        <v>100</v>
      </c>
      <c r="E1690" t="s">
        <v>379</v>
      </c>
      <c r="F1690" s="15">
        <v>25764</v>
      </c>
      <c r="G1690" t="s">
        <v>847</v>
      </c>
      <c r="H1690" s="15">
        <v>24113</v>
      </c>
    </row>
    <row r="1691" spans="1:8" ht="14.25">
      <c r="A1691" t="s">
        <v>5071</v>
      </c>
      <c r="B1691" t="s">
        <v>5072</v>
      </c>
      <c r="C1691" t="s">
        <v>5073</v>
      </c>
      <c r="D1691" s="15">
        <v>20</v>
      </c>
      <c r="E1691" t="s">
        <v>379</v>
      </c>
      <c r="F1691" s="15">
        <v>25745</v>
      </c>
      <c r="G1691" t="s">
        <v>786</v>
      </c>
      <c r="H1691" s="15">
        <v>24118</v>
      </c>
    </row>
    <row r="1692" spans="1:8" ht="14.25">
      <c r="A1692" t="s">
        <v>5074</v>
      </c>
      <c r="B1692" t="s">
        <v>5075</v>
      </c>
      <c r="C1692" t="s">
        <v>5076</v>
      </c>
      <c r="D1692" s="15">
        <v>200</v>
      </c>
      <c r="E1692" t="s">
        <v>379</v>
      </c>
      <c r="F1692" s="15">
        <v>25760</v>
      </c>
      <c r="G1692" t="s">
        <v>589</v>
      </c>
      <c r="H1692" s="15">
        <v>24128</v>
      </c>
    </row>
    <row r="1693" spans="1:8" ht="14.25">
      <c r="A1693" t="s">
        <v>5077</v>
      </c>
      <c r="B1693" t="s">
        <v>5078</v>
      </c>
      <c r="C1693" t="s">
        <v>4673</v>
      </c>
      <c r="D1693" s="15">
        <v>20</v>
      </c>
      <c r="E1693" t="s">
        <v>379</v>
      </c>
      <c r="F1693" s="15">
        <v>25732</v>
      </c>
      <c r="G1693" t="s">
        <v>395</v>
      </c>
      <c r="H1693" s="15">
        <v>24145</v>
      </c>
    </row>
    <row r="1694" spans="1:8" ht="14.25">
      <c r="A1694" t="s">
        <v>5081</v>
      </c>
      <c r="B1694" t="s">
        <v>5082</v>
      </c>
      <c r="C1694" t="s">
        <v>5083</v>
      </c>
      <c r="D1694" s="15">
        <v>10</v>
      </c>
      <c r="E1694" t="s">
        <v>379</v>
      </c>
      <c r="F1694" s="15">
        <v>25731</v>
      </c>
      <c r="G1694" t="s">
        <v>508</v>
      </c>
      <c r="H1694" s="15">
        <v>24165</v>
      </c>
    </row>
    <row r="1695" spans="1:8" ht="14.25">
      <c r="A1695" t="s">
        <v>5084</v>
      </c>
      <c r="B1695" t="s">
        <v>5085</v>
      </c>
      <c r="C1695" t="s">
        <v>5086</v>
      </c>
      <c r="D1695" s="15">
        <v>320</v>
      </c>
      <c r="E1695" t="s">
        <v>379</v>
      </c>
      <c r="F1695" s="15">
        <v>25760</v>
      </c>
      <c r="G1695" t="s">
        <v>589</v>
      </c>
      <c r="H1695" s="15">
        <v>24176</v>
      </c>
    </row>
    <row r="1696" spans="1:8" ht="14.25">
      <c r="A1696" t="s">
        <v>5087</v>
      </c>
      <c r="B1696" t="s">
        <v>5088</v>
      </c>
      <c r="C1696" t="s">
        <v>5089</v>
      </c>
      <c r="D1696" s="15">
        <v>150</v>
      </c>
      <c r="E1696" t="s">
        <v>379</v>
      </c>
      <c r="F1696" s="15">
        <v>25745</v>
      </c>
      <c r="G1696" t="s">
        <v>786</v>
      </c>
      <c r="H1696" s="15">
        <v>24178</v>
      </c>
    </row>
    <row r="1697" spans="1:8" ht="14.25">
      <c r="A1697" t="s">
        <v>5090</v>
      </c>
      <c r="B1697" t="s">
        <v>5091</v>
      </c>
      <c r="C1697" t="s">
        <v>5092</v>
      </c>
      <c r="D1697" s="15">
        <v>50</v>
      </c>
      <c r="E1697" t="s">
        <v>379</v>
      </c>
      <c r="F1697" s="15">
        <v>25740</v>
      </c>
      <c r="G1697" t="s">
        <v>433</v>
      </c>
      <c r="H1697" s="15">
        <v>24182</v>
      </c>
    </row>
    <row r="1698" spans="1:8" ht="14.25">
      <c r="A1698" t="s">
        <v>5093</v>
      </c>
      <c r="B1698" t="s">
        <v>5094</v>
      </c>
      <c r="C1698" t="s">
        <v>5095</v>
      </c>
      <c r="D1698" s="15">
        <v>1000</v>
      </c>
      <c r="E1698" t="s">
        <v>379</v>
      </c>
      <c r="F1698" s="15">
        <v>25738</v>
      </c>
      <c r="G1698" t="s">
        <v>420</v>
      </c>
      <c r="H1698" s="15">
        <v>24206</v>
      </c>
    </row>
    <row r="1699" spans="1:8" ht="14.25">
      <c r="A1699" t="s">
        <v>5096</v>
      </c>
      <c r="B1699" t="s">
        <v>5097</v>
      </c>
      <c r="C1699" t="s">
        <v>5098</v>
      </c>
      <c r="D1699" s="15">
        <v>200</v>
      </c>
      <c r="E1699" t="s">
        <v>379</v>
      </c>
      <c r="F1699" s="15">
        <v>25765</v>
      </c>
      <c r="G1699" t="s">
        <v>384</v>
      </c>
      <c r="H1699" s="15">
        <v>24208</v>
      </c>
    </row>
    <row r="1700" spans="1:8" ht="14.25">
      <c r="A1700" t="s">
        <v>5099</v>
      </c>
      <c r="B1700" t="s">
        <v>5100</v>
      </c>
      <c r="C1700" t="s">
        <v>5101</v>
      </c>
      <c r="D1700" s="15">
        <v>200</v>
      </c>
      <c r="E1700" t="s">
        <v>379</v>
      </c>
      <c r="F1700" s="15">
        <v>25745</v>
      </c>
      <c r="G1700" t="s">
        <v>786</v>
      </c>
      <c r="H1700" s="15">
        <v>24225</v>
      </c>
    </row>
    <row r="1701" spans="1:8" ht="14.25">
      <c r="A1701" t="s">
        <v>5099</v>
      </c>
      <c r="B1701" t="s">
        <v>5102</v>
      </c>
      <c r="C1701" t="s">
        <v>5103</v>
      </c>
      <c r="D1701" s="15">
        <v>20</v>
      </c>
      <c r="E1701" t="s">
        <v>379</v>
      </c>
      <c r="F1701" s="15">
        <v>25734</v>
      </c>
      <c r="G1701" t="s">
        <v>405</v>
      </c>
      <c r="H1701" s="15">
        <v>24227</v>
      </c>
    </row>
    <row r="1702" spans="1:8" ht="14.25">
      <c r="A1702" t="s">
        <v>5104</v>
      </c>
      <c r="B1702" t="s">
        <v>5105</v>
      </c>
      <c r="C1702" t="s">
        <v>5106</v>
      </c>
      <c r="D1702" s="15">
        <v>1000</v>
      </c>
      <c r="E1702" t="s">
        <v>379</v>
      </c>
      <c r="F1702" s="15">
        <v>25752</v>
      </c>
      <c r="G1702" t="s">
        <v>681</v>
      </c>
      <c r="H1702" s="15">
        <v>24228</v>
      </c>
    </row>
    <row r="1703" spans="1:8" ht="14.25">
      <c r="A1703" t="s">
        <v>5107</v>
      </c>
      <c r="B1703" t="s">
        <v>5108</v>
      </c>
      <c r="C1703" t="s">
        <v>5109</v>
      </c>
      <c r="D1703" s="15">
        <v>20</v>
      </c>
      <c r="E1703" t="s">
        <v>379</v>
      </c>
      <c r="F1703" s="15">
        <v>25769</v>
      </c>
      <c r="G1703" t="s">
        <v>409</v>
      </c>
      <c r="H1703" s="15">
        <v>24232</v>
      </c>
    </row>
    <row r="1704" spans="1:8" ht="14.25">
      <c r="A1704" t="s">
        <v>5110</v>
      </c>
      <c r="B1704" t="s">
        <v>5111</v>
      </c>
      <c r="C1704" t="s">
        <v>5112</v>
      </c>
      <c r="D1704" s="15">
        <v>100</v>
      </c>
      <c r="E1704" t="s">
        <v>379</v>
      </c>
      <c r="F1704" s="15">
        <v>25737</v>
      </c>
      <c r="G1704" t="s">
        <v>770</v>
      </c>
      <c r="H1704" s="15">
        <v>24261</v>
      </c>
    </row>
    <row r="1705" spans="1:8" ht="14.25">
      <c r="A1705" t="s">
        <v>5113</v>
      </c>
      <c r="B1705" t="s">
        <v>5114</v>
      </c>
      <c r="C1705" t="s">
        <v>5115</v>
      </c>
      <c r="D1705" s="15">
        <v>300</v>
      </c>
      <c r="E1705" t="s">
        <v>379</v>
      </c>
      <c r="F1705" s="15">
        <v>25752</v>
      </c>
      <c r="G1705" t="s">
        <v>681</v>
      </c>
      <c r="H1705" s="15">
        <v>24266</v>
      </c>
    </row>
    <row r="1706" spans="1:8" ht="14.25">
      <c r="A1706" t="s">
        <v>5116</v>
      </c>
      <c r="B1706" t="s">
        <v>5117</v>
      </c>
      <c r="C1706" t="s">
        <v>5118</v>
      </c>
      <c r="D1706" s="15">
        <v>20</v>
      </c>
      <c r="E1706" t="s">
        <v>379</v>
      </c>
      <c r="F1706" s="15">
        <v>25764</v>
      </c>
      <c r="G1706" t="s">
        <v>847</v>
      </c>
      <c r="H1706" s="15">
        <v>24273</v>
      </c>
    </row>
    <row r="1707" spans="1:8" ht="14.25">
      <c r="A1707" t="s">
        <v>5119</v>
      </c>
      <c r="B1707" t="s">
        <v>5120</v>
      </c>
      <c r="C1707" t="s">
        <v>5121</v>
      </c>
      <c r="D1707" s="15">
        <v>10</v>
      </c>
      <c r="E1707" t="s">
        <v>379</v>
      </c>
      <c r="F1707" s="15">
        <v>25752</v>
      </c>
      <c r="G1707" t="s">
        <v>681</v>
      </c>
      <c r="H1707" s="15">
        <v>24305</v>
      </c>
    </row>
    <row r="1708" spans="1:8" ht="14.25">
      <c r="A1708" t="s">
        <v>5119</v>
      </c>
      <c r="B1708" t="s">
        <v>5122</v>
      </c>
      <c r="C1708" t="s">
        <v>5123</v>
      </c>
      <c r="D1708" s="15">
        <v>100</v>
      </c>
      <c r="E1708" t="s">
        <v>379</v>
      </c>
      <c r="F1708" s="15">
        <v>25768</v>
      </c>
      <c r="G1708" t="s">
        <v>629</v>
      </c>
      <c r="H1708" s="15">
        <v>24304</v>
      </c>
    </row>
    <row r="1709" spans="1:8" ht="14.25">
      <c r="A1709" t="s">
        <v>5124</v>
      </c>
      <c r="B1709" t="s">
        <v>5125</v>
      </c>
      <c r="C1709" t="s">
        <v>5126</v>
      </c>
      <c r="D1709" s="15">
        <v>50</v>
      </c>
      <c r="E1709" t="s">
        <v>379</v>
      </c>
      <c r="F1709" s="15">
        <v>25738</v>
      </c>
      <c r="G1709" t="s">
        <v>420</v>
      </c>
      <c r="H1709" s="15">
        <v>24317</v>
      </c>
    </row>
    <row r="1710" spans="1:8" ht="14.25">
      <c r="A1710" t="s">
        <v>5127</v>
      </c>
      <c r="B1710" t="s">
        <v>5128</v>
      </c>
      <c r="C1710" t="s">
        <v>5129</v>
      </c>
      <c r="D1710" s="15">
        <v>200</v>
      </c>
      <c r="E1710" t="s">
        <v>379</v>
      </c>
      <c r="F1710" s="15">
        <v>25760</v>
      </c>
      <c r="G1710" t="s">
        <v>589</v>
      </c>
      <c r="H1710" s="15">
        <v>24323</v>
      </c>
    </row>
    <row r="1711" spans="1:8" ht="14.25">
      <c r="A1711" t="s">
        <v>5130</v>
      </c>
      <c r="B1711" t="s">
        <v>5131</v>
      </c>
      <c r="C1711" t="s">
        <v>5132</v>
      </c>
      <c r="D1711" s="15">
        <v>50</v>
      </c>
      <c r="E1711" t="s">
        <v>379</v>
      </c>
      <c r="F1711" s="15">
        <v>25748</v>
      </c>
      <c r="G1711" t="s">
        <v>2140</v>
      </c>
      <c r="H1711" s="15">
        <v>24327</v>
      </c>
    </row>
    <row r="1712" spans="1:8" ht="14.25">
      <c r="A1712" t="s">
        <v>5133</v>
      </c>
      <c r="B1712" t="s">
        <v>4716</v>
      </c>
      <c r="C1712" t="s">
        <v>4717</v>
      </c>
      <c r="D1712" s="15">
        <v>1000</v>
      </c>
      <c r="E1712" t="s">
        <v>379</v>
      </c>
      <c r="F1712" s="15">
        <v>25761</v>
      </c>
      <c r="G1712" t="s">
        <v>4435</v>
      </c>
      <c r="H1712" s="15">
        <v>24352</v>
      </c>
    </row>
    <row r="1713" spans="1:8" ht="14.25">
      <c r="A1713" t="s">
        <v>5134</v>
      </c>
      <c r="B1713" t="s">
        <v>5135</v>
      </c>
      <c r="C1713" t="s">
        <v>5136</v>
      </c>
      <c r="D1713" s="15">
        <v>200</v>
      </c>
      <c r="E1713" t="s">
        <v>379</v>
      </c>
      <c r="F1713" s="15">
        <v>25738</v>
      </c>
      <c r="G1713" t="s">
        <v>420</v>
      </c>
      <c r="H1713" s="15">
        <v>24373</v>
      </c>
    </row>
    <row r="1714" spans="1:8" ht="14.25">
      <c r="A1714" t="s">
        <v>5137</v>
      </c>
      <c r="B1714" t="s">
        <v>5138</v>
      </c>
      <c r="C1714" t="s">
        <v>5139</v>
      </c>
      <c r="D1714" s="15">
        <v>10</v>
      </c>
      <c r="E1714" t="s">
        <v>379</v>
      </c>
      <c r="F1714" s="15">
        <v>25764</v>
      </c>
      <c r="G1714" t="s">
        <v>847</v>
      </c>
      <c r="H1714" s="15">
        <v>24379</v>
      </c>
    </row>
    <row r="1715" spans="1:8" ht="14.25">
      <c r="A1715" t="s">
        <v>5140</v>
      </c>
      <c r="B1715" t="s">
        <v>5141</v>
      </c>
      <c r="C1715" t="s">
        <v>5142</v>
      </c>
      <c r="D1715" s="15">
        <v>10</v>
      </c>
      <c r="E1715" t="s">
        <v>379</v>
      </c>
      <c r="F1715" s="15">
        <v>25731</v>
      </c>
      <c r="G1715" t="s">
        <v>508</v>
      </c>
      <c r="H1715" s="15">
        <v>24384</v>
      </c>
    </row>
    <row r="1716" spans="1:8" ht="14.25">
      <c r="A1716" t="s">
        <v>5143</v>
      </c>
      <c r="B1716" t="s">
        <v>5144</v>
      </c>
      <c r="C1716" t="s">
        <v>5145</v>
      </c>
      <c r="D1716" s="15">
        <v>200</v>
      </c>
      <c r="E1716" t="s">
        <v>379</v>
      </c>
      <c r="F1716" s="15">
        <v>25761</v>
      </c>
      <c r="G1716" t="s">
        <v>4435</v>
      </c>
      <c r="H1716" s="15">
        <v>24388</v>
      </c>
    </row>
    <row r="1717" spans="1:8" ht="14.25">
      <c r="A1717" t="s">
        <v>5146</v>
      </c>
      <c r="B1717" t="s">
        <v>5147</v>
      </c>
      <c r="C1717" t="s">
        <v>5148</v>
      </c>
      <c r="D1717" s="15">
        <v>50</v>
      </c>
      <c r="E1717" t="s">
        <v>379</v>
      </c>
      <c r="F1717" s="15">
        <v>25732</v>
      </c>
      <c r="G1717" t="s">
        <v>395</v>
      </c>
      <c r="H1717" s="15">
        <v>24416</v>
      </c>
    </row>
    <row r="1718" spans="1:8" ht="14.25">
      <c r="A1718" t="s">
        <v>5151</v>
      </c>
      <c r="B1718" t="s">
        <v>3760</v>
      </c>
      <c r="C1718" t="s">
        <v>3761</v>
      </c>
      <c r="D1718" s="15">
        <v>300</v>
      </c>
      <c r="E1718" t="s">
        <v>379</v>
      </c>
      <c r="F1718" s="15">
        <v>25734</v>
      </c>
      <c r="G1718" t="s">
        <v>405</v>
      </c>
      <c r="H1718" s="15">
        <v>24427</v>
      </c>
    </row>
    <row r="1719" spans="1:8" ht="14.25">
      <c r="A1719" t="s">
        <v>5152</v>
      </c>
      <c r="B1719" t="s">
        <v>5153</v>
      </c>
      <c r="C1719" t="s">
        <v>5154</v>
      </c>
      <c r="D1719" s="15">
        <v>400</v>
      </c>
      <c r="E1719" t="s">
        <v>379</v>
      </c>
      <c r="F1719" s="15">
        <v>25752</v>
      </c>
      <c r="G1719" t="s">
        <v>681</v>
      </c>
      <c r="H1719" s="15">
        <v>24430</v>
      </c>
    </row>
    <row r="1720" spans="1:8" ht="14.25">
      <c r="A1720" t="s">
        <v>5155</v>
      </c>
      <c r="B1720" t="s">
        <v>5156</v>
      </c>
      <c r="C1720" t="s">
        <v>5157</v>
      </c>
      <c r="D1720" s="15">
        <v>20</v>
      </c>
      <c r="E1720" t="s">
        <v>379</v>
      </c>
      <c r="F1720" s="15">
        <v>25738</v>
      </c>
      <c r="G1720" t="s">
        <v>420</v>
      </c>
      <c r="H1720" s="15">
        <v>24439</v>
      </c>
    </row>
    <row r="1721" spans="1:8" ht="14.25">
      <c r="A1721" t="s">
        <v>5158</v>
      </c>
      <c r="B1721" t="s">
        <v>5159</v>
      </c>
      <c r="C1721" t="s">
        <v>5160</v>
      </c>
      <c r="D1721" s="15">
        <v>300</v>
      </c>
      <c r="E1721" t="s">
        <v>379</v>
      </c>
      <c r="F1721" s="15">
        <v>25746</v>
      </c>
      <c r="G1721" t="s">
        <v>1988</v>
      </c>
      <c r="H1721" s="15">
        <v>24444</v>
      </c>
    </row>
    <row r="1722" spans="1:8" ht="14.25">
      <c r="A1722" t="s">
        <v>5161</v>
      </c>
      <c r="B1722" t="s">
        <v>5162</v>
      </c>
      <c r="C1722" t="s">
        <v>5163</v>
      </c>
      <c r="D1722" s="15">
        <v>100</v>
      </c>
      <c r="E1722" t="s">
        <v>379</v>
      </c>
      <c r="F1722" s="15">
        <v>25740</v>
      </c>
      <c r="G1722" t="s">
        <v>433</v>
      </c>
      <c r="H1722" s="15">
        <v>24454</v>
      </c>
    </row>
    <row r="1723" spans="1:8" ht="14.25">
      <c r="A1723" t="s">
        <v>5164</v>
      </c>
      <c r="B1723" t="s">
        <v>5159</v>
      </c>
      <c r="C1723" t="s">
        <v>5160</v>
      </c>
      <c r="D1723" s="15">
        <v>100</v>
      </c>
      <c r="E1723" t="s">
        <v>379</v>
      </c>
      <c r="F1723" s="15">
        <v>25746</v>
      </c>
      <c r="G1723" t="s">
        <v>1988</v>
      </c>
      <c r="H1723" s="15">
        <v>24462</v>
      </c>
    </row>
    <row r="1724" spans="1:8" ht="14.25">
      <c r="A1724" t="s">
        <v>5165</v>
      </c>
      <c r="B1724" t="s">
        <v>5166</v>
      </c>
      <c r="C1724" t="s">
        <v>5167</v>
      </c>
      <c r="D1724" s="15">
        <v>100</v>
      </c>
      <c r="E1724" t="s">
        <v>379</v>
      </c>
      <c r="F1724" s="15">
        <v>25765</v>
      </c>
      <c r="G1724" t="s">
        <v>384</v>
      </c>
      <c r="H1724" s="15">
        <v>24467</v>
      </c>
    </row>
    <row r="1725" spans="1:8" ht="14.25">
      <c r="A1725" t="s">
        <v>5168</v>
      </c>
      <c r="B1725" t="s">
        <v>5169</v>
      </c>
      <c r="C1725" t="s">
        <v>5170</v>
      </c>
      <c r="D1725" s="15">
        <v>100</v>
      </c>
      <c r="E1725" t="s">
        <v>379</v>
      </c>
      <c r="F1725" s="15">
        <v>25768</v>
      </c>
      <c r="G1725" t="s">
        <v>629</v>
      </c>
      <c r="H1725" s="15">
        <v>24472</v>
      </c>
    </row>
    <row r="1726" spans="1:8" ht="14.25">
      <c r="A1726" t="s">
        <v>5171</v>
      </c>
      <c r="B1726" t="s">
        <v>5172</v>
      </c>
      <c r="C1726" t="s">
        <v>5173</v>
      </c>
      <c r="D1726" s="15">
        <v>100</v>
      </c>
      <c r="E1726" t="s">
        <v>379</v>
      </c>
      <c r="F1726" s="15">
        <v>25752</v>
      </c>
      <c r="G1726" t="s">
        <v>681</v>
      </c>
      <c r="H1726" s="15">
        <v>24490</v>
      </c>
    </row>
    <row r="1727" spans="1:8" ht="14.25">
      <c r="A1727" t="s">
        <v>5174</v>
      </c>
      <c r="B1727" t="s">
        <v>5175</v>
      </c>
      <c r="C1727" t="s">
        <v>5176</v>
      </c>
      <c r="D1727" s="15">
        <v>20</v>
      </c>
      <c r="E1727" t="s">
        <v>379</v>
      </c>
      <c r="F1727" s="15">
        <v>25764</v>
      </c>
      <c r="G1727" t="s">
        <v>847</v>
      </c>
      <c r="H1727" s="15">
        <v>24493</v>
      </c>
    </row>
    <row r="1728" spans="1:8" ht="14.25">
      <c r="A1728" t="s">
        <v>5177</v>
      </c>
      <c r="B1728" t="s">
        <v>5178</v>
      </c>
      <c r="C1728" t="s">
        <v>5179</v>
      </c>
      <c r="D1728" s="15">
        <v>1000</v>
      </c>
      <c r="E1728" t="s">
        <v>379</v>
      </c>
      <c r="F1728" s="15">
        <v>25761</v>
      </c>
      <c r="G1728" t="s">
        <v>4435</v>
      </c>
      <c r="H1728" s="15">
        <v>24506</v>
      </c>
    </row>
    <row r="1729" spans="1:8" ht="14.25">
      <c r="A1729" t="s">
        <v>5180</v>
      </c>
      <c r="B1729" t="s">
        <v>5181</v>
      </c>
      <c r="C1729" t="s">
        <v>5182</v>
      </c>
      <c r="D1729" s="15">
        <v>100</v>
      </c>
      <c r="E1729" t="s">
        <v>379</v>
      </c>
      <c r="F1729" s="15">
        <v>25746</v>
      </c>
      <c r="G1729" t="s">
        <v>1988</v>
      </c>
      <c r="H1729" s="15">
        <v>24517</v>
      </c>
    </row>
    <row r="1730" spans="1:8" ht="14.25">
      <c r="A1730" t="s">
        <v>5183</v>
      </c>
      <c r="B1730" t="s">
        <v>5184</v>
      </c>
      <c r="C1730" t="s">
        <v>5185</v>
      </c>
      <c r="D1730" s="15">
        <v>30</v>
      </c>
      <c r="E1730" t="s">
        <v>379</v>
      </c>
      <c r="F1730" s="15">
        <v>25734</v>
      </c>
      <c r="G1730" t="s">
        <v>405</v>
      </c>
      <c r="H1730" s="15">
        <v>24531</v>
      </c>
    </row>
    <row r="1731" spans="1:8" ht="14.25">
      <c r="A1731" t="s">
        <v>5186</v>
      </c>
      <c r="B1731" t="s">
        <v>5187</v>
      </c>
      <c r="C1731" t="s">
        <v>1821</v>
      </c>
      <c r="D1731" s="15">
        <v>20</v>
      </c>
      <c r="E1731" t="s">
        <v>379</v>
      </c>
      <c r="F1731" s="15">
        <v>25738</v>
      </c>
      <c r="G1731" t="s">
        <v>420</v>
      </c>
      <c r="H1731" s="15">
        <v>24545</v>
      </c>
    </row>
    <row r="1732" spans="1:8" ht="14.25">
      <c r="A1732" t="s">
        <v>5188</v>
      </c>
      <c r="B1732" t="s">
        <v>5189</v>
      </c>
      <c r="C1732" t="s">
        <v>5190</v>
      </c>
      <c r="D1732" s="15">
        <v>300</v>
      </c>
      <c r="E1732" t="s">
        <v>379</v>
      </c>
      <c r="F1732" s="15">
        <v>25736</v>
      </c>
      <c r="G1732" t="s">
        <v>466</v>
      </c>
      <c r="H1732" s="15">
        <v>24566</v>
      </c>
    </row>
    <row r="1733" spans="1:8" ht="14.25">
      <c r="A1733" t="s">
        <v>5191</v>
      </c>
      <c r="B1733" t="s">
        <v>5166</v>
      </c>
      <c r="C1733" t="s">
        <v>5167</v>
      </c>
      <c r="D1733" s="15">
        <v>1100</v>
      </c>
      <c r="E1733" t="s">
        <v>379</v>
      </c>
      <c r="F1733" s="15">
        <v>25765</v>
      </c>
      <c r="G1733" t="s">
        <v>384</v>
      </c>
      <c r="H1733" s="15">
        <v>24568</v>
      </c>
    </row>
    <row r="1734" spans="1:8" ht="14.25">
      <c r="A1734" t="s">
        <v>5192</v>
      </c>
      <c r="B1734" t="s">
        <v>5193</v>
      </c>
      <c r="C1734" t="s">
        <v>5194</v>
      </c>
      <c r="D1734" s="15">
        <v>100</v>
      </c>
      <c r="E1734" t="s">
        <v>379</v>
      </c>
      <c r="F1734" s="15">
        <v>25732</v>
      </c>
      <c r="G1734" t="s">
        <v>395</v>
      </c>
      <c r="H1734" s="15">
        <v>24585</v>
      </c>
    </row>
    <row r="1735" spans="1:8" ht="14.25">
      <c r="A1735" t="s">
        <v>5195</v>
      </c>
      <c r="B1735" t="s">
        <v>5196</v>
      </c>
      <c r="C1735" t="s">
        <v>5197</v>
      </c>
      <c r="D1735" s="15">
        <v>500</v>
      </c>
      <c r="E1735" t="s">
        <v>379</v>
      </c>
      <c r="F1735" s="15">
        <v>25748</v>
      </c>
      <c r="G1735" t="s">
        <v>2140</v>
      </c>
      <c r="H1735" s="15">
        <v>24586</v>
      </c>
    </row>
    <row r="1736" spans="1:8" ht="14.25">
      <c r="A1736" t="s">
        <v>5195</v>
      </c>
      <c r="B1736" t="s">
        <v>5198</v>
      </c>
      <c r="C1736" t="s">
        <v>5199</v>
      </c>
      <c r="D1736" s="15">
        <v>50</v>
      </c>
      <c r="E1736" t="s">
        <v>379</v>
      </c>
      <c r="F1736" s="15">
        <v>25768</v>
      </c>
      <c r="G1736" t="s">
        <v>629</v>
      </c>
      <c r="H1736" s="15">
        <v>24590</v>
      </c>
    </row>
    <row r="1737" spans="1:8" ht="14.25">
      <c r="A1737" t="s">
        <v>5195</v>
      </c>
      <c r="B1737" t="s">
        <v>5200</v>
      </c>
      <c r="C1737" t="s">
        <v>5201</v>
      </c>
      <c r="D1737" s="15">
        <v>10</v>
      </c>
      <c r="E1737" t="s">
        <v>379</v>
      </c>
      <c r="F1737" s="15">
        <v>25764</v>
      </c>
      <c r="G1737" t="s">
        <v>847</v>
      </c>
      <c r="H1737" s="15">
        <v>24587</v>
      </c>
    </row>
    <row r="1738" spans="1:8" ht="14.25">
      <c r="A1738" t="s">
        <v>5202</v>
      </c>
      <c r="B1738" t="s">
        <v>5203</v>
      </c>
      <c r="C1738" t="s">
        <v>5204</v>
      </c>
      <c r="D1738" s="15">
        <v>20</v>
      </c>
      <c r="E1738" t="s">
        <v>379</v>
      </c>
      <c r="F1738" s="15">
        <v>25760</v>
      </c>
      <c r="G1738" t="s">
        <v>589</v>
      </c>
      <c r="H1738" s="15">
        <v>24593</v>
      </c>
    </row>
    <row r="1739" spans="1:8" ht="14.25">
      <c r="A1739" t="s">
        <v>5205</v>
      </c>
      <c r="B1739" t="s">
        <v>5206</v>
      </c>
      <c r="C1739" t="s">
        <v>5207</v>
      </c>
      <c r="D1739" s="15">
        <v>100</v>
      </c>
      <c r="E1739" t="s">
        <v>379</v>
      </c>
      <c r="F1739" s="15">
        <v>25765</v>
      </c>
      <c r="G1739" t="s">
        <v>384</v>
      </c>
      <c r="H1739" s="15">
        <v>24608</v>
      </c>
    </row>
    <row r="1740" spans="1:8" ht="14.25">
      <c r="A1740" t="s">
        <v>5208</v>
      </c>
      <c r="B1740" t="s">
        <v>5209</v>
      </c>
      <c r="C1740" t="s">
        <v>5210</v>
      </c>
      <c r="D1740" s="15">
        <v>100</v>
      </c>
      <c r="E1740" t="s">
        <v>379</v>
      </c>
      <c r="F1740" s="15">
        <v>25746</v>
      </c>
      <c r="G1740" t="s">
        <v>1988</v>
      </c>
      <c r="H1740" s="15">
        <v>24611</v>
      </c>
    </row>
    <row r="1741" spans="1:8" ht="14.25">
      <c r="A1741" t="s">
        <v>5211</v>
      </c>
      <c r="B1741" t="s">
        <v>5212</v>
      </c>
      <c r="C1741" t="s">
        <v>5213</v>
      </c>
      <c r="D1741" s="15">
        <v>100</v>
      </c>
      <c r="E1741" t="s">
        <v>379</v>
      </c>
      <c r="F1741" s="15">
        <v>25740</v>
      </c>
      <c r="G1741" t="s">
        <v>433</v>
      </c>
      <c r="H1741" s="15">
        <v>24618</v>
      </c>
    </row>
    <row r="1742" spans="1:8" ht="14.25">
      <c r="A1742" t="s">
        <v>5211</v>
      </c>
      <c r="B1742" t="s">
        <v>5214</v>
      </c>
      <c r="C1742" t="s">
        <v>5215</v>
      </c>
      <c r="D1742" s="15">
        <v>10</v>
      </c>
      <c r="E1742" t="s">
        <v>379</v>
      </c>
      <c r="F1742" s="15">
        <v>25739</v>
      </c>
      <c r="G1742" t="s">
        <v>4158</v>
      </c>
      <c r="H1742" s="15">
        <v>24619</v>
      </c>
    </row>
    <row r="1743" spans="1:8" ht="14.25">
      <c r="A1743" t="s">
        <v>5216</v>
      </c>
      <c r="B1743" t="s">
        <v>5217</v>
      </c>
      <c r="C1743" t="s">
        <v>5218</v>
      </c>
      <c r="D1743" s="15">
        <v>200</v>
      </c>
      <c r="E1743" t="s">
        <v>379</v>
      </c>
      <c r="F1743" s="15">
        <v>25760</v>
      </c>
      <c r="G1743" t="s">
        <v>589</v>
      </c>
      <c r="H1743" s="15">
        <v>24623</v>
      </c>
    </row>
    <row r="1744" spans="1:8" ht="14.25">
      <c r="A1744" t="s">
        <v>5219</v>
      </c>
      <c r="B1744" t="s">
        <v>5220</v>
      </c>
      <c r="C1744" t="s">
        <v>5221</v>
      </c>
      <c r="D1744" s="15">
        <v>600</v>
      </c>
      <c r="E1744" t="s">
        <v>379</v>
      </c>
      <c r="F1744" s="15">
        <v>25731</v>
      </c>
      <c r="G1744" t="s">
        <v>508</v>
      </c>
      <c r="H1744" s="15">
        <v>24625</v>
      </c>
    </row>
    <row r="1745" spans="1:8" ht="14.25">
      <c r="A1745" t="s">
        <v>5222</v>
      </c>
      <c r="B1745" t="s">
        <v>5223</v>
      </c>
      <c r="C1745" t="s">
        <v>5224</v>
      </c>
      <c r="D1745" s="15">
        <v>20</v>
      </c>
      <c r="E1745" t="s">
        <v>379</v>
      </c>
      <c r="F1745" s="15">
        <v>25745</v>
      </c>
      <c r="G1745" t="s">
        <v>786</v>
      </c>
      <c r="H1745" s="15">
        <v>24630</v>
      </c>
    </row>
    <row r="1746" spans="1:8" ht="14.25">
      <c r="A1746" t="s">
        <v>5225</v>
      </c>
      <c r="B1746" t="s">
        <v>5226</v>
      </c>
      <c r="C1746" t="s">
        <v>5227</v>
      </c>
      <c r="D1746" s="15">
        <v>500</v>
      </c>
      <c r="E1746" t="s">
        <v>379</v>
      </c>
      <c r="F1746" s="15">
        <v>25736</v>
      </c>
      <c r="G1746" t="s">
        <v>466</v>
      </c>
      <c r="H1746" s="15">
        <v>24631</v>
      </c>
    </row>
    <row r="1747" spans="1:8" ht="14.25">
      <c r="A1747" t="s">
        <v>5228</v>
      </c>
      <c r="B1747" t="s">
        <v>5229</v>
      </c>
      <c r="C1747" t="s">
        <v>5230</v>
      </c>
      <c r="D1747" s="15">
        <v>20</v>
      </c>
      <c r="E1747" t="s">
        <v>379</v>
      </c>
      <c r="F1747" s="15">
        <v>25764</v>
      </c>
      <c r="G1747" t="s">
        <v>847</v>
      </c>
      <c r="H1747" s="15">
        <v>24639</v>
      </c>
    </row>
    <row r="1748" spans="1:8" ht="14.25">
      <c r="A1748" t="s">
        <v>5233</v>
      </c>
      <c r="B1748" t="s">
        <v>5234</v>
      </c>
      <c r="C1748" t="s">
        <v>5235</v>
      </c>
      <c r="D1748" s="15">
        <v>100</v>
      </c>
      <c r="E1748" t="s">
        <v>379</v>
      </c>
      <c r="F1748" s="15">
        <v>25739</v>
      </c>
      <c r="G1748" t="s">
        <v>4158</v>
      </c>
      <c r="H1748" s="15">
        <v>24666</v>
      </c>
    </row>
    <row r="1749" spans="1:8" ht="14.25">
      <c r="A1749" t="s">
        <v>5236</v>
      </c>
      <c r="B1749" t="s">
        <v>5237</v>
      </c>
      <c r="C1749" t="s">
        <v>5238</v>
      </c>
      <c r="D1749" s="15">
        <v>10</v>
      </c>
      <c r="E1749" t="s">
        <v>379</v>
      </c>
      <c r="F1749" s="15">
        <v>25768</v>
      </c>
      <c r="G1749" t="s">
        <v>629</v>
      </c>
      <c r="H1749" s="15">
        <v>24672</v>
      </c>
    </row>
    <row r="1750" spans="1:8" ht="14.25">
      <c r="A1750" t="s">
        <v>5239</v>
      </c>
      <c r="B1750" t="s">
        <v>3597</v>
      </c>
      <c r="C1750" t="s">
        <v>74</v>
      </c>
      <c r="D1750" s="15">
        <v>300</v>
      </c>
      <c r="E1750" t="s">
        <v>379</v>
      </c>
      <c r="F1750" s="15">
        <v>25760</v>
      </c>
      <c r="G1750" t="s">
        <v>589</v>
      </c>
      <c r="H1750" s="15">
        <v>24673</v>
      </c>
    </row>
    <row r="1751" spans="1:8" ht="14.25">
      <c r="A1751" t="s">
        <v>5240</v>
      </c>
      <c r="B1751" t="s">
        <v>5234</v>
      </c>
      <c r="C1751" t="s">
        <v>5235</v>
      </c>
      <c r="D1751" s="15">
        <v>100</v>
      </c>
      <c r="E1751" t="s">
        <v>379</v>
      </c>
      <c r="F1751" s="15">
        <v>25739</v>
      </c>
      <c r="G1751" t="s">
        <v>4158</v>
      </c>
      <c r="H1751" s="15">
        <v>24681</v>
      </c>
    </row>
    <row r="1752" spans="1:8" ht="14.25">
      <c r="A1752" t="s">
        <v>5241</v>
      </c>
      <c r="B1752" t="s">
        <v>5234</v>
      </c>
      <c r="C1752" t="s">
        <v>5235</v>
      </c>
      <c r="D1752" s="15">
        <v>100</v>
      </c>
      <c r="E1752" t="s">
        <v>379</v>
      </c>
      <c r="F1752" s="15">
        <v>25739</v>
      </c>
      <c r="G1752" t="s">
        <v>4158</v>
      </c>
      <c r="H1752" s="15">
        <v>24702</v>
      </c>
    </row>
    <row r="1753" spans="1:8" ht="14.25">
      <c r="A1753" t="s">
        <v>5242</v>
      </c>
      <c r="B1753" t="s">
        <v>3999</v>
      </c>
      <c r="C1753" t="s">
        <v>4000</v>
      </c>
      <c r="D1753" s="15">
        <v>200</v>
      </c>
      <c r="E1753" t="s">
        <v>379</v>
      </c>
      <c r="F1753" s="15">
        <v>25760</v>
      </c>
      <c r="G1753" t="s">
        <v>589</v>
      </c>
      <c r="H1753" s="15">
        <v>24707</v>
      </c>
    </row>
    <row r="1754" spans="1:8" ht="14.25">
      <c r="A1754" t="s">
        <v>5243</v>
      </c>
      <c r="B1754" t="s">
        <v>5244</v>
      </c>
      <c r="C1754" t="s">
        <v>5245</v>
      </c>
      <c r="D1754" s="15">
        <v>300</v>
      </c>
      <c r="E1754" t="s">
        <v>379</v>
      </c>
      <c r="F1754" s="15">
        <v>25761</v>
      </c>
      <c r="G1754" t="s">
        <v>4435</v>
      </c>
      <c r="H1754" s="15">
        <v>24706</v>
      </c>
    </row>
    <row r="1755" spans="1:8" ht="14.25">
      <c r="A1755" t="s">
        <v>5246</v>
      </c>
      <c r="B1755" t="s">
        <v>5247</v>
      </c>
      <c r="C1755" t="s">
        <v>5248</v>
      </c>
      <c r="D1755" s="15">
        <v>50</v>
      </c>
      <c r="E1755" t="s">
        <v>379</v>
      </c>
      <c r="F1755" s="15">
        <v>25746</v>
      </c>
      <c r="G1755" t="s">
        <v>1988</v>
      </c>
      <c r="H1755" s="15">
        <v>24719</v>
      </c>
    </row>
    <row r="1756" spans="1:8" ht="14.25">
      <c r="A1756" t="s">
        <v>5246</v>
      </c>
      <c r="B1756" t="s">
        <v>5234</v>
      </c>
      <c r="C1756" t="s">
        <v>5235</v>
      </c>
      <c r="D1756" s="15">
        <v>100</v>
      </c>
      <c r="E1756" t="s">
        <v>379</v>
      </c>
      <c r="F1756" s="15">
        <v>25739</v>
      </c>
      <c r="G1756" t="s">
        <v>4158</v>
      </c>
      <c r="H1756" s="15">
        <v>24718</v>
      </c>
    </row>
    <row r="1757" spans="1:8" ht="14.25">
      <c r="A1757" t="s">
        <v>5249</v>
      </c>
      <c r="B1757" t="s">
        <v>5250</v>
      </c>
      <c r="C1757" t="s">
        <v>5251</v>
      </c>
      <c r="D1757" s="15">
        <v>20</v>
      </c>
      <c r="E1757" t="s">
        <v>379</v>
      </c>
      <c r="F1757" s="15">
        <v>25760</v>
      </c>
      <c r="G1757" t="s">
        <v>589</v>
      </c>
      <c r="H1757" s="15">
        <v>24737</v>
      </c>
    </row>
    <row r="1758" spans="1:8" ht="14.25">
      <c r="A1758" t="s">
        <v>5252</v>
      </c>
      <c r="B1758" t="s">
        <v>5234</v>
      </c>
      <c r="C1758" t="s">
        <v>5235</v>
      </c>
      <c r="D1758" s="15">
        <v>100</v>
      </c>
      <c r="E1758" t="s">
        <v>379</v>
      </c>
      <c r="F1758" s="15">
        <v>25739</v>
      </c>
      <c r="G1758" t="s">
        <v>4158</v>
      </c>
      <c r="H1758" s="15">
        <v>24738</v>
      </c>
    </row>
    <row r="1759" spans="1:8" ht="14.25">
      <c r="A1759" t="s">
        <v>5253</v>
      </c>
      <c r="B1759" t="s">
        <v>5254</v>
      </c>
      <c r="C1759" t="s">
        <v>5255</v>
      </c>
      <c r="D1759" s="15">
        <v>900</v>
      </c>
      <c r="E1759" t="s">
        <v>379</v>
      </c>
      <c r="F1759" s="15">
        <v>25730</v>
      </c>
      <c r="G1759" t="s">
        <v>4275</v>
      </c>
      <c r="H1759" s="15">
        <v>24762</v>
      </c>
    </row>
    <row r="1760" spans="1:8" ht="14.25">
      <c r="A1760" t="s">
        <v>5256</v>
      </c>
      <c r="B1760" t="s">
        <v>4643</v>
      </c>
      <c r="C1760" t="s">
        <v>4644</v>
      </c>
      <c r="D1760" s="15">
        <v>100</v>
      </c>
      <c r="E1760" t="s">
        <v>379</v>
      </c>
      <c r="F1760" s="15">
        <v>25769</v>
      </c>
      <c r="G1760" t="s">
        <v>409</v>
      </c>
      <c r="H1760" s="15">
        <v>24777</v>
      </c>
    </row>
    <row r="1761" spans="1:8" ht="14.25">
      <c r="A1761" t="s">
        <v>5259</v>
      </c>
      <c r="B1761" t="s">
        <v>5260</v>
      </c>
      <c r="C1761" t="s">
        <v>5261</v>
      </c>
      <c r="D1761" s="15">
        <v>50</v>
      </c>
      <c r="E1761" t="s">
        <v>379</v>
      </c>
      <c r="F1761" s="15">
        <v>25764</v>
      </c>
      <c r="G1761" t="s">
        <v>847</v>
      </c>
      <c r="H1761" s="15">
        <v>24795</v>
      </c>
    </row>
    <row r="1762" spans="1:8" ht="14.25">
      <c r="A1762" t="s">
        <v>5262</v>
      </c>
      <c r="B1762" t="s">
        <v>5263</v>
      </c>
      <c r="C1762" t="s">
        <v>5264</v>
      </c>
      <c r="D1762" s="15">
        <v>10</v>
      </c>
      <c r="E1762" t="s">
        <v>379</v>
      </c>
      <c r="F1762" s="15">
        <v>25746</v>
      </c>
      <c r="G1762" t="s">
        <v>1988</v>
      </c>
      <c r="H1762" s="15">
        <v>24804</v>
      </c>
    </row>
    <row r="1763" spans="1:8" ht="14.25">
      <c r="A1763" t="s">
        <v>5265</v>
      </c>
      <c r="B1763" t="s">
        <v>5266</v>
      </c>
      <c r="C1763" t="s">
        <v>5267</v>
      </c>
      <c r="D1763" s="15">
        <v>20</v>
      </c>
      <c r="E1763" t="s">
        <v>379</v>
      </c>
      <c r="F1763" s="15">
        <v>25768</v>
      </c>
      <c r="G1763" t="s">
        <v>629</v>
      </c>
      <c r="H1763" s="15">
        <v>24806</v>
      </c>
    </row>
    <row r="1764" spans="1:8" ht="14.25">
      <c r="A1764" t="s">
        <v>5268</v>
      </c>
      <c r="B1764" t="s">
        <v>5269</v>
      </c>
      <c r="C1764" t="s">
        <v>5270</v>
      </c>
      <c r="D1764" s="15">
        <v>500</v>
      </c>
      <c r="E1764" t="s">
        <v>379</v>
      </c>
      <c r="F1764" s="15">
        <v>25738</v>
      </c>
      <c r="G1764" t="s">
        <v>420</v>
      </c>
      <c r="H1764" s="15">
        <v>24807</v>
      </c>
    </row>
    <row r="1765" spans="1:8" ht="14.25">
      <c r="A1765" t="s">
        <v>5272</v>
      </c>
      <c r="B1765" t="s">
        <v>5273</v>
      </c>
      <c r="C1765" t="s">
        <v>5274</v>
      </c>
      <c r="D1765" s="15">
        <v>1000</v>
      </c>
      <c r="E1765" t="s">
        <v>379</v>
      </c>
      <c r="F1765" s="15">
        <v>25745</v>
      </c>
      <c r="G1765" t="s">
        <v>786</v>
      </c>
      <c r="H1765" s="15">
        <v>24838</v>
      </c>
    </row>
    <row r="1766" spans="1:8" ht="14.25">
      <c r="A1766" t="s">
        <v>5275</v>
      </c>
      <c r="B1766" t="s">
        <v>5276</v>
      </c>
      <c r="C1766" t="s">
        <v>5277</v>
      </c>
      <c r="D1766" s="15">
        <v>500</v>
      </c>
      <c r="E1766" t="s">
        <v>379</v>
      </c>
      <c r="F1766" s="15">
        <v>25752</v>
      </c>
      <c r="G1766" t="s">
        <v>681</v>
      </c>
      <c r="H1766" s="15">
        <v>24858</v>
      </c>
    </row>
    <row r="1767" spans="1:8" ht="14.25">
      <c r="A1767" t="s">
        <v>5279</v>
      </c>
      <c r="B1767" t="s">
        <v>5280</v>
      </c>
      <c r="C1767" t="s">
        <v>5281</v>
      </c>
      <c r="D1767" s="15">
        <v>50</v>
      </c>
      <c r="E1767" t="s">
        <v>379</v>
      </c>
      <c r="F1767" s="15">
        <v>25731</v>
      </c>
      <c r="G1767" t="s">
        <v>508</v>
      </c>
      <c r="H1767" s="15">
        <v>24866</v>
      </c>
    </row>
    <row r="1768" spans="1:8" ht="14.25">
      <c r="A1768" t="s">
        <v>5282</v>
      </c>
      <c r="B1768" t="s">
        <v>5283</v>
      </c>
      <c r="C1768" t="s">
        <v>5284</v>
      </c>
      <c r="D1768" s="15">
        <v>200</v>
      </c>
      <c r="E1768" t="s">
        <v>379</v>
      </c>
      <c r="F1768" s="15">
        <v>25737</v>
      </c>
      <c r="G1768" t="s">
        <v>770</v>
      </c>
      <c r="H1768" s="15">
        <v>24873</v>
      </c>
    </row>
    <row r="1769" spans="1:8" ht="14.25">
      <c r="A1769" t="s">
        <v>5285</v>
      </c>
      <c r="B1769" t="s">
        <v>5286</v>
      </c>
      <c r="C1769" t="s">
        <v>5287</v>
      </c>
      <c r="D1769" s="15">
        <v>200</v>
      </c>
      <c r="E1769" t="s">
        <v>379</v>
      </c>
      <c r="F1769" s="15">
        <v>25760</v>
      </c>
      <c r="G1769" t="s">
        <v>589</v>
      </c>
      <c r="H1769" s="15">
        <v>24906</v>
      </c>
    </row>
    <row r="1770" spans="1:8" ht="14.25">
      <c r="A1770" t="s">
        <v>5288</v>
      </c>
      <c r="B1770" t="s">
        <v>5289</v>
      </c>
      <c r="C1770" t="s">
        <v>5290</v>
      </c>
      <c r="D1770" s="15">
        <v>200</v>
      </c>
      <c r="E1770" t="s">
        <v>379</v>
      </c>
      <c r="F1770" s="15">
        <v>25731</v>
      </c>
      <c r="G1770" t="s">
        <v>508</v>
      </c>
      <c r="H1770" s="15">
        <v>24908</v>
      </c>
    </row>
    <row r="1771" spans="1:8" ht="14.25">
      <c r="A1771" t="s">
        <v>5291</v>
      </c>
      <c r="B1771" t="s">
        <v>5292</v>
      </c>
      <c r="C1771" t="s">
        <v>5293</v>
      </c>
      <c r="D1771" s="15">
        <v>20</v>
      </c>
      <c r="E1771" t="s">
        <v>379</v>
      </c>
      <c r="F1771" s="15">
        <v>25746</v>
      </c>
      <c r="G1771" t="s">
        <v>1988</v>
      </c>
      <c r="H1771" s="15">
        <v>24912</v>
      </c>
    </row>
    <row r="1772" spans="1:8" ht="14.25">
      <c r="A1772" t="s">
        <v>5294</v>
      </c>
      <c r="B1772" t="s">
        <v>4389</v>
      </c>
      <c r="C1772" t="s">
        <v>4390</v>
      </c>
      <c r="D1772" s="15">
        <v>500</v>
      </c>
      <c r="E1772" t="s">
        <v>379</v>
      </c>
      <c r="F1772" s="15">
        <v>25752</v>
      </c>
      <c r="G1772" t="s">
        <v>681</v>
      </c>
      <c r="H1772" s="15">
        <v>24924</v>
      </c>
    </row>
    <row r="1773" spans="1:8" ht="14.25">
      <c r="A1773" t="s">
        <v>5295</v>
      </c>
      <c r="B1773" t="s">
        <v>5296</v>
      </c>
      <c r="C1773" t="s">
        <v>5297</v>
      </c>
      <c r="D1773" s="15">
        <v>900</v>
      </c>
      <c r="E1773" t="s">
        <v>379</v>
      </c>
      <c r="F1773" s="15">
        <v>25730</v>
      </c>
      <c r="G1773" t="s">
        <v>4275</v>
      </c>
      <c r="H1773" s="15">
        <v>24931</v>
      </c>
    </row>
    <row r="1774" spans="1:8" ht="14.25">
      <c r="A1774" t="s">
        <v>5295</v>
      </c>
      <c r="B1774" t="s">
        <v>5298</v>
      </c>
      <c r="C1774" t="s">
        <v>5299</v>
      </c>
      <c r="D1774" s="15">
        <v>10</v>
      </c>
      <c r="E1774" t="s">
        <v>379</v>
      </c>
      <c r="F1774" s="15">
        <v>25765</v>
      </c>
      <c r="G1774" t="s">
        <v>384</v>
      </c>
      <c r="H1774" s="15">
        <v>24932</v>
      </c>
    </row>
    <row r="1775" spans="1:8" ht="14.25">
      <c r="A1775" t="s">
        <v>5300</v>
      </c>
      <c r="B1775" t="s">
        <v>5301</v>
      </c>
      <c r="C1775" t="s">
        <v>5302</v>
      </c>
      <c r="D1775" s="15">
        <v>20</v>
      </c>
      <c r="E1775" t="s">
        <v>379</v>
      </c>
      <c r="F1775" s="15">
        <v>25742</v>
      </c>
      <c r="G1775" t="s">
        <v>950</v>
      </c>
      <c r="H1775" s="15">
        <v>24946</v>
      </c>
    </row>
    <row r="1776" spans="1:8" ht="14.25">
      <c r="A1776" t="s">
        <v>5303</v>
      </c>
      <c r="B1776" t="s">
        <v>3182</v>
      </c>
      <c r="C1776" t="s">
        <v>3183</v>
      </c>
      <c r="D1776" s="15">
        <v>100</v>
      </c>
      <c r="E1776" t="s">
        <v>379</v>
      </c>
      <c r="F1776" s="15">
        <v>25746</v>
      </c>
      <c r="G1776" t="s">
        <v>1988</v>
      </c>
      <c r="H1776" s="15">
        <v>24952</v>
      </c>
    </row>
    <row r="1777" spans="1:8" ht="14.25">
      <c r="A1777" t="s">
        <v>5304</v>
      </c>
      <c r="B1777" t="s">
        <v>5305</v>
      </c>
      <c r="C1777" t="s">
        <v>5306</v>
      </c>
      <c r="D1777" s="15">
        <v>200</v>
      </c>
      <c r="E1777" t="s">
        <v>379</v>
      </c>
      <c r="F1777" s="15">
        <v>25745</v>
      </c>
      <c r="G1777" t="s">
        <v>786</v>
      </c>
      <c r="H1777" s="15">
        <v>24973</v>
      </c>
    </row>
    <row r="1778" spans="1:8" ht="14.25">
      <c r="A1778" t="s">
        <v>5307</v>
      </c>
      <c r="B1778" t="s">
        <v>4071</v>
      </c>
      <c r="C1778" t="s">
        <v>4072</v>
      </c>
      <c r="D1778" s="15">
        <v>200</v>
      </c>
      <c r="E1778" t="s">
        <v>379</v>
      </c>
      <c r="F1778" s="15">
        <v>25746</v>
      </c>
      <c r="G1778" t="s">
        <v>1988</v>
      </c>
      <c r="H1778" s="15">
        <v>24982</v>
      </c>
    </row>
    <row r="1779" spans="1:8" ht="14.25">
      <c r="A1779" t="s">
        <v>5308</v>
      </c>
      <c r="B1779" t="s">
        <v>5309</v>
      </c>
      <c r="C1779" t="s">
        <v>5310</v>
      </c>
      <c r="D1779" s="15">
        <v>50</v>
      </c>
      <c r="E1779" t="s">
        <v>379</v>
      </c>
      <c r="F1779" s="15">
        <v>25734</v>
      </c>
      <c r="G1779" t="s">
        <v>405</v>
      </c>
      <c r="H1779" s="15">
        <v>24985</v>
      </c>
    </row>
    <row r="1780" spans="1:8" ht="14.25">
      <c r="A1780" t="s">
        <v>5313</v>
      </c>
      <c r="B1780" t="s">
        <v>5314</v>
      </c>
      <c r="C1780" t="s">
        <v>3377</v>
      </c>
      <c r="D1780" s="15">
        <v>100</v>
      </c>
      <c r="E1780" t="s">
        <v>379</v>
      </c>
      <c r="F1780" s="15">
        <v>25739</v>
      </c>
      <c r="G1780" t="s">
        <v>4158</v>
      </c>
      <c r="H1780" s="15">
        <v>24999</v>
      </c>
    </row>
    <row r="1781" spans="1:8" ht="14.25">
      <c r="A1781" t="s">
        <v>5315</v>
      </c>
      <c r="B1781" t="s">
        <v>4969</v>
      </c>
      <c r="C1781" t="s">
        <v>4970</v>
      </c>
      <c r="D1781" s="15">
        <v>150</v>
      </c>
      <c r="E1781" t="s">
        <v>379</v>
      </c>
      <c r="F1781" s="15">
        <v>25769</v>
      </c>
      <c r="G1781" t="s">
        <v>409</v>
      </c>
      <c r="H1781" s="15">
        <v>25010</v>
      </c>
    </row>
    <row r="1782" spans="1:8" ht="14.25">
      <c r="A1782" t="s">
        <v>5318</v>
      </c>
      <c r="B1782" t="s">
        <v>5319</v>
      </c>
      <c r="C1782" t="s">
        <v>5320</v>
      </c>
      <c r="D1782" s="15">
        <v>500</v>
      </c>
      <c r="E1782" t="s">
        <v>379</v>
      </c>
      <c r="F1782" s="15">
        <v>25761</v>
      </c>
      <c r="G1782" t="s">
        <v>4435</v>
      </c>
      <c r="H1782" s="15">
        <v>25023</v>
      </c>
    </row>
    <row r="1783" spans="1:8" ht="14.25">
      <c r="A1783" t="s">
        <v>5321</v>
      </c>
      <c r="B1783" t="s">
        <v>5322</v>
      </c>
      <c r="C1783" t="s">
        <v>5323</v>
      </c>
      <c r="D1783" s="15">
        <v>500</v>
      </c>
      <c r="E1783" t="s">
        <v>379</v>
      </c>
      <c r="F1783" s="15">
        <v>25752</v>
      </c>
      <c r="G1783" t="s">
        <v>681</v>
      </c>
      <c r="H1783" s="15">
        <v>25034</v>
      </c>
    </row>
    <row r="1784" spans="1:8" ht="14.25">
      <c r="A1784" t="s">
        <v>5324</v>
      </c>
      <c r="B1784" t="s">
        <v>5325</v>
      </c>
      <c r="C1784" t="s">
        <v>5326</v>
      </c>
      <c r="D1784" s="15">
        <v>100</v>
      </c>
      <c r="E1784" t="s">
        <v>379</v>
      </c>
      <c r="F1784" s="15">
        <v>25764</v>
      </c>
      <c r="G1784" t="s">
        <v>847</v>
      </c>
      <c r="H1784" s="15">
        <v>25051</v>
      </c>
    </row>
    <row r="1785" spans="1:8" ht="14.25">
      <c r="A1785" t="s">
        <v>5327</v>
      </c>
      <c r="B1785" t="s">
        <v>5322</v>
      </c>
      <c r="C1785" t="s">
        <v>5323</v>
      </c>
      <c r="D1785" s="15">
        <v>500</v>
      </c>
      <c r="E1785" t="s">
        <v>379</v>
      </c>
      <c r="F1785" s="15">
        <v>25752</v>
      </c>
      <c r="G1785" t="s">
        <v>681</v>
      </c>
      <c r="H1785" s="15">
        <v>25075</v>
      </c>
    </row>
    <row r="1786" spans="1:8" ht="14.25">
      <c r="A1786" t="s">
        <v>5327</v>
      </c>
      <c r="B1786" t="s">
        <v>5319</v>
      </c>
      <c r="C1786" t="s">
        <v>5320</v>
      </c>
      <c r="D1786" s="15">
        <v>400</v>
      </c>
      <c r="E1786" t="s">
        <v>379</v>
      </c>
      <c r="F1786" s="15">
        <v>25761</v>
      </c>
      <c r="G1786" t="s">
        <v>4435</v>
      </c>
      <c r="H1786" s="15">
        <v>25076</v>
      </c>
    </row>
    <row r="1787" spans="1:8" ht="14.25">
      <c r="A1787" t="s">
        <v>5328</v>
      </c>
      <c r="B1787" t="s">
        <v>5329</v>
      </c>
      <c r="C1787" t="s">
        <v>3778</v>
      </c>
      <c r="D1787" s="15">
        <v>200</v>
      </c>
      <c r="E1787" t="s">
        <v>379</v>
      </c>
      <c r="F1787" s="15">
        <v>25738</v>
      </c>
      <c r="G1787" t="s">
        <v>420</v>
      </c>
      <c r="H1787" s="15">
        <v>25079</v>
      </c>
    </row>
    <row r="1788" spans="1:8" ht="14.25">
      <c r="A1788" t="s">
        <v>5330</v>
      </c>
      <c r="B1788" t="s">
        <v>5331</v>
      </c>
      <c r="C1788" t="s">
        <v>5332</v>
      </c>
      <c r="D1788" s="15">
        <v>900</v>
      </c>
      <c r="E1788" t="s">
        <v>379</v>
      </c>
      <c r="F1788" s="15">
        <v>25730</v>
      </c>
      <c r="G1788" t="s">
        <v>4275</v>
      </c>
      <c r="H1788" s="15">
        <v>25081</v>
      </c>
    </row>
    <row r="1789" spans="1:8" ht="14.25">
      <c r="A1789" t="s">
        <v>5333</v>
      </c>
      <c r="B1789" t="s">
        <v>5334</v>
      </c>
      <c r="C1789" t="s">
        <v>5335</v>
      </c>
      <c r="D1789" s="15">
        <v>50</v>
      </c>
      <c r="E1789" t="s">
        <v>379</v>
      </c>
      <c r="F1789" s="15">
        <v>25736</v>
      </c>
      <c r="G1789" t="s">
        <v>466</v>
      </c>
      <c r="H1789" s="15">
        <v>25094</v>
      </c>
    </row>
    <row r="1790" spans="1:8" ht="14.25">
      <c r="A1790" t="s">
        <v>5336</v>
      </c>
      <c r="B1790" t="s">
        <v>3686</v>
      </c>
      <c r="C1790" t="s">
        <v>3687</v>
      </c>
      <c r="D1790" s="15">
        <v>300</v>
      </c>
      <c r="E1790" t="s">
        <v>379</v>
      </c>
      <c r="F1790" s="15">
        <v>25752</v>
      </c>
      <c r="G1790" t="s">
        <v>681</v>
      </c>
      <c r="H1790" s="15">
        <v>25127</v>
      </c>
    </row>
    <row r="1791" spans="1:8" ht="14.25">
      <c r="A1791" t="s">
        <v>5339</v>
      </c>
      <c r="B1791" t="s">
        <v>5340</v>
      </c>
      <c r="C1791" t="s">
        <v>5341</v>
      </c>
      <c r="D1791" s="15">
        <v>20</v>
      </c>
      <c r="E1791" t="s">
        <v>379</v>
      </c>
      <c r="F1791" s="15">
        <v>25736</v>
      </c>
      <c r="G1791" t="s">
        <v>466</v>
      </c>
      <c r="H1791" s="15">
        <v>25136</v>
      </c>
    </row>
    <row r="1792" spans="1:8" ht="14.25">
      <c r="A1792" t="s">
        <v>5342</v>
      </c>
      <c r="B1792" t="s">
        <v>5343</v>
      </c>
      <c r="C1792" t="s">
        <v>5344</v>
      </c>
      <c r="D1792" s="15">
        <v>100</v>
      </c>
      <c r="E1792" t="s">
        <v>379</v>
      </c>
      <c r="F1792" s="15">
        <v>25737</v>
      </c>
      <c r="G1792" t="s">
        <v>770</v>
      </c>
      <c r="H1792" s="15">
        <v>25137</v>
      </c>
    </row>
    <row r="1793" spans="1:8" ht="14.25">
      <c r="A1793" t="s">
        <v>5345</v>
      </c>
      <c r="B1793" t="s">
        <v>5346</v>
      </c>
      <c r="C1793" t="s">
        <v>5347</v>
      </c>
      <c r="D1793" s="15">
        <v>200</v>
      </c>
      <c r="E1793" t="s">
        <v>379</v>
      </c>
      <c r="F1793" s="15">
        <v>25746</v>
      </c>
      <c r="G1793" t="s">
        <v>1988</v>
      </c>
      <c r="H1793" s="15">
        <v>25145</v>
      </c>
    </row>
    <row r="1794" spans="1:8" ht="14.25">
      <c r="A1794" t="s">
        <v>5348</v>
      </c>
      <c r="B1794" t="s">
        <v>5349</v>
      </c>
      <c r="C1794" t="s">
        <v>5350</v>
      </c>
      <c r="D1794" s="15">
        <v>100</v>
      </c>
      <c r="E1794" t="s">
        <v>379</v>
      </c>
      <c r="F1794" s="15">
        <v>25752</v>
      </c>
      <c r="G1794" t="s">
        <v>681</v>
      </c>
      <c r="H1794" s="15">
        <v>25157</v>
      </c>
    </row>
    <row r="1795" spans="1:8" ht="14.25">
      <c r="A1795" t="s">
        <v>5351</v>
      </c>
      <c r="B1795" t="s">
        <v>5352</v>
      </c>
      <c r="C1795" t="s">
        <v>5353</v>
      </c>
      <c r="D1795" s="15">
        <v>20</v>
      </c>
      <c r="E1795" t="s">
        <v>379</v>
      </c>
      <c r="F1795" s="15">
        <v>25736</v>
      </c>
      <c r="G1795" t="s">
        <v>466</v>
      </c>
      <c r="H1795" s="15">
        <v>25158</v>
      </c>
    </row>
    <row r="1796" spans="1:8" ht="14.25">
      <c r="A1796" t="s">
        <v>5351</v>
      </c>
      <c r="B1796" t="s">
        <v>5354</v>
      </c>
      <c r="C1796" t="s">
        <v>5355</v>
      </c>
      <c r="D1796" s="15">
        <v>100</v>
      </c>
      <c r="E1796" t="s">
        <v>379</v>
      </c>
      <c r="F1796" s="15">
        <v>25760</v>
      </c>
      <c r="G1796" t="s">
        <v>589</v>
      </c>
      <c r="H1796" s="15">
        <v>25159</v>
      </c>
    </row>
    <row r="1797" spans="1:8" ht="14.25">
      <c r="A1797" t="s">
        <v>5356</v>
      </c>
      <c r="B1797" t="s">
        <v>5357</v>
      </c>
      <c r="C1797" t="s">
        <v>5358</v>
      </c>
      <c r="D1797" s="15">
        <v>100</v>
      </c>
      <c r="E1797" t="s">
        <v>379</v>
      </c>
      <c r="F1797" s="15">
        <v>25739</v>
      </c>
      <c r="G1797" t="s">
        <v>4158</v>
      </c>
      <c r="H1797" s="15">
        <v>25160</v>
      </c>
    </row>
    <row r="1798" spans="1:8" ht="14.25">
      <c r="A1798" t="s">
        <v>5359</v>
      </c>
      <c r="B1798" t="s">
        <v>5360</v>
      </c>
      <c r="C1798" t="s">
        <v>5361</v>
      </c>
      <c r="D1798" s="15">
        <v>50</v>
      </c>
      <c r="E1798" t="s">
        <v>379</v>
      </c>
      <c r="F1798" s="15">
        <v>25747</v>
      </c>
      <c r="G1798" t="s">
        <v>3724</v>
      </c>
      <c r="H1798" s="15">
        <v>25162</v>
      </c>
    </row>
    <row r="1799" spans="1:8" ht="14.25">
      <c r="A1799" t="s">
        <v>5362</v>
      </c>
      <c r="B1799" t="s">
        <v>4926</v>
      </c>
      <c r="C1799" t="s">
        <v>4927</v>
      </c>
      <c r="D1799" s="15">
        <v>300</v>
      </c>
      <c r="E1799" t="s">
        <v>379</v>
      </c>
      <c r="F1799" s="15">
        <v>25730</v>
      </c>
      <c r="G1799" t="s">
        <v>4275</v>
      </c>
      <c r="H1799" s="15">
        <v>25169</v>
      </c>
    </row>
    <row r="1800" spans="1:8" ht="14.25">
      <c r="A1800" t="s">
        <v>5363</v>
      </c>
      <c r="B1800" t="s">
        <v>5357</v>
      </c>
      <c r="C1800" t="s">
        <v>5358</v>
      </c>
      <c r="D1800" s="15">
        <v>100</v>
      </c>
      <c r="E1800" t="s">
        <v>379</v>
      </c>
      <c r="F1800" s="15">
        <v>25739</v>
      </c>
      <c r="G1800" t="s">
        <v>4158</v>
      </c>
      <c r="H1800" s="15">
        <v>25173</v>
      </c>
    </row>
    <row r="1801" spans="1:8" ht="14.25">
      <c r="A1801" t="s">
        <v>5364</v>
      </c>
      <c r="B1801" t="s">
        <v>5365</v>
      </c>
      <c r="C1801" t="s">
        <v>5366</v>
      </c>
      <c r="D1801" s="15">
        <v>20</v>
      </c>
      <c r="E1801" t="s">
        <v>379</v>
      </c>
      <c r="F1801" s="15">
        <v>25760</v>
      </c>
      <c r="G1801" t="s">
        <v>589</v>
      </c>
      <c r="H1801" s="15">
        <v>25180</v>
      </c>
    </row>
    <row r="1802" spans="1:8" ht="14.25">
      <c r="A1802" t="s">
        <v>5369</v>
      </c>
      <c r="B1802" t="s">
        <v>2563</v>
      </c>
      <c r="C1802" t="s">
        <v>2564</v>
      </c>
      <c r="D1802" s="15">
        <v>200</v>
      </c>
      <c r="E1802" t="s">
        <v>379</v>
      </c>
      <c r="F1802" s="15">
        <v>25760</v>
      </c>
      <c r="G1802" t="s">
        <v>589</v>
      </c>
      <c r="H1802" s="15">
        <v>25197</v>
      </c>
    </row>
    <row r="1803" spans="1:8" ht="14.25">
      <c r="A1803" t="s">
        <v>5370</v>
      </c>
      <c r="B1803" t="s">
        <v>5371</v>
      </c>
      <c r="C1803" t="s">
        <v>5372</v>
      </c>
      <c r="D1803" s="15">
        <v>400</v>
      </c>
      <c r="E1803" t="s">
        <v>379</v>
      </c>
      <c r="F1803" s="15">
        <v>25738</v>
      </c>
      <c r="G1803" t="s">
        <v>420</v>
      </c>
      <c r="H1803" s="15">
        <v>25207</v>
      </c>
    </row>
    <row r="1804" spans="1:8" ht="14.25">
      <c r="A1804" t="s">
        <v>5373</v>
      </c>
      <c r="B1804" t="s">
        <v>5374</v>
      </c>
      <c r="C1804" t="s">
        <v>5375</v>
      </c>
      <c r="D1804" s="15">
        <v>100</v>
      </c>
      <c r="E1804" t="s">
        <v>379</v>
      </c>
      <c r="F1804" s="15">
        <v>25737</v>
      </c>
      <c r="G1804" t="s">
        <v>770</v>
      </c>
      <c r="H1804" s="15">
        <v>25208</v>
      </c>
    </row>
    <row r="1805" spans="1:8" ht="14.25">
      <c r="A1805" t="s">
        <v>5373</v>
      </c>
      <c r="B1805" t="s">
        <v>5376</v>
      </c>
      <c r="C1805" t="s">
        <v>5377</v>
      </c>
      <c r="D1805" s="15">
        <v>20</v>
      </c>
      <c r="E1805" t="s">
        <v>379</v>
      </c>
      <c r="F1805" s="15">
        <v>25752</v>
      </c>
      <c r="G1805" t="s">
        <v>681</v>
      </c>
      <c r="H1805" s="15">
        <v>25209</v>
      </c>
    </row>
    <row r="1806" spans="1:8" ht="14.25">
      <c r="A1806" t="s">
        <v>5373</v>
      </c>
      <c r="B1806" t="s">
        <v>166</v>
      </c>
      <c r="C1806" t="s">
        <v>167</v>
      </c>
      <c r="D1806" s="15">
        <v>100</v>
      </c>
      <c r="E1806" t="s">
        <v>379</v>
      </c>
      <c r="F1806" s="15">
        <v>25765</v>
      </c>
      <c r="G1806" t="s">
        <v>384</v>
      </c>
      <c r="H1806" s="15">
        <v>25210</v>
      </c>
    </row>
    <row r="1807" spans="1:8" ht="14.25">
      <c r="A1807" t="s">
        <v>5378</v>
      </c>
      <c r="B1807" t="s">
        <v>5379</v>
      </c>
      <c r="C1807" t="s">
        <v>5380</v>
      </c>
      <c r="D1807" s="15">
        <v>50</v>
      </c>
      <c r="E1807" t="s">
        <v>379</v>
      </c>
      <c r="F1807" s="15">
        <v>25731</v>
      </c>
      <c r="G1807" t="s">
        <v>508</v>
      </c>
      <c r="H1807" s="15">
        <v>25216</v>
      </c>
    </row>
    <row r="1808" spans="1:8" ht="14.25">
      <c r="A1808" t="s">
        <v>5381</v>
      </c>
      <c r="B1808" t="s">
        <v>4287</v>
      </c>
      <c r="C1808" t="s">
        <v>4288</v>
      </c>
      <c r="D1808" s="15">
        <v>100</v>
      </c>
      <c r="E1808" t="s">
        <v>379</v>
      </c>
      <c r="F1808" s="15">
        <v>25739</v>
      </c>
      <c r="G1808" t="s">
        <v>4158</v>
      </c>
      <c r="H1808" s="15">
        <v>25225</v>
      </c>
    </row>
    <row r="1809" spans="1:8" ht="14.25">
      <c r="A1809" t="s">
        <v>5382</v>
      </c>
      <c r="B1809" t="s">
        <v>5383</v>
      </c>
      <c r="C1809" t="s">
        <v>5384</v>
      </c>
      <c r="D1809" s="15">
        <v>310</v>
      </c>
      <c r="E1809" t="s">
        <v>379</v>
      </c>
      <c r="F1809" s="15">
        <v>25760</v>
      </c>
      <c r="G1809" t="s">
        <v>589</v>
      </c>
      <c r="H1809" s="15">
        <v>25234</v>
      </c>
    </row>
    <row r="1810" spans="1:8" ht="14.25">
      <c r="A1810" t="s">
        <v>5385</v>
      </c>
      <c r="B1810" t="s">
        <v>4865</v>
      </c>
      <c r="C1810" t="s">
        <v>4866</v>
      </c>
      <c r="D1810" s="15">
        <v>200</v>
      </c>
      <c r="E1810" t="s">
        <v>379</v>
      </c>
      <c r="F1810" s="15">
        <v>25732</v>
      </c>
      <c r="G1810" t="s">
        <v>395</v>
      </c>
      <c r="H1810" s="15">
        <v>25235</v>
      </c>
    </row>
    <row r="1811" spans="1:8" ht="14.25">
      <c r="A1811" t="s">
        <v>5386</v>
      </c>
      <c r="B1811" t="s">
        <v>4287</v>
      </c>
      <c r="C1811" t="s">
        <v>4288</v>
      </c>
      <c r="D1811" s="15">
        <v>10</v>
      </c>
      <c r="E1811" t="s">
        <v>379</v>
      </c>
      <c r="F1811" s="15">
        <v>25739</v>
      </c>
      <c r="G1811" t="s">
        <v>4158</v>
      </c>
      <c r="H1811" s="15">
        <v>25240</v>
      </c>
    </row>
    <row r="1812" spans="1:8" ht="14.25">
      <c r="A1812" t="s">
        <v>5387</v>
      </c>
      <c r="B1812" t="s">
        <v>4287</v>
      </c>
      <c r="C1812" t="s">
        <v>4288</v>
      </c>
      <c r="D1812" s="15">
        <v>10</v>
      </c>
      <c r="E1812" t="s">
        <v>379</v>
      </c>
      <c r="F1812" s="15">
        <v>25739</v>
      </c>
      <c r="G1812" t="s">
        <v>4158</v>
      </c>
      <c r="H1812" s="15">
        <v>25261</v>
      </c>
    </row>
    <row r="1813" spans="1:8" ht="14.25">
      <c r="A1813" t="s">
        <v>5388</v>
      </c>
      <c r="B1813" t="s">
        <v>5389</v>
      </c>
      <c r="C1813" t="s">
        <v>5390</v>
      </c>
      <c r="D1813" s="15">
        <v>20</v>
      </c>
      <c r="E1813" t="s">
        <v>379</v>
      </c>
      <c r="F1813" s="15">
        <v>25738</v>
      </c>
      <c r="G1813" t="s">
        <v>420</v>
      </c>
      <c r="H1813" s="15">
        <v>25265</v>
      </c>
    </row>
    <row r="1814" spans="1:8" ht="14.25">
      <c r="A1814" t="s">
        <v>5391</v>
      </c>
      <c r="B1814" t="s">
        <v>5392</v>
      </c>
      <c r="C1814" t="s">
        <v>5393</v>
      </c>
      <c r="D1814" s="15">
        <v>200</v>
      </c>
      <c r="E1814" t="s">
        <v>379</v>
      </c>
      <c r="F1814" s="15">
        <v>25742</v>
      </c>
      <c r="G1814" t="s">
        <v>950</v>
      </c>
      <c r="H1814" s="15">
        <v>25284</v>
      </c>
    </row>
    <row r="1815" spans="1:8" ht="14.25">
      <c r="A1815" t="s">
        <v>5394</v>
      </c>
      <c r="B1815" t="s">
        <v>268</v>
      </c>
      <c r="C1815" t="s">
        <v>269</v>
      </c>
      <c r="D1815" s="15">
        <v>100</v>
      </c>
      <c r="E1815" t="s">
        <v>379</v>
      </c>
      <c r="F1815" s="15">
        <v>25739</v>
      </c>
      <c r="G1815" t="s">
        <v>4158</v>
      </c>
      <c r="H1815" s="15">
        <v>25291</v>
      </c>
    </row>
    <row r="1816" spans="1:8" ht="14.25">
      <c r="A1816" t="s">
        <v>5395</v>
      </c>
      <c r="B1816" t="s">
        <v>5396</v>
      </c>
      <c r="C1816" t="s">
        <v>5397</v>
      </c>
      <c r="D1816" s="15">
        <v>100</v>
      </c>
      <c r="E1816" t="s">
        <v>379</v>
      </c>
      <c r="F1816" s="15">
        <v>25764</v>
      </c>
      <c r="G1816" t="s">
        <v>847</v>
      </c>
      <c r="H1816" s="15">
        <v>25301</v>
      </c>
    </row>
    <row r="1817" spans="1:8" ht="14.25">
      <c r="A1817" t="s">
        <v>5398</v>
      </c>
      <c r="B1817" t="s">
        <v>268</v>
      </c>
      <c r="C1817" t="s">
        <v>269</v>
      </c>
      <c r="D1817" s="15">
        <v>100</v>
      </c>
      <c r="E1817" t="s">
        <v>379</v>
      </c>
      <c r="F1817" s="15">
        <v>25739</v>
      </c>
      <c r="G1817" t="s">
        <v>4158</v>
      </c>
      <c r="H1817" s="15">
        <v>25307</v>
      </c>
    </row>
    <row r="1818" spans="1:8" ht="14.25">
      <c r="A1818" t="s">
        <v>5399</v>
      </c>
      <c r="B1818" t="s">
        <v>4567</v>
      </c>
      <c r="C1818" t="s">
        <v>4568</v>
      </c>
      <c r="D1818" s="15">
        <v>100</v>
      </c>
      <c r="E1818" t="s">
        <v>379</v>
      </c>
      <c r="F1818" s="15">
        <v>25741</v>
      </c>
      <c r="G1818" t="s">
        <v>642</v>
      </c>
      <c r="H1818" s="15">
        <v>25317</v>
      </c>
    </row>
    <row r="1819" spans="1:8" ht="14.25">
      <c r="A1819" t="s">
        <v>5400</v>
      </c>
      <c r="B1819" t="s">
        <v>5401</v>
      </c>
      <c r="C1819" t="s">
        <v>5402</v>
      </c>
      <c r="D1819" s="15">
        <v>100</v>
      </c>
      <c r="E1819" t="s">
        <v>379</v>
      </c>
      <c r="F1819" s="15">
        <v>25768</v>
      </c>
      <c r="G1819" t="s">
        <v>629</v>
      </c>
      <c r="H1819" s="15">
        <v>25325</v>
      </c>
    </row>
    <row r="1820" spans="1:8" ht="14.25">
      <c r="A1820" t="s">
        <v>5403</v>
      </c>
      <c r="B1820" t="s">
        <v>268</v>
      </c>
      <c r="C1820" t="s">
        <v>269</v>
      </c>
      <c r="D1820" s="15">
        <v>100</v>
      </c>
      <c r="E1820" t="s">
        <v>379</v>
      </c>
      <c r="F1820" s="15">
        <v>25739</v>
      </c>
      <c r="G1820" t="s">
        <v>4158</v>
      </c>
      <c r="H1820" s="15">
        <v>25327</v>
      </c>
    </row>
    <row r="1821" spans="1:8" ht="14.25">
      <c r="A1821" t="s">
        <v>5404</v>
      </c>
      <c r="B1821" t="s">
        <v>5405</v>
      </c>
      <c r="C1821" t="s">
        <v>5406</v>
      </c>
      <c r="D1821" s="15">
        <v>100</v>
      </c>
      <c r="E1821" t="s">
        <v>379</v>
      </c>
      <c r="F1821" s="15">
        <v>25746</v>
      </c>
      <c r="G1821" t="s">
        <v>1988</v>
      </c>
      <c r="H1821" s="15">
        <v>25340</v>
      </c>
    </row>
    <row r="1822" spans="1:8" ht="14.25">
      <c r="A1822" t="s">
        <v>5407</v>
      </c>
      <c r="B1822" t="s">
        <v>5408</v>
      </c>
      <c r="C1822" t="s">
        <v>5409</v>
      </c>
      <c r="D1822" s="15">
        <v>600</v>
      </c>
      <c r="E1822" t="s">
        <v>379</v>
      </c>
      <c r="F1822" s="15">
        <v>25738</v>
      </c>
      <c r="G1822" t="s">
        <v>420</v>
      </c>
      <c r="H1822" s="15">
        <v>25353</v>
      </c>
    </row>
    <row r="1823" spans="1:8" ht="14.25">
      <c r="A1823" t="s">
        <v>5410</v>
      </c>
      <c r="B1823" t="s">
        <v>5411</v>
      </c>
      <c r="C1823" t="s">
        <v>5412</v>
      </c>
      <c r="D1823" s="15">
        <v>20</v>
      </c>
      <c r="E1823" t="s">
        <v>379</v>
      </c>
      <c r="F1823" s="15">
        <v>25737</v>
      </c>
      <c r="G1823" t="s">
        <v>770</v>
      </c>
      <c r="H1823" s="15">
        <v>25358</v>
      </c>
    </row>
    <row r="1824" spans="1:8" ht="14.25">
      <c r="A1824" t="s">
        <v>5415</v>
      </c>
      <c r="B1824" t="s">
        <v>268</v>
      </c>
      <c r="C1824" t="s">
        <v>269</v>
      </c>
      <c r="D1824" s="15">
        <v>100</v>
      </c>
      <c r="E1824" t="s">
        <v>379</v>
      </c>
      <c r="F1824" s="15">
        <v>25739</v>
      </c>
      <c r="G1824" t="s">
        <v>4158</v>
      </c>
      <c r="H1824" s="15">
        <v>25371</v>
      </c>
    </row>
    <row r="1825" spans="1:8" ht="14.25">
      <c r="A1825" t="s">
        <v>5415</v>
      </c>
      <c r="B1825" t="s">
        <v>5416</v>
      </c>
      <c r="C1825" t="s">
        <v>5417</v>
      </c>
      <c r="D1825" s="15">
        <v>100</v>
      </c>
      <c r="E1825" t="s">
        <v>379</v>
      </c>
      <c r="F1825" s="15">
        <v>25748</v>
      </c>
      <c r="G1825" t="s">
        <v>2140</v>
      </c>
      <c r="H1825" s="15">
        <v>25369</v>
      </c>
    </row>
    <row r="1826" spans="1:8" ht="14.25">
      <c r="A1826" t="s">
        <v>5418</v>
      </c>
      <c r="B1826" t="s">
        <v>5419</v>
      </c>
      <c r="C1826" t="s">
        <v>5420</v>
      </c>
      <c r="D1826" s="15">
        <v>200</v>
      </c>
      <c r="E1826" t="s">
        <v>379</v>
      </c>
      <c r="F1826" s="15">
        <v>25730</v>
      </c>
      <c r="G1826" t="s">
        <v>4275</v>
      </c>
      <c r="H1826" s="15">
        <v>25372</v>
      </c>
    </row>
    <row r="1827" spans="1:8" ht="14.25">
      <c r="A1827" t="s">
        <v>5421</v>
      </c>
      <c r="B1827" t="s">
        <v>2019</v>
      </c>
      <c r="C1827" t="s">
        <v>2020</v>
      </c>
      <c r="D1827" s="15">
        <v>50</v>
      </c>
      <c r="E1827" t="s">
        <v>379</v>
      </c>
      <c r="F1827" s="15">
        <v>25765</v>
      </c>
      <c r="G1827" t="s">
        <v>384</v>
      </c>
      <c r="H1827" s="15">
        <v>25377</v>
      </c>
    </row>
    <row r="1828" spans="1:8" ht="14.25">
      <c r="A1828" t="s">
        <v>5422</v>
      </c>
      <c r="B1828" t="s">
        <v>5423</v>
      </c>
      <c r="C1828" t="s">
        <v>5424</v>
      </c>
      <c r="D1828" s="15">
        <v>500</v>
      </c>
      <c r="E1828" t="s">
        <v>379</v>
      </c>
      <c r="F1828" s="15">
        <v>25732</v>
      </c>
      <c r="G1828" t="s">
        <v>395</v>
      </c>
      <c r="H1828" s="15">
        <v>25381</v>
      </c>
    </row>
    <row r="1829" spans="1:8" ht="14.25">
      <c r="A1829" t="s">
        <v>5425</v>
      </c>
      <c r="B1829" t="s">
        <v>268</v>
      </c>
      <c r="C1829" t="s">
        <v>269</v>
      </c>
      <c r="D1829" s="15">
        <v>100</v>
      </c>
      <c r="E1829" t="s">
        <v>379</v>
      </c>
      <c r="F1829" s="15">
        <v>25739</v>
      </c>
      <c r="G1829" t="s">
        <v>4158</v>
      </c>
      <c r="H1829" s="15">
        <v>25383</v>
      </c>
    </row>
    <row r="1830" spans="1:8" ht="14.25">
      <c r="A1830" t="s">
        <v>5428</v>
      </c>
      <c r="B1830" t="s">
        <v>4222</v>
      </c>
      <c r="C1830" t="s">
        <v>4223</v>
      </c>
      <c r="D1830" s="15">
        <v>200</v>
      </c>
      <c r="E1830" t="s">
        <v>379</v>
      </c>
      <c r="F1830" s="15">
        <v>25731</v>
      </c>
      <c r="G1830" t="s">
        <v>508</v>
      </c>
      <c r="H1830" s="15">
        <v>25403</v>
      </c>
    </row>
    <row r="1831" spans="1:8" ht="14.25">
      <c r="A1831" t="s">
        <v>5431</v>
      </c>
      <c r="B1831" t="s">
        <v>5432</v>
      </c>
      <c r="C1831" t="s">
        <v>5433</v>
      </c>
      <c r="D1831" s="15">
        <v>20</v>
      </c>
      <c r="E1831" t="s">
        <v>379</v>
      </c>
      <c r="F1831" s="15">
        <v>25769</v>
      </c>
      <c r="G1831" t="s">
        <v>409</v>
      </c>
      <c r="H1831" s="15">
        <v>25407</v>
      </c>
    </row>
    <row r="1832" spans="1:8" ht="14.25">
      <c r="A1832" t="s">
        <v>5434</v>
      </c>
      <c r="B1832" t="s">
        <v>5435</v>
      </c>
      <c r="C1832" t="s">
        <v>5436</v>
      </c>
      <c r="D1832" s="15">
        <v>500</v>
      </c>
      <c r="E1832" t="s">
        <v>379</v>
      </c>
      <c r="F1832" s="15">
        <v>25734</v>
      </c>
      <c r="G1832" t="s">
        <v>405</v>
      </c>
      <c r="H1832" s="15">
        <v>25409</v>
      </c>
    </row>
    <row r="1833" spans="1:8" ht="14.25">
      <c r="A1833" t="s">
        <v>5437</v>
      </c>
      <c r="B1833" t="s">
        <v>5438</v>
      </c>
      <c r="C1833" t="s">
        <v>5439</v>
      </c>
      <c r="D1833" s="15">
        <v>100</v>
      </c>
      <c r="E1833" t="s">
        <v>379</v>
      </c>
      <c r="F1833" s="15">
        <v>25731</v>
      </c>
      <c r="G1833" t="s">
        <v>508</v>
      </c>
      <c r="H1833" s="15">
        <v>25412</v>
      </c>
    </row>
    <row r="1834" spans="1:8" ht="14.25">
      <c r="A1834" t="s">
        <v>5440</v>
      </c>
      <c r="B1834" t="s">
        <v>5441</v>
      </c>
      <c r="C1834" t="s">
        <v>5442</v>
      </c>
      <c r="D1834" s="15">
        <v>100</v>
      </c>
      <c r="E1834" t="s">
        <v>379</v>
      </c>
      <c r="F1834" s="15">
        <v>25760</v>
      </c>
      <c r="G1834" t="s">
        <v>589</v>
      </c>
      <c r="H1834" s="15">
        <v>25425</v>
      </c>
    </row>
    <row r="1835" spans="1:8" ht="14.25">
      <c r="A1835" t="s">
        <v>5443</v>
      </c>
      <c r="B1835" t="s">
        <v>5444</v>
      </c>
      <c r="C1835" t="s">
        <v>5445</v>
      </c>
      <c r="D1835" s="15">
        <v>20</v>
      </c>
      <c r="E1835" t="s">
        <v>379</v>
      </c>
      <c r="F1835" s="15">
        <v>25740</v>
      </c>
      <c r="G1835" t="s">
        <v>433</v>
      </c>
      <c r="H1835" s="15">
        <v>25435</v>
      </c>
    </row>
    <row r="1836" spans="1:8" ht="14.25">
      <c r="A1836" t="s">
        <v>5446</v>
      </c>
      <c r="B1836" t="s">
        <v>5447</v>
      </c>
      <c r="C1836" t="s">
        <v>5448</v>
      </c>
      <c r="D1836" s="15">
        <v>1000</v>
      </c>
      <c r="E1836" t="s">
        <v>379</v>
      </c>
      <c r="F1836" s="15">
        <v>25765</v>
      </c>
      <c r="G1836" t="s">
        <v>384</v>
      </c>
      <c r="H1836" s="15">
        <v>25458</v>
      </c>
    </row>
    <row r="1837" spans="1:8" ht="14.25">
      <c r="A1837" t="s">
        <v>5449</v>
      </c>
      <c r="B1837" t="s">
        <v>5450</v>
      </c>
      <c r="C1837" t="s">
        <v>5451</v>
      </c>
      <c r="D1837" s="15">
        <v>200</v>
      </c>
      <c r="E1837" t="s">
        <v>379</v>
      </c>
      <c r="F1837" s="15">
        <v>25760</v>
      </c>
      <c r="G1837" t="s">
        <v>589</v>
      </c>
      <c r="H1837" s="15">
        <v>25463</v>
      </c>
    </row>
    <row r="1838" spans="1:8" ht="14.25">
      <c r="A1838" t="s">
        <v>5452</v>
      </c>
      <c r="B1838" t="s">
        <v>4947</v>
      </c>
      <c r="C1838" t="s">
        <v>4948</v>
      </c>
      <c r="D1838" s="15">
        <v>200</v>
      </c>
      <c r="E1838" t="s">
        <v>379</v>
      </c>
      <c r="F1838" s="15">
        <v>25761</v>
      </c>
      <c r="G1838" t="s">
        <v>4435</v>
      </c>
      <c r="H1838" s="15">
        <v>25472</v>
      </c>
    </row>
    <row r="1839" spans="1:8" ht="14.25">
      <c r="A1839" t="s">
        <v>5453</v>
      </c>
      <c r="B1839" t="s">
        <v>5454</v>
      </c>
      <c r="C1839" t="s">
        <v>5455</v>
      </c>
      <c r="D1839" s="15">
        <v>20</v>
      </c>
      <c r="E1839" t="s">
        <v>379</v>
      </c>
      <c r="F1839" s="15">
        <v>25734</v>
      </c>
      <c r="G1839" t="s">
        <v>405</v>
      </c>
      <c r="H1839" s="15">
        <v>25520</v>
      </c>
    </row>
    <row r="1840" spans="1:8" ht="14.25">
      <c r="A1840" t="s">
        <v>5456</v>
      </c>
      <c r="B1840" t="s">
        <v>5457</v>
      </c>
      <c r="C1840" t="s">
        <v>5458</v>
      </c>
      <c r="D1840" s="15">
        <v>100</v>
      </c>
      <c r="E1840" t="s">
        <v>379</v>
      </c>
      <c r="F1840" s="15">
        <v>25731</v>
      </c>
      <c r="G1840" t="s">
        <v>508</v>
      </c>
      <c r="H1840" s="15">
        <v>25518</v>
      </c>
    </row>
    <row r="1841" spans="1:8" ht="14.25">
      <c r="A1841" t="s">
        <v>5459</v>
      </c>
      <c r="B1841" t="s">
        <v>5460</v>
      </c>
      <c r="C1841" t="s">
        <v>5461</v>
      </c>
      <c r="D1841" s="15">
        <v>500</v>
      </c>
      <c r="E1841" t="s">
        <v>379</v>
      </c>
      <c r="F1841" s="15">
        <v>25737</v>
      </c>
      <c r="G1841" t="s">
        <v>770</v>
      </c>
      <c r="H1841" s="15">
        <v>25538</v>
      </c>
    </row>
    <row r="1842" spans="1:8" ht="14.25">
      <c r="A1842" t="s">
        <v>5462</v>
      </c>
      <c r="B1842" t="s">
        <v>5463</v>
      </c>
      <c r="C1842" t="s">
        <v>5464</v>
      </c>
      <c r="D1842" s="15">
        <v>20</v>
      </c>
      <c r="E1842" t="s">
        <v>379</v>
      </c>
      <c r="F1842" s="15">
        <v>25746</v>
      </c>
      <c r="G1842" t="s">
        <v>1988</v>
      </c>
      <c r="H1842" s="15">
        <v>25540</v>
      </c>
    </row>
    <row r="1843" spans="1:8" ht="14.25">
      <c r="A1843" t="s">
        <v>5465</v>
      </c>
      <c r="B1843" t="s">
        <v>5419</v>
      </c>
      <c r="C1843" t="s">
        <v>5420</v>
      </c>
      <c r="D1843" s="15">
        <v>800</v>
      </c>
      <c r="E1843" t="s">
        <v>379</v>
      </c>
      <c r="F1843" s="15">
        <v>25730</v>
      </c>
      <c r="G1843" t="s">
        <v>4275</v>
      </c>
      <c r="H1843" s="15">
        <v>25554</v>
      </c>
    </row>
    <row r="1844" spans="1:8" ht="14.25">
      <c r="A1844" t="s">
        <v>5466</v>
      </c>
      <c r="B1844" t="s">
        <v>5467</v>
      </c>
      <c r="C1844" t="s">
        <v>5468</v>
      </c>
      <c r="D1844" s="15">
        <v>400</v>
      </c>
      <c r="E1844" t="s">
        <v>379</v>
      </c>
      <c r="F1844" s="15">
        <v>25745</v>
      </c>
      <c r="G1844" t="s">
        <v>786</v>
      </c>
      <c r="H1844" s="15">
        <v>25570</v>
      </c>
    </row>
    <row r="1845" spans="1:8" ht="14.25">
      <c r="A1845" t="s">
        <v>5469</v>
      </c>
      <c r="B1845" t="s">
        <v>5470</v>
      </c>
      <c r="C1845" t="s">
        <v>5471</v>
      </c>
      <c r="D1845" s="15">
        <v>400</v>
      </c>
      <c r="E1845" t="s">
        <v>379</v>
      </c>
      <c r="F1845" s="15">
        <v>25740</v>
      </c>
      <c r="G1845" t="s">
        <v>433</v>
      </c>
      <c r="H1845" s="15">
        <v>25597</v>
      </c>
    </row>
    <row r="1846" spans="1:8" ht="14.25">
      <c r="A1846" t="s">
        <v>5472</v>
      </c>
      <c r="B1846" t="s">
        <v>5473</v>
      </c>
      <c r="C1846" t="s">
        <v>5474</v>
      </c>
      <c r="D1846" s="15">
        <v>100</v>
      </c>
      <c r="E1846" t="s">
        <v>379</v>
      </c>
      <c r="F1846" s="15">
        <v>25760</v>
      </c>
      <c r="G1846" t="s">
        <v>589</v>
      </c>
      <c r="H1846" s="15">
        <v>25603</v>
      </c>
    </row>
    <row r="1847" spans="1:8" ht="14.25">
      <c r="A1847" t="s">
        <v>5475</v>
      </c>
      <c r="B1847" t="s">
        <v>5476</v>
      </c>
      <c r="C1847" t="s">
        <v>5477</v>
      </c>
      <c r="D1847" s="15">
        <v>200</v>
      </c>
      <c r="E1847" t="s">
        <v>379</v>
      </c>
      <c r="F1847" s="15">
        <v>25737</v>
      </c>
      <c r="G1847" t="s">
        <v>770</v>
      </c>
      <c r="H1847" s="15">
        <v>25609</v>
      </c>
    </row>
    <row r="1848" spans="1:8" ht="14.25">
      <c r="A1848" t="s">
        <v>5478</v>
      </c>
      <c r="B1848" t="s">
        <v>5444</v>
      </c>
      <c r="C1848" t="s">
        <v>5445</v>
      </c>
      <c r="D1848" s="15">
        <v>500</v>
      </c>
      <c r="E1848" t="s">
        <v>379</v>
      </c>
      <c r="F1848" s="15">
        <v>25740</v>
      </c>
      <c r="G1848" t="s">
        <v>433</v>
      </c>
      <c r="H1848" s="15">
        <v>25639</v>
      </c>
    </row>
    <row r="1849" spans="1:8" ht="14.25">
      <c r="A1849" t="s">
        <v>5479</v>
      </c>
      <c r="B1849" t="s">
        <v>5480</v>
      </c>
      <c r="C1849" t="s">
        <v>5481</v>
      </c>
      <c r="D1849" s="15">
        <v>20</v>
      </c>
      <c r="E1849" t="s">
        <v>379</v>
      </c>
      <c r="F1849" s="15">
        <v>25738</v>
      </c>
      <c r="G1849" t="s">
        <v>420</v>
      </c>
      <c r="H1849" s="15">
        <v>25645</v>
      </c>
    </row>
    <row r="1850" spans="1:8" ht="14.25">
      <c r="A1850" t="s">
        <v>5482</v>
      </c>
      <c r="B1850" t="s">
        <v>5483</v>
      </c>
      <c r="C1850" t="s">
        <v>5484</v>
      </c>
      <c r="D1850" s="15">
        <v>100</v>
      </c>
      <c r="E1850" t="s">
        <v>379</v>
      </c>
      <c r="F1850" s="15">
        <v>25768</v>
      </c>
      <c r="G1850" t="s">
        <v>629</v>
      </c>
      <c r="H1850" s="15">
        <v>25648</v>
      </c>
    </row>
    <row r="1851" spans="1:8" ht="14.25">
      <c r="A1851" t="s">
        <v>5485</v>
      </c>
      <c r="B1851" t="s">
        <v>5486</v>
      </c>
      <c r="C1851" t="s">
        <v>5487</v>
      </c>
      <c r="D1851" s="15">
        <v>50</v>
      </c>
      <c r="E1851" t="s">
        <v>379</v>
      </c>
      <c r="F1851" s="15">
        <v>25731</v>
      </c>
      <c r="G1851" t="s">
        <v>508</v>
      </c>
      <c r="H1851" s="15">
        <v>25658</v>
      </c>
    </row>
    <row r="1852" spans="1:8" ht="14.25">
      <c r="A1852" t="s">
        <v>5488</v>
      </c>
      <c r="B1852" t="s">
        <v>5489</v>
      </c>
      <c r="C1852" t="s">
        <v>5490</v>
      </c>
      <c r="D1852" s="15">
        <v>1000</v>
      </c>
      <c r="E1852" t="s">
        <v>379</v>
      </c>
      <c r="F1852" s="15">
        <v>25765</v>
      </c>
      <c r="G1852" t="s">
        <v>384</v>
      </c>
      <c r="H1852" s="15">
        <v>25677</v>
      </c>
    </row>
    <row r="1853" spans="1:8" ht="14.25">
      <c r="A1853" t="s">
        <v>5491</v>
      </c>
      <c r="B1853" t="s">
        <v>5492</v>
      </c>
      <c r="C1853" t="s">
        <v>5493</v>
      </c>
      <c r="D1853" s="15">
        <v>20</v>
      </c>
      <c r="E1853" t="s">
        <v>379</v>
      </c>
      <c r="F1853" s="15">
        <v>25745</v>
      </c>
      <c r="G1853" t="s">
        <v>786</v>
      </c>
      <c r="H1853" s="15">
        <v>25690</v>
      </c>
    </row>
    <row r="1854" spans="1:8" ht="14.25">
      <c r="A1854" t="s">
        <v>5494</v>
      </c>
      <c r="B1854" t="s">
        <v>5495</v>
      </c>
      <c r="C1854" t="s">
        <v>68</v>
      </c>
      <c r="D1854" s="15">
        <v>200</v>
      </c>
      <c r="E1854" t="s">
        <v>379</v>
      </c>
      <c r="F1854" s="15">
        <v>25737</v>
      </c>
      <c r="G1854" t="s">
        <v>770</v>
      </c>
      <c r="H1854" s="15">
        <v>25703</v>
      </c>
    </row>
    <row r="1855" spans="1:8" ht="14.25">
      <c r="A1855" t="s">
        <v>5496</v>
      </c>
      <c r="B1855" t="s">
        <v>5497</v>
      </c>
      <c r="C1855" t="s">
        <v>325</v>
      </c>
      <c r="D1855" s="15">
        <v>50</v>
      </c>
      <c r="E1855" t="s">
        <v>379</v>
      </c>
      <c r="F1855" s="15">
        <v>25747</v>
      </c>
      <c r="G1855" t="s">
        <v>3724</v>
      </c>
      <c r="H1855" s="15">
        <v>25702</v>
      </c>
    </row>
    <row r="1856" spans="1:8" ht="14.25">
      <c r="A1856" t="s">
        <v>5498</v>
      </c>
      <c r="B1856" t="s">
        <v>5499</v>
      </c>
      <c r="C1856" t="s">
        <v>5500</v>
      </c>
      <c r="D1856" s="15">
        <v>100</v>
      </c>
      <c r="E1856" t="s">
        <v>379</v>
      </c>
      <c r="F1856" s="15">
        <v>25741</v>
      </c>
      <c r="G1856" t="s">
        <v>642</v>
      </c>
      <c r="H1856" s="15">
        <v>25708</v>
      </c>
    </row>
    <row r="1857" spans="1:8" ht="14.25">
      <c r="A1857" t="s">
        <v>5501</v>
      </c>
      <c r="B1857" t="s">
        <v>5502</v>
      </c>
      <c r="C1857" t="s">
        <v>5503</v>
      </c>
      <c r="D1857" s="15">
        <v>100</v>
      </c>
      <c r="E1857" t="s">
        <v>379</v>
      </c>
      <c r="F1857" s="15">
        <v>25742</v>
      </c>
      <c r="G1857" t="s">
        <v>950</v>
      </c>
      <c r="H1857" s="15">
        <v>25709</v>
      </c>
    </row>
    <row r="1858" spans="1:8" ht="14.25">
      <c r="A1858" t="s">
        <v>5504</v>
      </c>
      <c r="B1858" t="s">
        <v>5505</v>
      </c>
      <c r="C1858" t="s">
        <v>5506</v>
      </c>
      <c r="D1858" s="15">
        <v>100</v>
      </c>
      <c r="E1858" t="s">
        <v>379</v>
      </c>
      <c r="F1858" s="15">
        <v>25768</v>
      </c>
      <c r="G1858" t="s">
        <v>629</v>
      </c>
      <c r="H1858" s="15">
        <v>25725</v>
      </c>
    </row>
    <row r="1859" spans="1:8" ht="14.25">
      <c r="A1859" t="s">
        <v>5507</v>
      </c>
      <c r="B1859" t="s">
        <v>5508</v>
      </c>
      <c r="C1859" t="s">
        <v>5509</v>
      </c>
      <c r="D1859" s="15">
        <v>300</v>
      </c>
      <c r="E1859" t="s">
        <v>379</v>
      </c>
      <c r="F1859" s="15">
        <v>25734</v>
      </c>
      <c r="G1859" t="s">
        <v>405</v>
      </c>
      <c r="H1859" s="15">
        <v>25740</v>
      </c>
    </row>
    <row r="1860" spans="1:8" ht="14.25">
      <c r="A1860" t="s">
        <v>5512</v>
      </c>
      <c r="B1860" t="s">
        <v>5513</v>
      </c>
      <c r="C1860" t="s">
        <v>5514</v>
      </c>
      <c r="D1860" s="15">
        <v>50</v>
      </c>
      <c r="E1860" t="s">
        <v>379</v>
      </c>
      <c r="F1860" s="15">
        <v>25769</v>
      </c>
      <c r="G1860" t="s">
        <v>409</v>
      </c>
      <c r="H1860" s="15">
        <v>25763</v>
      </c>
    </row>
    <row r="1861" spans="1:8" ht="14.25">
      <c r="A1861" t="s">
        <v>5515</v>
      </c>
      <c r="B1861" t="s">
        <v>5516</v>
      </c>
      <c r="C1861" t="s">
        <v>5517</v>
      </c>
      <c r="D1861" s="15">
        <v>100</v>
      </c>
      <c r="E1861" t="s">
        <v>379</v>
      </c>
      <c r="F1861" s="15">
        <v>25760</v>
      </c>
      <c r="G1861" t="s">
        <v>589</v>
      </c>
      <c r="H1861" s="15">
        <v>25773</v>
      </c>
    </row>
    <row r="1862" spans="1:8" ht="14.25">
      <c r="A1862" t="s">
        <v>5520</v>
      </c>
      <c r="B1862" t="s">
        <v>5521</v>
      </c>
      <c r="C1862" t="s">
        <v>5522</v>
      </c>
      <c r="D1862" s="15">
        <v>100</v>
      </c>
      <c r="E1862" t="s">
        <v>379</v>
      </c>
      <c r="F1862" s="15">
        <v>25760</v>
      </c>
      <c r="G1862" t="s">
        <v>589</v>
      </c>
      <c r="H1862" s="15">
        <v>25797</v>
      </c>
    </row>
    <row r="1863" spans="1:8" ht="14.25">
      <c r="A1863" t="s">
        <v>5520</v>
      </c>
      <c r="B1863" t="s">
        <v>5523</v>
      </c>
      <c r="C1863" t="s">
        <v>5524</v>
      </c>
      <c r="D1863" s="15">
        <v>30</v>
      </c>
      <c r="E1863" t="s">
        <v>379</v>
      </c>
      <c r="F1863" s="15">
        <v>25761</v>
      </c>
      <c r="G1863" t="s">
        <v>4435</v>
      </c>
      <c r="H1863" s="15">
        <v>25798</v>
      </c>
    </row>
    <row r="1864" spans="1:8" ht="14.25">
      <c r="A1864" t="s">
        <v>5525</v>
      </c>
      <c r="B1864" t="s">
        <v>4950</v>
      </c>
      <c r="C1864" t="s">
        <v>4951</v>
      </c>
      <c r="D1864" s="15">
        <v>500</v>
      </c>
      <c r="E1864" t="s">
        <v>379</v>
      </c>
      <c r="F1864" s="15">
        <v>25734</v>
      </c>
      <c r="G1864" t="s">
        <v>405</v>
      </c>
      <c r="H1864" s="15">
        <v>25812</v>
      </c>
    </row>
    <row r="1865" spans="1:8" ht="14.25">
      <c r="A1865" t="s">
        <v>5527</v>
      </c>
      <c r="B1865" t="s">
        <v>5263</v>
      </c>
      <c r="C1865" t="s">
        <v>5264</v>
      </c>
      <c r="D1865" s="15">
        <v>100</v>
      </c>
      <c r="E1865" t="s">
        <v>379</v>
      </c>
      <c r="F1865" s="15">
        <v>25746</v>
      </c>
      <c r="G1865" t="s">
        <v>1988</v>
      </c>
      <c r="H1865" s="15">
        <v>25817</v>
      </c>
    </row>
    <row r="1866" spans="1:8" ht="14.25">
      <c r="A1866" t="s">
        <v>5528</v>
      </c>
      <c r="B1866" t="s">
        <v>5529</v>
      </c>
      <c r="C1866" t="s">
        <v>5530</v>
      </c>
      <c r="D1866" s="15">
        <v>200</v>
      </c>
      <c r="E1866" t="s">
        <v>379</v>
      </c>
      <c r="F1866" s="15">
        <v>25760</v>
      </c>
      <c r="G1866" t="s">
        <v>589</v>
      </c>
      <c r="H1866" s="15">
        <v>25830</v>
      </c>
    </row>
    <row r="1867" spans="1:8" ht="14.25">
      <c r="A1867" t="s">
        <v>5531</v>
      </c>
      <c r="B1867" t="s">
        <v>5532</v>
      </c>
      <c r="C1867" t="s">
        <v>5533</v>
      </c>
      <c r="D1867" s="15">
        <v>20</v>
      </c>
      <c r="E1867" t="s">
        <v>379</v>
      </c>
      <c r="F1867" s="15">
        <v>25745</v>
      </c>
      <c r="G1867" t="s">
        <v>786</v>
      </c>
      <c r="H1867" s="15">
        <v>25829</v>
      </c>
    </row>
    <row r="1868" spans="1:8" ht="14.25">
      <c r="A1868" t="s">
        <v>5534</v>
      </c>
      <c r="B1868" t="s">
        <v>5535</v>
      </c>
      <c r="C1868" t="s">
        <v>5536</v>
      </c>
      <c r="D1868" s="15">
        <v>200</v>
      </c>
      <c r="E1868" t="s">
        <v>379</v>
      </c>
      <c r="F1868" s="15">
        <v>25737</v>
      </c>
      <c r="G1868" t="s">
        <v>770</v>
      </c>
      <c r="H1868" s="15">
        <v>25834</v>
      </c>
    </row>
    <row r="1869" spans="1:8" ht="14.25">
      <c r="A1869" t="s">
        <v>5537</v>
      </c>
      <c r="B1869" t="s">
        <v>5538</v>
      </c>
      <c r="C1869" t="s">
        <v>4760</v>
      </c>
      <c r="D1869" s="15">
        <v>1300</v>
      </c>
      <c r="E1869" t="s">
        <v>379</v>
      </c>
      <c r="F1869" s="15">
        <v>25740</v>
      </c>
      <c r="G1869" t="s">
        <v>433</v>
      </c>
      <c r="H1869" s="15">
        <v>25860</v>
      </c>
    </row>
    <row r="1870" spans="1:8" ht="14.25">
      <c r="A1870" t="s">
        <v>5541</v>
      </c>
      <c r="B1870" t="s">
        <v>5542</v>
      </c>
      <c r="C1870" t="s">
        <v>5543</v>
      </c>
      <c r="D1870" s="15">
        <v>100</v>
      </c>
      <c r="E1870" t="s">
        <v>379</v>
      </c>
      <c r="F1870" s="15">
        <v>25747</v>
      </c>
      <c r="G1870" t="s">
        <v>3724</v>
      </c>
      <c r="H1870" s="15">
        <v>25876</v>
      </c>
    </row>
    <row r="1871" spans="1:8" ht="14.25">
      <c r="A1871" t="s">
        <v>5544</v>
      </c>
      <c r="B1871" t="s">
        <v>5529</v>
      </c>
      <c r="C1871" t="s">
        <v>5530</v>
      </c>
      <c r="D1871" s="15">
        <v>900</v>
      </c>
      <c r="E1871" t="s">
        <v>379</v>
      </c>
      <c r="F1871" s="15">
        <v>25760</v>
      </c>
      <c r="G1871" t="s">
        <v>589</v>
      </c>
      <c r="H1871" s="15">
        <v>25896</v>
      </c>
    </row>
    <row r="1872" spans="1:8" ht="14.25">
      <c r="A1872" t="s">
        <v>5545</v>
      </c>
      <c r="B1872" t="s">
        <v>5546</v>
      </c>
      <c r="C1872" t="s">
        <v>5547</v>
      </c>
      <c r="D1872" s="15">
        <v>100</v>
      </c>
      <c r="E1872" t="s">
        <v>379</v>
      </c>
      <c r="F1872" s="15">
        <v>25761</v>
      </c>
      <c r="G1872" t="s">
        <v>4435</v>
      </c>
      <c r="H1872" s="15">
        <v>25902</v>
      </c>
    </row>
    <row r="1873" spans="1:8" ht="14.25">
      <c r="A1873" t="s">
        <v>5548</v>
      </c>
      <c r="B1873" t="s">
        <v>5549</v>
      </c>
      <c r="C1873" t="s">
        <v>5550</v>
      </c>
      <c r="D1873" s="15">
        <v>100</v>
      </c>
      <c r="E1873" t="s">
        <v>379</v>
      </c>
      <c r="F1873" s="15">
        <v>25768</v>
      </c>
      <c r="G1873" t="s">
        <v>629</v>
      </c>
      <c r="H1873" s="15">
        <v>25906</v>
      </c>
    </row>
    <row r="1874" spans="1:8" ht="14.25">
      <c r="A1874" t="s">
        <v>5551</v>
      </c>
      <c r="B1874" t="s">
        <v>5552</v>
      </c>
      <c r="C1874" t="s">
        <v>5553</v>
      </c>
      <c r="D1874" s="15">
        <v>200</v>
      </c>
      <c r="E1874" t="s">
        <v>379</v>
      </c>
      <c r="F1874" s="15">
        <v>25737</v>
      </c>
      <c r="G1874" t="s">
        <v>770</v>
      </c>
      <c r="H1874" s="15">
        <v>25918</v>
      </c>
    </row>
    <row r="1875" spans="1:8" ht="14.25">
      <c r="A1875" t="s">
        <v>5551</v>
      </c>
      <c r="B1875" t="s">
        <v>5529</v>
      </c>
      <c r="C1875" t="s">
        <v>5530</v>
      </c>
      <c r="D1875" s="15">
        <v>400</v>
      </c>
      <c r="E1875" t="s">
        <v>379</v>
      </c>
      <c r="F1875" s="15">
        <v>25760</v>
      </c>
      <c r="G1875" t="s">
        <v>589</v>
      </c>
      <c r="H1875" s="15">
        <v>25920</v>
      </c>
    </row>
    <row r="1876" spans="1:8" ht="14.25">
      <c r="A1876" t="s">
        <v>5551</v>
      </c>
      <c r="B1876" t="s">
        <v>5554</v>
      </c>
      <c r="C1876" t="s">
        <v>5555</v>
      </c>
      <c r="D1876" s="15">
        <v>100</v>
      </c>
      <c r="E1876" t="s">
        <v>379</v>
      </c>
      <c r="F1876" s="15">
        <v>25732</v>
      </c>
      <c r="G1876" t="s">
        <v>395</v>
      </c>
      <c r="H1876" s="15">
        <v>25921</v>
      </c>
    </row>
    <row r="1877" spans="1:8" ht="14.25">
      <c r="A1877" t="s">
        <v>5556</v>
      </c>
      <c r="B1877" t="s">
        <v>5557</v>
      </c>
      <c r="C1877" t="s">
        <v>5558</v>
      </c>
      <c r="D1877" s="15">
        <v>200</v>
      </c>
      <c r="E1877" t="s">
        <v>379</v>
      </c>
      <c r="F1877" s="15">
        <v>25738</v>
      </c>
      <c r="G1877" t="s">
        <v>420</v>
      </c>
      <c r="H1877" s="15">
        <v>25935</v>
      </c>
    </row>
    <row r="1878" spans="1:8" ht="14.25">
      <c r="A1878" t="s">
        <v>5559</v>
      </c>
      <c r="B1878" t="s">
        <v>5560</v>
      </c>
      <c r="C1878" t="s">
        <v>5561</v>
      </c>
      <c r="D1878" s="15">
        <v>300</v>
      </c>
      <c r="E1878" t="s">
        <v>379</v>
      </c>
      <c r="F1878" s="15">
        <v>25742</v>
      </c>
      <c r="G1878" t="s">
        <v>950</v>
      </c>
      <c r="H1878" s="15">
        <v>25951</v>
      </c>
    </row>
    <row r="1879" spans="1:8" ht="14.25">
      <c r="A1879" t="s">
        <v>5562</v>
      </c>
      <c r="B1879" t="s">
        <v>5563</v>
      </c>
      <c r="C1879" t="s">
        <v>5564</v>
      </c>
      <c r="D1879" s="15">
        <v>10</v>
      </c>
      <c r="E1879" t="s">
        <v>379</v>
      </c>
      <c r="F1879" s="15">
        <v>25769</v>
      </c>
      <c r="G1879" t="s">
        <v>409</v>
      </c>
      <c r="H1879" s="15">
        <v>26001</v>
      </c>
    </row>
    <row r="1880" spans="1:8" ht="14.25">
      <c r="A1880" t="s">
        <v>5565</v>
      </c>
      <c r="B1880" t="s">
        <v>5566</v>
      </c>
      <c r="C1880" t="s">
        <v>5567</v>
      </c>
      <c r="D1880" s="15">
        <v>400</v>
      </c>
      <c r="E1880" t="s">
        <v>379</v>
      </c>
      <c r="F1880" s="15">
        <v>25764</v>
      </c>
      <c r="G1880" t="s">
        <v>847</v>
      </c>
      <c r="H1880" s="15">
        <v>26005</v>
      </c>
    </row>
    <row r="1881" spans="1:8" ht="14.25">
      <c r="A1881" t="s">
        <v>5568</v>
      </c>
      <c r="B1881" t="s">
        <v>5569</v>
      </c>
      <c r="C1881" t="s">
        <v>5570</v>
      </c>
      <c r="D1881" s="15">
        <v>100</v>
      </c>
      <c r="E1881" t="s">
        <v>379</v>
      </c>
      <c r="F1881" s="15">
        <v>25745</v>
      </c>
      <c r="G1881" t="s">
        <v>786</v>
      </c>
      <c r="H1881" s="15">
        <v>26010</v>
      </c>
    </row>
    <row r="1882" spans="1:8" ht="14.25">
      <c r="A1882" t="s">
        <v>5571</v>
      </c>
      <c r="B1882" t="s">
        <v>5572</v>
      </c>
      <c r="C1882" t="s">
        <v>5573</v>
      </c>
      <c r="D1882" s="15">
        <v>200</v>
      </c>
      <c r="E1882" t="s">
        <v>379</v>
      </c>
      <c r="F1882" s="15">
        <v>25768</v>
      </c>
      <c r="G1882" t="s">
        <v>629</v>
      </c>
      <c r="H1882" s="15">
        <v>26011</v>
      </c>
    </row>
    <row r="1883" spans="1:8" ht="14.25">
      <c r="A1883" t="s">
        <v>5574</v>
      </c>
      <c r="B1883" t="s">
        <v>5575</v>
      </c>
      <c r="C1883" t="s">
        <v>5576</v>
      </c>
      <c r="D1883" s="15">
        <v>10</v>
      </c>
      <c r="E1883" t="s">
        <v>379</v>
      </c>
      <c r="F1883" s="15">
        <v>25738</v>
      </c>
      <c r="G1883" t="s">
        <v>420</v>
      </c>
      <c r="H1883" s="15">
        <v>26015</v>
      </c>
    </row>
    <row r="1884" spans="1:8" ht="14.25">
      <c r="A1884" t="s">
        <v>5578</v>
      </c>
      <c r="B1884" t="s">
        <v>5579</v>
      </c>
      <c r="C1884" t="s">
        <v>5580</v>
      </c>
      <c r="D1884" s="15">
        <v>200</v>
      </c>
      <c r="E1884" t="s">
        <v>379</v>
      </c>
      <c r="F1884" s="15">
        <v>25769</v>
      </c>
      <c r="G1884" t="s">
        <v>409</v>
      </c>
      <c r="H1884" s="15">
        <v>26055</v>
      </c>
    </row>
    <row r="1885" spans="1:8" ht="14.25">
      <c r="A1885" t="s">
        <v>5581</v>
      </c>
      <c r="B1885" t="s">
        <v>5582</v>
      </c>
      <c r="C1885" t="s">
        <v>5583</v>
      </c>
      <c r="D1885" s="15">
        <v>20</v>
      </c>
      <c r="E1885" t="s">
        <v>379</v>
      </c>
      <c r="F1885" s="15">
        <v>25741</v>
      </c>
      <c r="G1885" t="s">
        <v>642</v>
      </c>
      <c r="H1885" s="15">
        <v>26069</v>
      </c>
    </row>
    <row r="1886" spans="1:8" ht="14.25">
      <c r="A1886" t="s">
        <v>5584</v>
      </c>
      <c r="B1886" t="s">
        <v>5585</v>
      </c>
      <c r="C1886" t="s">
        <v>5586</v>
      </c>
      <c r="D1886" s="15">
        <v>20</v>
      </c>
      <c r="E1886" t="s">
        <v>379</v>
      </c>
      <c r="F1886" s="15">
        <v>25731</v>
      </c>
      <c r="G1886" t="s">
        <v>508</v>
      </c>
      <c r="H1886" s="15">
        <v>26078</v>
      </c>
    </row>
    <row r="1887" spans="1:8" ht="14.25">
      <c r="A1887" t="s">
        <v>5587</v>
      </c>
      <c r="B1887" t="s">
        <v>5588</v>
      </c>
      <c r="C1887" t="s">
        <v>5589</v>
      </c>
      <c r="D1887" s="15">
        <v>200</v>
      </c>
      <c r="E1887" t="s">
        <v>379</v>
      </c>
      <c r="F1887" s="15">
        <v>25737</v>
      </c>
      <c r="G1887" t="s">
        <v>770</v>
      </c>
      <c r="H1887" s="15">
        <v>26084</v>
      </c>
    </row>
    <row r="1888" spans="1:8" ht="14.25">
      <c r="A1888" t="s">
        <v>5590</v>
      </c>
      <c r="B1888" t="s">
        <v>5591</v>
      </c>
      <c r="C1888" t="s">
        <v>5592</v>
      </c>
      <c r="D1888" s="15">
        <v>50</v>
      </c>
      <c r="E1888" t="s">
        <v>379</v>
      </c>
      <c r="F1888" s="15">
        <v>25747</v>
      </c>
      <c r="G1888" t="s">
        <v>3724</v>
      </c>
      <c r="H1888" s="15">
        <v>26086</v>
      </c>
    </row>
    <row r="1889" spans="1:8" ht="14.25">
      <c r="A1889" t="s">
        <v>5593</v>
      </c>
      <c r="B1889" t="s">
        <v>5594</v>
      </c>
      <c r="C1889" t="s">
        <v>5595</v>
      </c>
      <c r="D1889" s="15">
        <v>300</v>
      </c>
      <c r="E1889" t="s">
        <v>379</v>
      </c>
      <c r="F1889" s="15">
        <v>25764</v>
      </c>
      <c r="G1889" t="s">
        <v>847</v>
      </c>
      <c r="H1889" s="15">
        <v>26104</v>
      </c>
    </row>
    <row r="1890" spans="1:8" ht="14.25">
      <c r="A1890" t="s">
        <v>5596</v>
      </c>
      <c r="B1890" t="s">
        <v>5597</v>
      </c>
      <c r="C1890" t="s">
        <v>5598</v>
      </c>
      <c r="D1890" s="15">
        <v>200</v>
      </c>
      <c r="E1890" t="s">
        <v>379</v>
      </c>
      <c r="F1890" s="15">
        <v>25737</v>
      </c>
      <c r="G1890" t="s">
        <v>770</v>
      </c>
      <c r="H1890" s="15">
        <v>26158</v>
      </c>
    </row>
    <row r="1891" spans="1:8" ht="14.25">
      <c r="A1891" t="s">
        <v>5599</v>
      </c>
      <c r="B1891" t="s">
        <v>288</v>
      </c>
      <c r="C1891" t="s">
        <v>289</v>
      </c>
      <c r="D1891" s="15">
        <v>100</v>
      </c>
      <c r="E1891" t="s">
        <v>379</v>
      </c>
      <c r="F1891" s="15">
        <v>25739</v>
      </c>
      <c r="G1891" t="s">
        <v>4158</v>
      </c>
      <c r="H1891" s="15">
        <v>26193</v>
      </c>
    </row>
    <row r="1892" spans="1:8" ht="14.25">
      <c r="A1892" t="s">
        <v>5600</v>
      </c>
      <c r="B1892" t="s">
        <v>5178</v>
      </c>
      <c r="C1892" t="s">
        <v>5179</v>
      </c>
      <c r="D1892" s="15">
        <v>300</v>
      </c>
      <c r="E1892" t="s">
        <v>379</v>
      </c>
      <c r="F1892" s="15">
        <v>25761</v>
      </c>
      <c r="G1892" t="s">
        <v>4435</v>
      </c>
      <c r="H1892" s="15">
        <v>26198</v>
      </c>
    </row>
    <row r="1893" spans="1:8" ht="14.25">
      <c r="A1893" t="s">
        <v>5601</v>
      </c>
      <c r="B1893" t="s">
        <v>5602</v>
      </c>
      <c r="C1893" t="s">
        <v>5603</v>
      </c>
      <c r="D1893" s="15">
        <v>20</v>
      </c>
      <c r="E1893" t="s">
        <v>379</v>
      </c>
      <c r="F1893" s="15">
        <v>25760</v>
      </c>
      <c r="G1893" t="s">
        <v>589</v>
      </c>
      <c r="H1893" s="15">
        <v>26203</v>
      </c>
    </row>
    <row r="1894" spans="1:8" ht="14.25">
      <c r="A1894" t="s">
        <v>5604</v>
      </c>
      <c r="B1894" t="s">
        <v>5605</v>
      </c>
      <c r="C1894" t="s">
        <v>5606</v>
      </c>
      <c r="D1894" s="15">
        <v>50</v>
      </c>
      <c r="E1894" t="s">
        <v>379</v>
      </c>
      <c r="F1894" s="15">
        <v>25747</v>
      </c>
      <c r="G1894" t="s">
        <v>3724</v>
      </c>
      <c r="H1894" s="15">
        <v>26208</v>
      </c>
    </row>
    <row r="1895" spans="1:8" ht="14.25">
      <c r="A1895" t="s">
        <v>5607</v>
      </c>
      <c r="B1895" t="s">
        <v>5608</v>
      </c>
      <c r="C1895" t="s">
        <v>5609</v>
      </c>
      <c r="D1895" s="15">
        <v>100</v>
      </c>
      <c r="E1895" t="s">
        <v>379</v>
      </c>
      <c r="F1895" s="15">
        <v>25741</v>
      </c>
      <c r="G1895" t="s">
        <v>642</v>
      </c>
      <c r="H1895" s="15">
        <v>26217</v>
      </c>
    </row>
    <row r="1896" spans="1:8" ht="14.25">
      <c r="A1896" t="s">
        <v>5610</v>
      </c>
      <c r="B1896" t="s">
        <v>5611</v>
      </c>
      <c r="C1896" t="s">
        <v>5612</v>
      </c>
      <c r="D1896" s="15">
        <v>200</v>
      </c>
      <c r="E1896" t="s">
        <v>379</v>
      </c>
      <c r="F1896" s="15">
        <v>25768</v>
      </c>
      <c r="G1896" t="s">
        <v>629</v>
      </c>
      <c r="H1896" s="15">
        <v>26241</v>
      </c>
    </row>
    <row r="1897" spans="1:8" ht="14.25">
      <c r="A1897" t="s">
        <v>5615</v>
      </c>
      <c r="B1897" t="s">
        <v>5616</v>
      </c>
      <c r="C1897" t="s">
        <v>5617</v>
      </c>
      <c r="D1897" s="15">
        <v>500</v>
      </c>
      <c r="E1897" t="s">
        <v>379</v>
      </c>
      <c r="F1897" s="15">
        <v>25752</v>
      </c>
      <c r="G1897" t="s">
        <v>681</v>
      </c>
      <c r="H1897" s="15">
        <v>26275</v>
      </c>
    </row>
    <row r="1898" spans="1:8" ht="14.25">
      <c r="A1898" t="s">
        <v>5618</v>
      </c>
      <c r="B1898" t="s">
        <v>5619</v>
      </c>
      <c r="C1898" t="s">
        <v>5620</v>
      </c>
      <c r="D1898" s="15">
        <v>100</v>
      </c>
      <c r="E1898" t="s">
        <v>379</v>
      </c>
      <c r="F1898" s="15">
        <v>25736</v>
      </c>
      <c r="G1898" t="s">
        <v>466</v>
      </c>
      <c r="H1898" s="15">
        <v>26320</v>
      </c>
    </row>
    <row r="1899" spans="1:8" ht="14.25">
      <c r="A1899" t="s">
        <v>5623</v>
      </c>
      <c r="B1899" t="s">
        <v>5624</v>
      </c>
      <c r="C1899" t="s">
        <v>5625</v>
      </c>
      <c r="D1899" s="15">
        <v>100</v>
      </c>
      <c r="E1899" t="s">
        <v>379</v>
      </c>
      <c r="F1899" s="15">
        <v>25745</v>
      </c>
      <c r="G1899" t="s">
        <v>786</v>
      </c>
      <c r="H1899" s="15">
        <v>26344</v>
      </c>
    </row>
    <row r="1900" spans="1:8" ht="14.25">
      <c r="A1900" t="s">
        <v>5626</v>
      </c>
      <c r="B1900" t="s">
        <v>5627</v>
      </c>
      <c r="C1900" t="s">
        <v>5628</v>
      </c>
      <c r="D1900" s="15">
        <v>600</v>
      </c>
      <c r="E1900" t="s">
        <v>379</v>
      </c>
      <c r="F1900" s="15">
        <v>25731</v>
      </c>
      <c r="G1900" t="s">
        <v>508</v>
      </c>
      <c r="H1900" s="15">
        <v>26349</v>
      </c>
    </row>
    <row r="1901" spans="1:8" ht="14.25">
      <c r="A1901" t="s">
        <v>5629</v>
      </c>
      <c r="B1901" t="s">
        <v>5630</v>
      </c>
      <c r="C1901" t="s">
        <v>5631</v>
      </c>
      <c r="D1901" s="15">
        <v>50</v>
      </c>
      <c r="E1901" t="s">
        <v>379</v>
      </c>
      <c r="F1901" s="15">
        <v>25747</v>
      </c>
      <c r="G1901" t="s">
        <v>3724</v>
      </c>
      <c r="H1901" s="15">
        <v>26358</v>
      </c>
    </row>
    <row r="1902" spans="1:8" ht="14.25">
      <c r="A1902" t="s">
        <v>5632</v>
      </c>
      <c r="B1902" t="s">
        <v>5633</v>
      </c>
      <c r="C1902" t="s">
        <v>5634</v>
      </c>
      <c r="D1902" s="15">
        <v>200</v>
      </c>
      <c r="E1902" t="s">
        <v>379</v>
      </c>
      <c r="F1902" s="15">
        <v>25731</v>
      </c>
      <c r="G1902" t="s">
        <v>508</v>
      </c>
      <c r="H1902" s="15">
        <v>26371</v>
      </c>
    </row>
    <row r="1903" spans="1:8" ht="14.25">
      <c r="A1903" t="s">
        <v>5632</v>
      </c>
      <c r="B1903" t="s">
        <v>5635</v>
      </c>
      <c r="C1903" t="s">
        <v>5636</v>
      </c>
      <c r="D1903" s="15">
        <v>100</v>
      </c>
      <c r="E1903" t="s">
        <v>379</v>
      </c>
      <c r="F1903" s="15">
        <v>25740</v>
      </c>
      <c r="G1903" t="s">
        <v>433</v>
      </c>
      <c r="H1903" s="15">
        <v>26372</v>
      </c>
    </row>
    <row r="1904" spans="1:8" ht="14.25">
      <c r="A1904" t="s">
        <v>5637</v>
      </c>
      <c r="B1904" t="s">
        <v>5638</v>
      </c>
      <c r="C1904" t="s">
        <v>2151</v>
      </c>
      <c r="D1904" s="15">
        <v>500</v>
      </c>
      <c r="E1904" t="s">
        <v>379</v>
      </c>
      <c r="F1904" s="15">
        <v>25765</v>
      </c>
      <c r="G1904" t="s">
        <v>384</v>
      </c>
      <c r="H1904" s="15">
        <v>26386</v>
      </c>
    </row>
    <row r="1905" spans="1:8" ht="14.25">
      <c r="A1905" t="s">
        <v>5639</v>
      </c>
      <c r="B1905" t="s">
        <v>5640</v>
      </c>
      <c r="C1905" t="s">
        <v>5641</v>
      </c>
      <c r="D1905" s="15">
        <v>10</v>
      </c>
      <c r="E1905" t="s">
        <v>379</v>
      </c>
      <c r="F1905" s="15">
        <v>25738</v>
      </c>
      <c r="G1905" t="s">
        <v>420</v>
      </c>
      <c r="H1905" s="15">
        <v>26389</v>
      </c>
    </row>
    <row r="1906" spans="1:8" ht="14.25">
      <c r="A1906" t="s">
        <v>5642</v>
      </c>
      <c r="B1906" t="s">
        <v>4646</v>
      </c>
      <c r="C1906" t="s">
        <v>4647</v>
      </c>
      <c r="D1906" s="15">
        <v>200</v>
      </c>
      <c r="E1906" t="s">
        <v>379</v>
      </c>
      <c r="F1906" s="15">
        <v>25734</v>
      </c>
      <c r="G1906" t="s">
        <v>405</v>
      </c>
      <c r="H1906" s="15">
        <v>26404</v>
      </c>
    </row>
    <row r="1907" spans="1:8" ht="14.25">
      <c r="A1907" t="s">
        <v>5643</v>
      </c>
      <c r="B1907" t="s">
        <v>1435</v>
      </c>
      <c r="C1907" t="s">
        <v>1436</v>
      </c>
      <c r="D1907" s="15">
        <v>20</v>
      </c>
      <c r="E1907" t="s">
        <v>379</v>
      </c>
      <c r="F1907" s="15">
        <v>25741</v>
      </c>
      <c r="G1907" t="s">
        <v>642</v>
      </c>
      <c r="H1907" s="15">
        <v>26414</v>
      </c>
    </row>
    <row r="1908" spans="1:8" ht="14.25">
      <c r="A1908" t="s">
        <v>5644</v>
      </c>
      <c r="B1908" t="s">
        <v>5645</v>
      </c>
      <c r="C1908" t="s">
        <v>5646</v>
      </c>
      <c r="D1908" s="15">
        <v>100</v>
      </c>
      <c r="E1908" t="s">
        <v>379</v>
      </c>
      <c r="F1908" s="15">
        <v>25736</v>
      </c>
      <c r="G1908" t="s">
        <v>466</v>
      </c>
      <c r="H1908" s="15">
        <v>26424</v>
      </c>
    </row>
    <row r="1909" spans="1:8" ht="14.25">
      <c r="A1909" t="s">
        <v>5647</v>
      </c>
      <c r="B1909" t="s">
        <v>5648</v>
      </c>
      <c r="C1909" t="s">
        <v>5649</v>
      </c>
      <c r="D1909" s="15">
        <v>300</v>
      </c>
      <c r="E1909" t="s">
        <v>379</v>
      </c>
      <c r="F1909" s="15">
        <v>25768</v>
      </c>
      <c r="G1909" t="s">
        <v>629</v>
      </c>
      <c r="H1909" s="15">
        <v>26443</v>
      </c>
    </row>
    <row r="1910" spans="1:8" ht="14.25">
      <c r="A1910" t="s">
        <v>5650</v>
      </c>
      <c r="B1910" t="s">
        <v>5651</v>
      </c>
      <c r="C1910" t="s">
        <v>5652</v>
      </c>
      <c r="D1910" s="15">
        <v>100</v>
      </c>
      <c r="E1910" t="s">
        <v>379</v>
      </c>
      <c r="F1910" s="15">
        <v>25748</v>
      </c>
      <c r="G1910" t="s">
        <v>2140</v>
      </c>
      <c r="H1910" s="15">
        <v>26447</v>
      </c>
    </row>
    <row r="1911" spans="1:8" ht="14.25">
      <c r="A1911" t="s">
        <v>5653</v>
      </c>
      <c r="B1911" t="s">
        <v>5654</v>
      </c>
      <c r="C1911" t="s">
        <v>5655</v>
      </c>
      <c r="D1911" s="15">
        <v>100</v>
      </c>
      <c r="E1911" t="s">
        <v>379</v>
      </c>
      <c r="F1911" s="15">
        <v>25761</v>
      </c>
      <c r="G1911" t="s">
        <v>4435</v>
      </c>
      <c r="H1911" s="15">
        <v>26458</v>
      </c>
    </row>
    <row r="1912" spans="1:8" ht="14.25">
      <c r="A1912" t="s">
        <v>5653</v>
      </c>
      <c r="B1912" t="s">
        <v>5360</v>
      </c>
      <c r="C1912" t="s">
        <v>5361</v>
      </c>
      <c r="D1912" s="15">
        <v>200</v>
      </c>
      <c r="E1912" t="s">
        <v>379</v>
      </c>
      <c r="F1912" s="15">
        <v>25745</v>
      </c>
      <c r="G1912" t="s">
        <v>786</v>
      </c>
      <c r="H1912" s="15">
        <v>26457</v>
      </c>
    </row>
    <row r="1913" spans="1:8" ht="14.25">
      <c r="A1913" t="s">
        <v>5658</v>
      </c>
      <c r="B1913" t="s">
        <v>5659</v>
      </c>
      <c r="C1913" t="s">
        <v>5660</v>
      </c>
      <c r="D1913" s="15">
        <v>20</v>
      </c>
      <c r="E1913" t="s">
        <v>379</v>
      </c>
      <c r="F1913" s="15">
        <v>25760</v>
      </c>
      <c r="G1913" t="s">
        <v>589</v>
      </c>
      <c r="H1913" s="15">
        <v>26495</v>
      </c>
    </row>
    <row r="1914" spans="1:8" ht="14.25">
      <c r="A1914" t="s">
        <v>5661</v>
      </c>
      <c r="B1914" t="s">
        <v>5662</v>
      </c>
      <c r="C1914" t="s">
        <v>5663</v>
      </c>
      <c r="D1914" s="15">
        <v>100</v>
      </c>
      <c r="E1914" t="s">
        <v>379</v>
      </c>
      <c r="F1914" s="15">
        <v>25765</v>
      </c>
      <c r="G1914" t="s">
        <v>384</v>
      </c>
      <c r="H1914" s="15">
        <v>26527</v>
      </c>
    </row>
    <row r="1915" spans="1:8" ht="14.25">
      <c r="A1915" t="s">
        <v>5664</v>
      </c>
      <c r="B1915" t="s">
        <v>5665</v>
      </c>
      <c r="C1915" t="s">
        <v>5666</v>
      </c>
      <c r="D1915" s="15">
        <v>20</v>
      </c>
      <c r="E1915" t="s">
        <v>379</v>
      </c>
      <c r="F1915" s="15">
        <v>25760</v>
      </c>
      <c r="G1915" t="s">
        <v>589</v>
      </c>
      <c r="H1915" s="15">
        <v>26533</v>
      </c>
    </row>
    <row r="1916" spans="1:8" ht="14.25">
      <c r="A1916" t="s">
        <v>5667</v>
      </c>
      <c r="B1916" t="s">
        <v>5668</v>
      </c>
      <c r="C1916" t="s">
        <v>5669</v>
      </c>
      <c r="D1916" s="15">
        <v>100</v>
      </c>
      <c r="E1916" t="s">
        <v>379</v>
      </c>
      <c r="F1916" s="15">
        <v>25746</v>
      </c>
      <c r="G1916" t="s">
        <v>1988</v>
      </c>
      <c r="H1916" s="15">
        <v>26549</v>
      </c>
    </row>
    <row r="1917" spans="1:8" ht="14.25">
      <c r="A1917" t="s">
        <v>5670</v>
      </c>
      <c r="B1917" t="s">
        <v>5671</v>
      </c>
      <c r="C1917" t="s">
        <v>5672</v>
      </c>
      <c r="D1917" s="15">
        <v>50</v>
      </c>
      <c r="E1917" t="s">
        <v>379</v>
      </c>
      <c r="F1917" s="15">
        <v>25747</v>
      </c>
      <c r="G1917" t="s">
        <v>3724</v>
      </c>
      <c r="H1917" s="15">
        <v>26550</v>
      </c>
    </row>
    <row r="1918" spans="1:8" ht="14.25">
      <c r="A1918" t="s">
        <v>5673</v>
      </c>
      <c r="B1918" t="s">
        <v>5674</v>
      </c>
      <c r="C1918" t="s">
        <v>5675</v>
      </c>
      <c r="D1918" s="15">
        <v>100</v>
      </c>
      <c r="E1918" t="s">
        <v>379</v>
      </c>
      <c r="F1918" s="15">
        <v>25740</v>
      </c>
      <c r="G1918" t="s">
        <v>433</v>
      </c>
      <c r="H1918" s="15">
        <v>26570</v>
      </c>
    </row>
    <row r="1919" spans="1:8" ht="14.25">
      <c r="A1919" t="s">
        <v>5676</v>
      </c>
      <c r="B1919" t="s">
        <v>5677</v>
      </c>
      <c r="C1919" t="s">
        <v>5678</v>
      </c>
      <c r="D1919" s="15">
        <v>100</v>
      </c>
      <c r="E1919" t="s">
        <v>379</v>
      </c>
      <c r="F1919" s="15">
        <v>25764</v>
      </c>
      <c r="G1919" t="s">
        <v>847</v>
      </c>
      <c r="H1919" s="15">
        <v>26584</v>
      </c>
    </row>
    <row r="1920" spans="1:8" ht="14.25">
      <c r="A1920" t="s">
        <v>5679</v>
      </c>
      <c r="B1920" t="s">
        <v>5680</v>
      </c>
      <c r="C1920" t="s">
        <v>5681</v>
      </c>
      <c r="D1920" s="15">
        <v>100</v>
      </c>
      <c r="E1920" t="s">
        <v>379</v>
      </c>
      <c r="F1920" s="15">
        <v>25746</v>
      </c>
      <c r="G1920" t="s">
        <v>1988</v>
      </c>
      <c r="H1920" s="15">
        <v>26595</v>
      </c>
    </row>
    <row r="1921" spans="1:8" ht="14.25">
      <c r="A1921" t="s">
        <v>5683</v>
      </c>
      <c r="B1921" t="s">
        <v>5684</v>
      </c>
      <c r="C1921" t="s">
        <v>5685</v>
      </c>
      <c r="D1921" s="15">
        <v>100</v>
      </c>
      <c r="E1921" t="s">
        <v>379</v>
      </c>
      <c r="F1921" s="15">
        <v>25748</v>
      </c>
      <c r="G1921" t="s">
        <v>2140</v>
      </c>
      <c r="H1921" s="15">
        <v>26615</v>
      </c>
    </row>
    <row r="1922" spans="1:8" ht="14.25">
      <c r="A1922" t="s">
        <v>5688</v>
      </c>
      <c r="B1922" t="s">
        <v>5689</v>
      </c>
      <c r="C1922" t="s">
        <v>1654</v>
      </c>
      <c r="D1922" s="15">
        <v>50</v>
      </c>
      <c r="E1922" t="s">
        <v>379</v>
      </c>
      <c r="F1922" s="15">
        <v>25746</v>
      </c>
      <c r="G1922" t="s">
        <v>1988</v>
      </c>
      <c r="H1922" s="15">
        <v>26625</v>
      </c>
    </row>
    <row r="1923" spans="1:8" ht="14.25">
      <c r="A1923" t="s">
        <v>5690</v>
      </c>
      <c r="B1923" t="s">
        <v>5691</v>
      </c>
      <c r="C1923" t="s">
        <v>5692</v>
      </c>
      <c r="D1923" s="15">
        <v>100</v>
      </c>
      <c r="E1923" t="s">
        <v>379</v>
      </c>
      <c r="F1923" s="15">
        <v>25765</v>
      </c>
      <c r="G1923" t="s">
        <v>384</v>
      </c>
      <c r="H1923" s="15">
        <v>26644</v>
      </c>
    </row>
    <row r="1924" spans="1:8" ht="14.25">
      <c r="A1924" t="s">
        <v>5693</v>
      </c>
      <c r="B1924" t="s">
        <v>5694</v>
      </c>
      <c r="C1924" t="s">
        <v>5695</v>
      </c>
      <c r="D1924" s="15">
        <v>100</v>
      </c>
      <c r="E1924" t="s">
        <v>379</v>
      </c>
      <c r="F1924" s="15">
        <v>25745</v>
      </c>
      <c r="G1924" t="s">
        <v>786</v>
      </c>
      <c r="H1924" s="15">
        <v>26648</v>
      </c>
    </row>
    <row r="1925" spans="1:8" ht="14.25">
      <c r="A1925" t="s">
        <v>5696</v>
      </c>
      <c r="B1925" t="s">
        <v>5697</v>
      </c>
      <c r="C1925" t="s">
        <v>5698</v>
      </c>
      <c r="D1925" s="15">
        <v>200</v>
      </c>
      <c r="E1925" t="s">
        <v>379</v>
      </c>
      <c r="F1925" s="15">
        <v>25768</v>
      </c>
      <c r="G1925" t="s">
        <v>629</v>
      </c>
      <c r="H1925" s="15">
        <v>26659</v>
      </c>
    </row>
    <row r="1926" spans="1:8" ht="14.25">
      <c r="A1926" t="s">
        <v>5699</v>
      </c>
      <c r="B1926" t="s">
        <v>5700</v>
      </c>
      <c r="C1926" t="s">
        <v>5701</v>
      </c>
      <c r="D1926" s="15">
        <v>100</v>
      </c>
      <c r="E1926" t="s">
        <v>379</v>
      </c>
      <c r="F1926" s="15">
        <v>25747</v>
      </c>
      <c r="G1926" t="s">
        <v>3724</v>
      </c>
      <c r="H1926" s="15">
        <v>26662</v>
      </c>
    </row>
    <row r="1927" spans="1:8" ht="14.25">
      <c r="A1927" t="s">
        <v>5702</v>
      </c>
      <c r="B1927" t="s">
        <v>5703</v>
      </c>
      <c r="C1927" t="s">
        <v>5704</v>
      </c>
      <c r="D1927" s="15">
        <v>100</v>
      </c>
      <c r="E1927" t="s">
        <v>379</v>
      </c>
      <c r="F1927" s="15">
        <v>25740</v>
      </c>
      <c r="G1927" t="s">
        <v>433</v>
      </c>
      <c r="H1927" s="15">
        <v>26665</v>
      </c>
    </row>
    <row r="1928" spans="1:8" ht="14.25">
      <c r="A1928" t="s">
        <v>5705</v>
      </c>
      <c r="B1928" t="s">
        <v>5706</v>
      </c>
      <c r="C1928" t="s">
        <v>5707</v>
      </c>
      <c r="D1928" s="15">
        <v>300</v>
      </c>
      <c r="E1928" t="s">
        <v>379</v>
      </c>
      <c r="F1928" s="15">
        <v>25738</v>
      </c>
      <c r="G1928" t="s">
        <v>420</v>
      </c>
      <c r="H1928" s="15">
        <v>26669</v>
      </c>
    </row>
    <row r="1929" spans="1:8" ht="14.25">
      <c r="A1929" t="s">
        <v>5708</v>
      </c>
      <c r="B1929" t="s">
        <v>5709</v>
      </c>
      <c r="C1929" t="s">
        <v>5710</v>
      </c>
      <c r="D1929" s="15">
        <v>2600</v>
      </c>
      <c r="E1929" t="s">
        <v>379</v>
      </c>
      <c r="F1929" s="15">
        <v>25741</v>
      </c>
      <c r="G1929" t="s">
        <v>642</v>
      </c>
      <c r="H1929" s="15">
        <v>26684</v>
      </c>
    </row>
    <row r="1930" spans="1:8" ht="14.25">
      <c r="A1930" t="s">
        <v>5711</v>
      </c>
      <c r="B1930" t="s">
        <v>5712</v>
      </c>
      <c r="C1930" t="s">
        <v>5713</v>
      </c>
      <c r="D1930" s="15">
        <v>100</v>
      </c>
      <c r="E1930" t="s">
        <v>379</v>
      </c>
      <c r="F1930" s="15">
        <v>25740</v>
      </c>
      <c r="G1930" t="s">
        <v>433</v>
      </c>
      <c r="H1930" s="15">
        <v>26706</v>
      </c>
    </row>
    <row r="1931" spans="1:8" ht="14.25">
      <c r="A1931" t="s">
        <v>5714</v>
      </c>
      <c r="B1931" t="s">
        <v>5715</v>
      </c>
      <c r="C1931" t="s">
        <v>5716</v>
      </c>
      <c r="D1931" s="15">
        <v>100</v>
      </c>
      <c r="E1931" t="s">
        <v>379</v>
      </c>
      <c r="F1931" s="15">
        <v>25764</v>
      </c>
      <c r="G1931" t="s">
        <v>847</v>
      </c>
      <c r="H1931" s="15">
        <v>26711</v>
      </c>
    </row>
    <row r="1932" spans="1:8" ht="14.25">
      <c r="A1932" t="s">
        <v>5717</v>
      </c>
      <c r="B1932" t="s">
        <v>5718</v>
      </c>
      <c r="C1932" t="s">
        <v>5719</v>
      </c>
      <c r="D1932" s="15">
        <v>100</v>
      </c>
      <c r="E1932" t="s">
        <v>379</v>
      </c>
      <c r="F1932" s="15">
        <v>25746</v>
      </c>
      <c r="G1932" t="s">
        <v>1988</v>
      </c>
      <c r="H1932" s="15">
        <v>26718</v>
      </c>
    </row>
    <row r="1933" spans="1:8" ht="14.25">
      <c r="A1933" t="s">
        <v>5720</v>
      </c>
      <c r="B1933" t="s">
        <v>5721</v>
      </c>
      <c r="C1933" t="s">
        <v>2613</v>
      </c>
      <c r="D1933" s="15">
        <v>20</v>
      </c>
      <c r="E1933" t="s">
        <v>379</v>
      </c>
      <c r="F1933" s="15">
        <v>25732</v>
      </c>
      <c r="G1933" t="s">
        <v>395</v>
      </c>
      <c r="H1933" s="15">
        <v>26722</v>
      </c>
    </row>
    <row r="1934" spans="1:8" ht="14.25">
      <c r="A1934" t="s">
        <v>5722</v>
      </c>
      <c r="B1934" t="s">
        <v>5718</v>
      </c>
      <c r="C1934" t="s">
        <v>5719</v>
      </c>
      <c r="D1934" s="15">
        <v>100</v>
      </c>
      <c r="E1934" t="s">
        <v>379</v>
      </c>
      <c r="F1934" s="15">
        <v>25746</v>
      </c>
      <c r="G1934" t="s">
        <v>1988</v>
      </c>
      <c r="H1934" s="15">
        <v>26736</v>
      </c>
    </row>
    <row r="1935" spans="1:8" ht="14.25">
      <c r="A1935" t="s">
        <v>5723</v>
      </c>
      <c r="B1935" t="s">
        <v>4833</v>
      </c>
      <c r="C1935" t="s">
        <v>4834</v>
      </c>
      <c r="D1935" s="15">
        <v>300</v>
      </c>
      <c r="E1935" t="s">
        <v>379</v>
      </c>
      <c r="F1935" s="15">
        <v>25752</v>
      </c>
      <c r="G1935" t="s">
        <v>681</v>
      </c>
      <c r="H1935" s="15">
        <v>26737</v>
      </c>
    </row>
    <row r="1936" spans="1:8" ht="14.25">
      <c r="A1936" t="s">
        <v>5724</v>
      </c>
      <c r="B1936" t="s">
        <v>5725</v>
      </c>
      <c r="C1936" t="s">
        <v>5726</v>
      </c>
      <c r="D1936" s="15">
        <v>100</v>
      </c>
      <c r="E1936" t="s">
        <v>379</v>
      </c>
      <c r="F1936" s="15">
        <v>25747</v>
      </c>
      <c r="G1936" t="s">
        <v>3724</v>
      </c>
      <c r="H1936" s="15">
        <v>26740</v>
      </c>
    </row>
    <row r="1937" spans="1:8" ht="14.25">
      <c r="A1937" t="s">
        <v>5727</v>
      </c>
      <c r="B1937" t="s">
        <v>5728</v>
      </c>
      <c r="C1937" t="s">
        <v>5729</v>
      </c>
      <c r="D1937" s="15">
        <v>500</v>
      </c>
      <c r="E1937" t="s">
        <v>379</v>
      </c>
      <c r="F1937" s="15">
        <v>25760</v>
      </c>
      <c r="G1937" t="s">
        <v>589</v>
      </c>
      <c r="H1937" s="15">
        <v>26742</v>
      </c>
    </row>
    <row r="1938" spans="1:8" ht="14.25">
      <c r="A1938" t="s">
        <v>5730</v>
      </c>
      <c r="B1938" t="s">
        <v>5480</v>
      </c>
      <c r="C1938" t="s">
        <v>5481</v>
      </c>
      <c r="D1938" s="15">
        <v>300</v>
      </c>
      <c r="E1938" t="s">
        <v>379</v>
      </c>
      <c r="F1938" s="15">
        <v>25740</v>
      </c>
      <c r="G1938" t="s">
        <v>433</v>
      </c>
      <c r="H1938" s="15">
        <v>26748</v>
      </c>
    </row>
    <row r="1939" spans="1:8" ht="14.25">
      <c r="A1939" t="s">
        <v>5731</v>
      </c>
      <c r="B1939" t="s">
        <v>5732</v>
      </c>
      <c r="C1939" t="s">
        <v>5733</v>
      </c>
      <c r="D1939" s="15">
        <v>50</v>
      </c>
      <c r="E1939" t="s">
        <v>379</v>
      </c>
      <c r="F1939" s="15">
        <v>25765</v>
      </c>
      <c r="G1939" t="s">
        <v>384</v>
      </c>
      <c r="H1939" s="15">
        <v>26750</v>
      </c>
    </row>
    <row r="1940" spans="1:8" ht="14.25">
      <c r="A1940" t="s">
        <v>5734</v>
      </c>
      <c r="B1940" t="s">
        <v>5718</v>
      </c>
      <c r="C1940" t="s">
        <v>5719</v>
      </c>
      <c r="D1940" s="15">
        <v>100</v>
      </c>
      <c r="E1940" t="s">
        <v>379</v>
      </c>
      <c r="F1940" s="15">
        <v>25746</v>
      </c>
      <c r="G1940" t="s">
        <v>1988</v>
      </c>
      <c r="H1940" s="15">
        <v>26768</v>
      </c>
    </row>
    <row r="1941" spans="1:8" ht="14.25">
      <c r="A1941" t="s">
        <v>5735</v>
      </c>
      <c r="B1941" t="s">
        <v>5736</v>
      </c>
      <c r="C1941" t="s">
        <v>5737</v>
      </c>
      <c r="D1941" s="15">
        <v>100</v>
      </c>
      <c r="E1941" t="s">
        <v>379</v>
      </c>
      <c r="F1941" s="15">
        <v>25745</v>
      </c>
      <c r="G1941" t="s">
        <v>786</v>
      </c>
      <c r="H1941" s="15">
        <v>26823</v>
      </c>
    </row>
    <row r="1942" spans="1:8" ht="14.25">
      <c r="A1942" t="s">
        <v>5742</v>
      </c>
      <c r="B1942" t="s">
        <v>5743</v>
      </c>
      <c r="C1942" t="s">
        <v>5744</v>
      </c>
      <c r="D1942" s="15">
        <v>1000</v>
      </c>
      <c r="E1942" t="s">
        <v>379</v>
      </c>
      <c r="F1942" s="15">
        <v>25760</v>
      </c>
      <c r="G1942" t="s">
        <v>589</v>
      </c>
      <c r="H1942" s="15">
        <v>26829</v>
      </c>
    </row>
    <row r="1943" spans="1:8" ht="14.25">
      <c r="A1943" t="s">
        <v>5745</v>
      </c>
      <c r="B1943" t="s">
        <v>5214</v>
      </c>
      <c r="C1943" t="s">
        <v>5215</v>
      </c>
      <c r="D1943" s="15">
        <v>500</v>
      </c>
      <c r="E1943" t="s">
        <v>379</v>
      </c>
      <c r="F1943" s="15">
        <v>25739</v>
      </c>
      <c r="G1943" t="s">
        <v>4158</v>
      </c>
      <c r="H1943" s="15">
        <v>26830</v>
      </c>
    </row>
    <row r="1944" spans="1:8" ht="14.25">
      <c r="A1944" t="s">
        <v>5746</v>
      </c>
      <c r="B1944" t="s">
        <v>5747</v>
      </c>
      <c r="C1944" t="s">
        <v>5748</v>
      </c>
      <c r="D1944" s="15">
        <v>2000</v>
      </c>
      <c r="E1944" t="s">
        <v>379</v>
      </c>
      <c r="F1944" s="15">
        <v>25768</v>
      </c>
      <c r="G1944" t="s">
        <v>629</v>
      </c>
      <c r="H1944" s="15">
        <v>26859</v>
      </c>
    </row>
    <row r="1945" spans="1:8" ht="14.25">
      <c r="A1945" t="s">
        <v>5749</v>
      </c>
      <c r="B1945" t="s">
        <v>5750</v>
      </c>
      <c r="C1945" t="s">
        <v>5751</v>
      </c>
      <c r="D1945" s="15">
        <v>200</v>
      </c>
      <c r="E1945" t="s">
        <v>379</v>
      </c>
      <c r="F1945" s="15">
        <v>25760</v>
      </c>
      <c r="G1945" t="s">
        <v>589</v>
      </c>
      <c r="H1945" s="15">
        <v>26862</v>
      </c>
    </row>
    <row r="1946" spans="1:8" ht="14.25">
      <c r="A1946" t="s">
        <v>5752</v>
      </c>
      <c r="B1946" t="s">
        <v>5753</v>
      </c>
      <c r="C1946" t="s">
        <v>5754</v>
      </c>
      <c r="D1946" s="15">
        <v>200</v>
      </c>
      <c r="E1946" t="s">
        <v>379</v>
      </c>
      <c r="F1946" s="15">
        <v>25741</v>
      </c>
      <c r="G1946" t="s">
        <v>642</v>
      </c>
      <c r="H1946" s="15">
        <v>26880</v>
      </c>
    </row>
    <row r="1947" spans="1:8" ht="14.25">
      <c r="A1947" t="s">
        <v>5755</v>
      </c>
      <c r="B1947" t="s">
        <v>5756</v>
      </c>
      <c r="C1947" t="s">
        <v>5757</v>
      </c>
      <c r="D1947" s="15">
        <v>20</v>
      </c>
      <c r="E1947" t="s">
        <v>379</v>
      </c>
      <c r="F1947" s="15">
        <v>25760</v>
      </c>
      <c r="G1947" t="s">
        <v>589</v>
      </c>
      <c r="H1947" s="15">
        <v>26883</v>
      </c>
    </row>
    <row r="1948" spans="1:8" ht="14.25">
      <c r="A1948" t="s">
        <v>5758</v>
      </c>
      <c r="B1948" t="s">
        <v>5759</v>
      </c>
      <c r="C1948" t="s">
        <v>5760</v>
      </c>
      <c r="D1948" s="15">
        <v>200</v>
      </c>
      <c r="E1948" t="s">
        <v>379</v>
      </c>
      <c r="F1948" s="15">
        <v>25738</v>
      </c>
      <c r="G1948" t="s">
        <v>420</v>
      </c>
      <c r="H1948" s="15">
        <v>26887</v>
      </c>
    </row>
    <row r="1949" spans="1:8" ht="14.25">
      <c r="A1949" t="s">
        <v>5764</v>
      </c>
      <c r="B1949" t="s">
        <v>5765</v>
      </c>
      <c r="C1949" t="s">
        <v>5766</v>
      </c>
      <c r="D1949" s="15">
        <v>20</v>
      </c>
      <c r="E1949" t="s">
        <v>379</v>
      </c>
      <c r="F1949" s="15">
        <v>25740</v>
      </c>
      <c r="G1949" t="s">
        <v>433</v>
      </c>
      <c r="H1949" s="15">
        <v>26906</v>
      </c>
    </row>
    <row r="1950" spans="1:8" ht="14.25">
      <c r="A1950" t="s">
        <v>5764</v>
      </c>
      <c r="B1950" t="s">
        <v>5767</v>
      </c>
      <c r="C1950" t="s">
        <v>5768</v>
      </c>
      <c r="D1950" s="15">
        <v>20</v>
      </c>
      <c r="E1950" t="s">
        <v>379</v>
      </c>
      <c r="F1950" s="15">
        <v>25764</v>
      </c>
      <c r="G1950" t="s">
        <v>847</v>
      </c>
      <c r="H1950" s="15">
        <v>26907</v>
      </c>
    </row>
    <row r="1951" spans="1:8" ht="14.25">
      <c r="A1951" t="s">
        <v>5769</v>
      </c>
      <c r="B1951" t="s">
        <v>5770</v>
      </c>
      <c r="C1951" t="s">
        <v>5771</v>
      </c>
      <c r="D1951" s="15">
        <v>400</v>
      </c>
      <c r="E1951" t="s">
        <v>379</v>
      </c>
      <c r="F1951" s="15">
        <v>25738</v>
      </c>
      <c r="G1951" t="s">
        <v>420</v>
      </c>
      <c r="H1951" s="15">
        <v>26920</v>
      </c>
    </row>
    <row r="1952" spans="1:8" ht="14.25">
      <c r="A1952" t="s">
        <v>5772</v>
      </c>
      <c r="B1952" t="s">
        <v>5773</v>
      </c>
      <c r="C1952" t="s">
        <v>5774</v>
      </c>
      <c r="D1952" s="15">
        <v>600</v>
      </c>
      <c r="E1952" t="s">
        <v>379</v>
      </c>
      <c r="F1952" s="15">
        <v>25745</v>
      </c>
      <c r="G1952" t="s">
        <v>786</v>
      </c>
      <c r="H1952" s="15">
        <v>26925</v>
      </c>
    </row>
    <row r="1953" spans="1:8" ht="14.25">
      <c r="A1953" t="s">
        <v>5775</v>
      </c>
      <c r="B1953" t="s">
        <v>5776</v>
      </c>
      <c r="C1953" t="s">
        <v>5777</v>
      </c>
      <c r="D1953" s="15">
        <v>2400</v>
      </c>
      <c r="E1953" t="s">
        <v>379</v>
      </c>
      <c r="F1953" s="15">
        <v>25736</v>
      </c>
      <c r="G1953" t="s">
        <v>466</v>
      </c>
      <c r="H1953" s="15">
        <v>26931</v>
      </c>
    </row>
    <row r="1954" spans="1:8" ht="14.25">
      <c r="A1954" t="s">
        <v>5778</v>
      </c>
      <c r="B1954" t="s">
        <v>5779</v>
      </c>
      <c r="C1954" t="s">
        <v>5780</v>
      </c>
      <c r="D1954" s="15">
        <v>300</v>
      </c>
      <c r="E1954" t="s">
        <v>379</v>
      </c>
      <c r="F1954" s="15">
        <v>25768</v>
      </c>
      <c r="G1954" t="s">
        <v>629</v>
      </c>
      <c r="H1954" s="15">
        <v>26954</v>
      </c>
    </row>
    <row r="1955" spans="1:8" ht="14.25">
      <c r="A1955" t="s">
        <v>5781</v>
      </c>
      <c r="B1955" t="s">
        <v>5782</v>
      </c>
      <c r="C1955" t="s">
        <v>5783</v>
      </c>
      <c r="D1955" s="15">
        <v>20</v>
      </c>
      <c r="E1955" t="s">
        <v>379</v>
      </c>
      <c r="F1955" s="15">
        <v>25765</v>
      </c>
      <c r="G1955" t="s">
        <v>384</v>
      </c>
      <c r="H1955" s="15">
        <v>26957</v>
      </c>
    </row>
    <row r="1956" spans="1:8" ht="14.25">
      <c r="A1956" t="s">
        <v>5784</v>
      </c>
      <c r="B1956" t="s">
        <v>5776</v>
      </c>
      <c r="C1956" t="s">
        <v>5777</v>
      </c>
      <c r="D1956" s="15">
        <v>20</v>
      </c>
      <c r="E1956" t="s">
        <v>379</v>
      </c>
      <c r="F1956" s="15">
        <v>25736</v>
      </c>
      <c r="G1956" t="s">
        <v>466</v>
      </c>
      <c r="H1956" s="15">
        <v>26971</v>
      </c>
    </row>
    <row r="1957" spans="1:8" ht="14.25">
      <c r="A1957" t="s">
        <v>5785</v>
      </c>
      <c r="B1957" t="s">
        <v>5786</v>
      </c>
      <c r="C1957" t="s">
        <v>5787</v>
      </c>
      <c r="D1957" s="15">
        <v>1000</v>
      </c>
      <c r="E1957" t="s">
        <v>379</v>
      </c>
      <c r="F1957" s="15">
        <v>25761</v>
      </c>
      <c r="G1957" t="s">
        <v>4435</v>
      </c>
      <c r="H1957" s="15">
        <v>26982</v>
      </c>
    </row>
    <row r="1958" spans="1:8" ht="14.25">
      <c r="A1958" t="s">
        <v>5785</v>
      </c>
      <c r="B1958" t="s">
        <v>5788</v>
      </c>
      <c r="C1958" t="s">
        <v>5789</v>
      </c>
      <c r="D1958" s="15">
        <v>10</v>
      </c>
      <c r="E1958" t="s">
        <v>379</v>
      </c>
      <c r="F1958" s="15">
        <v>25765</v>
      </c>
      <c r="G1958" t="s">
        <v>384</v>
      </c>
      <c r="H1958" s="15">
        <v>26983</v>
      </c>
    </row>
    <row r="1959" spans="1:8" ht="14.25">
      <c r="A1959" t="s">
        <v>5790</v>
      </c>
      <c r="B1959" t="s">
        <v>5791</v>
      </c>
      <c r="C1959" t="s">
        <v>5792</v>
      </c>
      <c r="D1959" s="15">
        <v>300</v>
      </c>
      <c r="E1959" t="s">
        <v>379</v>
      </c>
      <c r="F1959" s="15">
        <v>25752</v>
      </c>
      <c r="G1959" t="s">
        <v>681</v>
      </c>
      <c r="H1959" s="15">
        <v>26991</v>
      </c>
    </row>
    <row r="1960" spans="1:8" ht="14.25">
      <c r="A1960" t="s">
        <v>5793</v>
      </c>
      <c r="B1960" t="s">
        <v>5794</v>
      </c>
      <c r="C1960" t="s">
        <v>5795</v>
      </c>
      <c r="D1960" s="15">
        <v>100</v>
      </c>
      <c r="E1960" t="s">
        <v>379</v>
      </c>
      <c r="F1960" s="15">
        <v>25746</v>
      </c>
      <c r="G1960" t="s">
        <v>1988</v>
      </c>
      <c r="H1960" s="15">
        <v>27017</v>
      </c>
    </row>
    <row r="1961" spans="1:8" ht="14.25">
      <c r="A1961" t="s">
        <v>5796</v>
      </c>
      <c r="B1961" t="s">
        <v>5709</v>
      </c>
      <c r="C1961" t="s">
        <v>5710</v>
      </c>
      <c r="D1961" s="15">
        <v>400</v>
      </c>
      <c r="E1961" t="s">
        <v>379</v>
      </c>
      <c r="F1961" s="15">
        <v>25741</v>
      </c>
      <c r="G1961" t="s">
        <v>642</v>
      </c>
      <c r="H1961" s="15">
        <v>27031</v>
      </c>
    </row>
    <row r="1962" spans="1:8" ht="14.25">
      <c r="A1962" t="s">
        <v>5798</v>
      </c>
      <c r="B1962" t="s">
        <v>5799</v>
      </c>
      <c r="C1962" t="s">
        <v>5800</v>
      </c>
      <c r="D1962" s="15">
        <v>300</v>
      </c>
      <c r="E1962" t="s">
        <v>379</v>
      </c>
      <c r="F1962" s="15">
        <v>25752</v>
      </c>
      <c r="G1962" t="s">
        <v>681</v>
      </c>
      <c r="H1962" s="15">
        <v>27045</v>
      </c>
    </row>
    <row r="1963" spans="1:8" ht="14.25">
      <c r="A1963" t="s">
        <v>5802</v>
      </c>
      <c r="B1963" t="s">
        <v>5803</v>
      </c>
      <c r="C1963" t="s">
        <v>5804</v>
      </c>
      <c r="D1963" s="15">
        <v>1500</v>
      </c>
      <c r="E1963" t="s">
        <v>379</v>
      </c>
      <c r="F1963" s="15">
        <v>25760</v>
      </c>
      <c r="G1963" t="s">
        <v>589</v>
      </c>
      <c r="H1963" s="15">
        <v>27075</v>
      </c>
    </row>
    <row r="1964" spans="1:8" ht="14.25">
      <c r="A1964" t="s">
        <v>5805</v>
      </c>
      <c r="B1964" t="s">
        <v>5806</v>
      </c>
      <c r="C1964" t="s">
        <v>5807</v>
      </c>
      <c r="D1964" s="15">
        <v>500</v>
      </c>
      <c r="E1964" t="s">
        <v>379</v>
      </c>
      <c r="F1964" s="15">
        <v>25748</v>
      </c>
      <c r="G1964" t="s">
        <v>2140</v>
      </c>
      <c r="H1964" s="15">
        <v>27117</v>
      </c>
    </row>
    <row r="1965" spans="1:8" ht="14.25">
      <c r="A1965" t="s">
        <v>5808</v>
      </c>
      <c r="B1965" t="s">
        <v>5809</v>
      </c>
      <c r="C1965" t="s">
        <v>5810</v>
      </c>
      <c r="D1965" s="15">
        <v>50</v>
      </c>
      <c r="E1965" t="s">
        <v>379</v>
      </c>
      <c r="F1965" s="15">
        <v>25734</v>
      </c>
      <c r="G1965" t="s">
        <v>405</v>
      </c>
      <c r="H1965" s="15">
        <v>27118</v>
      </c>
    </row>
    <row r="1966" spans="1:8" ht="14.25">
      <c r="A1966" t="s">
        <v>5811</v>
      </c>
      <c r="B1966" t="s">
        <v>979</v>
      </c>
      <c r="C1966" t="s">
        <v>980</v>
      </c>
      <c r="D1966" s="15">
        <v>800</v>
      </c>
      <c r="E1966" t="s">
        <v>379</v>
      </c>
      <c r="F1966" s="15">
        <v>25752</v>
      </c>
      <c r="G1966" t="s">
        <v>681</v>
      </c>
      <c r="H1966" s="15">
        <v>27125</v>
      </c>
    </row>
    <row r="1967" spans="1:8" ht="14.25">
      <c r="A1967" t="s">
        <v>5812</v>
      </c>
      <c r="B1967" t="s">
        <v>5813</v>
      </c>
      <c r="C1967" t="s">
        <v>5814</v>
      </c>
      <c r="D1967" s="15">
        <v>100</v>
      </c>
      <c r="E1967" t="s">
        <v>379</v>
      </c>
      <c r="F1967" s="15">
        <v>25742</v>
      </c>
      <c r="G1967" t="s">
        <v>950</v>
      </c>
      <c r="H1967" s="15">
        <v>27139</v>
      </c>
    </row>
    <row r="1968" spans="1:8" ht="14.25">
      <c r="A1968" t="s">
        <v>5815</v>
      </c>
      <c r="B1968" t="s">
        <v>5816</v>
      </c>
      <c r="C1968" t="s">
        <v>5817</v>
      </c>
      <c r="D1968" s="15">
        <v>500</v>
      </c>
      <c r="E1968" t="s">
        <v>379</v>
      </c>
      <c r="F1968" s="15">
        <v>25737</v>
      </c>
      <c r="G1968" t="s">
        <v>770</v>
      </c>
      <c r="H1968" s="15">
        <v>27148</v>
      </c>
    </row>
    <row r="1969" spans="1:8" ht="14.25">
      <c r="A1969" t="s">
        <v>5818</v>
      </c>
      <c r="B1969" t="s">
        <v>5806</v>
      </c>
      <c r="C1969" t="s">
        <v>5807</v>
      </c>
      <c r="D1969" s="15">
        <v>300</v>
      </c>
      <c r="E1969" t="s">
        <v>379</v>
      </c>
      <c r="F1969" s="15">
        <v>25748</v>
      </c>
      <c r="G1969" t="s">
        <v>2140</v>
      </c>
      <c r="H1969" s="15">
        <v>27162</v>
      </c>
    </row>
    <row r="1970" spans="1:8" ht="14.25">
      <c r="A1970" t="s">
        <v>5819</v>
      </c>
      <c r="B1970" t="s">
        <v>4437</v>
      </c>
      <c r="C1970" t="s">
        <v>4438</v>
      </c>
      <c r="D1970" s="15">
        <v>1400</v>
      </c>
      <c r="E1970" t="s">
        <v>379</v>
      </c>
      <c r="F1970" s="15">
        <v>25760</v>
      </c>
      <c r="G1970" t="s">
        <v>589</v>
      </c>
      <c r="H1970" s="15">
        <v>27174</v>
      </c>
    </row>
    <row r="1971" spans="1:8" ht="14.25">
      <c r="A1971" t="s">
        <v>5820</v>
      </c>
      <c r="B1971" t="s">
        <v>5821</v>
      </c>
      <c r="C1971" t="s">
        <v>5822</v>
      </c>
      <c r="D1971" s="15">
        <v>820</v>
      </c>
      <c r="E1971" t="s">
        <v>379</v>
      </c>
      <c r="F1971" s="15">
        <v>25738</v>
      </c>
      <c r="G1971" t="s">
        <v>420</v>
      </c>
      <c r="H1971" s="15">
        <v>27181</v>
      </c>
    </row>
    <row r="1972" spans="1:8" ht="14.25">
      <c r="A1972" t="s">
        <v>5823</v>
      </c>
      <c r="B1972" t="s">
        <v>5824</v>
      </c>
      <c r="C1972" t="s">
        <v>5825</v>
      </c>
      <c r="D1972" s="15">
        <v>100</v>
      </c>
      <c r="E1972" t="s">
        <v>379</v>
      </c>
      <c r="F1972" s="15">
        <v>25768</v>
      </c>
      <c r="G1972" t="s">
        <v>629</v>
      </c>
      <c r="H1972" s="15">
        <v>27214</v>
      </c>
    </row>
    <row r="1973" spans="1:8" ht="14.25">
      <c r="A1973" t="s">
        <v>5828</v>
      </c>
      <c r="B1973" t="s">
        <v>5813</v>
      </c>
      <c r="C1973" t="s">
        <v>5814</v>
      </c>
      <c r="D1973" s="15">
        <v>10</v>
      </c>
      <c r="E1973" t="s">
        <v>379</v>
      </c>
      <c r="F1973" s="15">
        <v>25742</v>
      </c>
      <c r="G1973" t="s">
        <v>950</v>
      </c>
      <c r="H1973" s="15">
        <v>27223</v>
      </c>
    </row>
    <row r="1974" spans="1:8" ht="14.25">
      <c r="A1974" t="s">
        <v>5829</v>
      </c>
      <c r="B1974" t="s">
        <v>3179</v>
      </c>
      <c r="C1974" t="s">
        <v>3180</v>
      </c>
      <c r="D1974" s="15">
        <v>100</v>
      </c>
      <c r="E1974" t="s">
        <v>379</v>
      </c>
      <c r="F1974" s="15">
        <v>25738</v>
      </c>
      <c r="G1974" t="s">
        <v>420</v>
      </c>
      <c r="H1974" s="15">
        <v>27224</v>
      </c>
    </row>
    <row r="1975" spans="1:8" ht="14.25">
      <c r="A1975" t="s">
        <v>5832</v>
      </c>
      <c r="B1975" t="s">
        <v>5833</v>
      </c>
      <c r="C1975" t="s">
        <v>5834</v>
      </c>
      <c r="D1975" s="15">
        <v>800</v>
      </c>
      <c r="E1975" t="s">
        <v>379</v>
      </c>
      <c r="F1975" s="15">
        <v>25760</v>
      </c>
      <c r="G1975" t="s">
        <v>589</v>
      </c>
      <c r="H1975" s="15">
        <v>27247</v>
      </c>
    </row>
    <row r="1976" spans="1:8" ht="14.25">
      <c r="A1976" t="s">
        <v>5835</v>
      </c>
      <c r="B1976" t="s">
        <v>5836</v>
      </c>
      <c r="C1976" t="s">
        <v>5837</v>
      </c>
      <c r="D1976" s="15">
        <v>300</v>
      </c>
      <c r="E1976" t="s">
        <v>379</v>
      </c>
      <c r="F1976" s="15">
        <v>25748</v>
      </c>
      <c r="G1976" t="s">
        <v>2140</v>
      </c>
      <c r="H1976" s="15">
        <v>27260</v>
      </c>
    </row>
    <row r="1977" spans="1:8" ht="14.25">
      <c r="A1977" t="s">
        <v>5838</v>
      </c>
      <c r="B1977" t="s">
        <v>5839</v>
      </c>
      <c r="C1977" t="s">
        <v>5840</v>
      </c>
      <c r="D1977" s="15">
        <v>100</v>
      </c>
      <c r="E1977" t="s">
        <v>379</v>
      </c>
      <c r="F1977" s="15">
        <v>25734</v>
      </c>
      <c r="G1977" t="s">
        <v>405</v>
      </c>
      <c r="H1977" s="15">
        <v>27277</v>
      </c>
    </row>
    <row r="1978" spans="1:8" ht="14.25">
      <c r="A1978" t="s">
        <v>5841</v>
      </c>
      <c r="B1978" t="s">
        <v>5079</v>
      </c>
      <c r="C1978" t="s">
        <v>5080</v>
      </c>
      <c r="D1978" s="15">
        <v>200</v>
      </c>
      <c r="E1978" t="s">
        <v>379</v>
      </c>
      <c r="F1978" s="15">
        <v>25760</v>
      </c>
      <c r="G1978" t="s">
        <v>589</v>
      </c>
      <c r="H1978" s="15">
        <v>27304</v>
      </c>
    </row>
    <row r="1979" spans="1:8" ht="14.25">
      <c r="A1979" t="s">
        <v>5842</v>
      </c>
      <c r="B1979" t="s">
        <v>5843</v>
      </c>
      <c r="C1979" t="s">
        <v>5844</v>
      </c>
      <c r="D1979" s="15">
        <v>1000</v>
      </c>
      <c r="E1979" t="s">
        <v>379</v>
      </c>
      <c r="F1979" s="15">
        <v>25740</v>
      </c>
      <c r="G1979" t="s">
        <v>433</v>
      </c>
      <c r="H1979" s="15">
        <v>27317</v>
      </c>
    </row>
    <row r="1980" spans="1:8" ht="14.25">
      <c r="A1980" t="s">
        <v>5845</v>
      </c>
      <c r="B1980" t="s">
        <v>5846</v>
      </c>
      <c r="C1980" t="s">
        <v>5847</v>
      </c>
      <c r="D1980" s="15">
        <v>200</v>
      </c>
      <c r="E1980" t="s">
        <v>379</v>
      </c>
      <c r="F1980" s="15">
        <v>25769</v>
      </c>
      <c r="G1980" t="s">
        <v>409</v>
      </c>
      <c r="H1980" s="15">
        <v>27351</v>
      </c>
    </row>
    <row r="1981" spans="1:8" ht="14.25">
      <c r="A1981" t="s">
        <v>5848</v>
      </c>
      <c r="B1981" t="s">
        <v>5849</v>
      </c>
      <c r="C1981" t="s">
        <v>5850</v>
      </c>
      <c r="D1981" s="15">
        <v>100</v>
      </c>
      <c r="E1981" t="s">
        <v>379</v>
      </c>
      <c r="F1981" s="15">
        <v>25765</v>
      </c>
      <c r="G1981" t="s">
        <v>384</v>
      </c>
      <c r="H1981" s="15">
        <v>27362</v>
      </c>
    </row>
    <row r="1982" spans="1:8" ht="14.25">
      <c r="A1982" t="s">
        <v>5851</v>
      </c>
      <c r="B1982" t="s">
        <v>5852</v>
      </c>
      <c r="C1982" t="s">
        <v>5853</v>
      </c>
      <c r="D1982" s="15">
        <v>300</v>
      </c>
      <c r="E1982" t="s">
        <v>379</v>
      </c>
      <c r="F1982" s="15">
        <v>25738</v>
      </c>
      <c r="G1982" t="s">
        <v>420</v>
      </c>
      <c r="H1982" s="15">
        <v>27377</v>
      </c>
    </row>
    <row r="1983" spans="1:8" ht="14.25">
      <c r="A1983" t="s">
        <v>5854</v>
      </c>
      <c r="B1983" t="s">
        <v>5855</v>
      </c>
      <c r="C1983" t="s">
        <v>5856</v>
      </c>
      <c r="D1983" s="15">
        <v>100</v>
      </c>
      <c r="E1983" t="s">
        <v>379</v>
      </c>
      <c r="F1983" s="15">
        <v>25768</v>
      </c>
      <c r="G1983" t="s">
        <v>629</v>
      </c>
      <c r="H1983" s="15">
        <v>27383</v>
      </c>
    </row>
    <row r="1984" spans="1:8" ht="14.25">
      <c r="A1984" t="s">
        <v>5857</v>
      </c>
      <c r="B1984" t="s">
        <v>5858</v>
      </c>
      <c r="C1984" t="s">
        <v>5859</v>
      </c>
      <c r="D1984" s="15">
        <v>120</v>
      </c>
      <c r="E1984" t="s">
        <v>379</v>
      </c>
      <c r="F1984" s="15">
        <v>25745</v>
      </c>
      <c r="G1984" t="s">
        <v>786</v>
      </c>
      <c r="H1984" s="15">
        <v>27387</v>
      </c>
    </row>
    <row r="1985" spans="1:8" ht="14.25">
      <c r="A1985" t="s">
        <v>5860</v>
      </c>
      <c r="B1985" t="s">
        <v>5861</v>
      </c>
      <c r="C1985" t="s">
        <v>5862</v>
      </c>
      <c r="D1985" s="15">
        <v>400</v>
      </c>
      <c r="E1985" t="s">
        <v>379</v>
      </c>
      <c r="F1985" s="15">
        <v>25760</v>
      </c>
      <c r="G1985" t="s">
        <v>589</v>
      </c>
      <c r="H1985" s="15">
        <v>27392</v>
      </c>
    </row>
    <row r="1986" spans="1:8" ht="14.25">
      <c r="A1986" t="s">
        <v>5863</v>
      </c>
      <c r="B1986" t="s">
        <v>5718</v>
      </c>
      <c r="C1986" t="s">
        <v>5719</v>
      </c>
      <c r="D1986" s="15">
        <v>300</v>
      </c>
      <c r="E1986" t="s">
        <v>379</v>
      </c>
      <c r="F1986" s="15">
        <v>25746</v>
      </c>
      <c r="G1986" t="s">
        <v>1988</v>
      </c>
      <c r="H1986" s="15">
        <v>27416</v>
      </c>
    </row>
    <row r="1987" spans="1:8" ht="14.25">
      <c r="A1987" t="s">
        <v>5864</v>
      </c>
      <c r="B1987" t="s">
        <v>3859</v>
      </c>
      <c r="C1987" t="s">
        <v>3860</v>
      </c>
      <c r="D1987" s="15">
        <v>50</v>
      </c>
      <c r="E1987" t="s">
        <v>379</v>
      </c>
      <c r="F1987" s="15">
        <v>25765</v>
      </c>
      <c r="G1987" t="s">
        <v>384</v>
      </c>
      <c r="H1987" s="15">
        <v>27418</v>
      </c>
    </row>
    <row r="1988" spans="1:8" ht="14.25">
      <c r="A1988" t="s">
        <v>5864</v>
      </c>
      <c r="B1988" t="s">
        <v>5728</v>
      </c>
      <c r="C1988" t="s">
        <v>5729</v>
      </c>
      <c r="D1988" s="15">
        <v>20</v>
      </c>
      <c r="E1988" t="s">
        <v>379</v>
      </c>
      <c r="F1988" s="15">
        <v>25760</v>
      </c>
      <c r="G1988" t="s">
        <v>589</v>
      </c>
      <c r="H1988" s="15">
        <v>27417</v>
      </c>
    </row>
    <row r="1989" spans="1:8" ht="14.25">
      <c r="A1989" t="s">
        <v>5867</v>
      </c>
      <c r="B1989" t="s">
        <v>255</v>
      </c>
      <c r="C1989" t="s">
        <v>225</v>
      </c>
      <c r="D1989" s="15">
        <v>310</v>
      </c>
      <c r="E1989" t="s">
        <v>379</v>
      </c>
      <c r="F1989" s="15">
        <v>25739</v>
      </c>
      <c r="G1989" t="s">
        <v>4158</v>
      </c>
      <c r="H1989" s="15">
        <v>27446</v>
      </c>
    </row>
    <row r="1990" spans="1:8" ht="14.25">
      <c r="A1990" t="s">
        <v>5868</v>
      </c>
      <c r="B1990" t="s">
        <v>5557</v>
      </c>
      <c r="C1990" t="s">
        <v>5558</v>
      </c>
      <c r="D1990" s="15">
        <v>300</v>
      </c>
      <c r="E1990" t="s">
        <v>379</v>
      </c>
      <c r="F1990" s="15">
        <v>25740</v>
      </c>
      <c r="G1990" t="s">
        <v>433</v>
      </c>
      <c r="H1990" s="15">
        <v>27475</v>
      </c>
    </row>
    <row r="1991" spans="1:8" ht="14.25">
      <c r="A1991" t="s">
        <v>5869</v>
      </c>
      <c r="B1991" t="s">
        <v>5870</v>
      </c>
      <c r="C1991" t="s">
        <v>5871</v>
      </c>
      <c r="D1991" s="15">
        <v>100</v>
      </c>
      <c r="E1991" t="s">
        <v>379</v>
      </c>
      <c r="F1991" s="15">
        <v>25738</v>
      </c>
      <c r="G1991" t="s">
        <v>420</v>
      </c>
      <c r="H1991" s="15">
        <v>27477</v>
      </c>
    </row>
    <row r="1992" spans="1:8" ht="14.25">
      <c r="A1992" t="s">
        <v>5872</v>
      </c>
      <c r="B1992" t="s">
        <v>5873</v>
      </c>
      <c r="C1992" t="s">
        <v>5874</v>
      </c>
      <c r="D1992" s="15">
        <v>100</v>
      </c>
      <c r="E1992" t="s">
        <v>379</v>
      </c>
      <c r="F1992" s="15">
        <v>25752</v>
      </c>
      <c r="G1992" t="s">
        <v>681</v>
      </c>
      <c r="H1992" s="15">
        <v>27480</v>
      </c>
    </row>
    <row r="1993" spans="1:8" ht="14.25">
      <c r="A1993" t="s">
        <v>5875</v>
      </c>
      <c r="B1993" t="s">
        <v>5876</v>
      </c>
      <c r="C1993" t="s">
        <v>5877</v>
      </c>
      <c r="D1993" s="15">
        <v>100</v>
      </c>
      <c r="E1993" t="s">
        <v>379</v>
      </c>
      <c r="F1993" s="15">
        <v>25742</v>
      </c>
      <c r="G1993" t="s">
        <v>950</v>
      </c>
      <c r="H1993" s="15">
        <v>27506</v>
      </c>
    </row>
    <row r="1994" spans="1:8" ht="14.25">
      <c r="A1994" t="s">
        <v>5878</v>
      </c>
      <c r="B1994" t="s">
        <v>5879</v>
      </c>
      <c r="C1994" t="s">
        <v>5880</v>
      </c>
      <c r="D1994" s="15">
        <v>100</v>
      </c>
      <c r="E1994" t="s">
        <v>379</v>
      </c>
      <c r="F1994" s="15">
        <v>25732</v>
      </c>
      <c r="G1994" t="s">
        <v>395</v>
      </c>
      <c r="H1994" s="15">
        <v>27510</v>
      </c>
    </row>
    <row r="1995" spans="1:8" ht="14.25">
      <c r="A1995" t="s">
        <v>5881</v>
      </c>
      <c r="B1995" t="s">
        <v>4233</v>
      </c>
      <c r="C1995" t="s">
        <v>4234</v>
      </c>
      <c r="D1995" s="15">
        <v>100</v>
      </c>
      <c r="E1995" t="s">
        <v>379</v>
      </c>
      <c r="F1995" s="15">
        <v>25746</v>
      </c>
      <c r="G1995" t="s">
        <v>1988</v>
      </c>
      <c r="H1995" s="15">
        <v>27519</v>
      </c>
    </row>
    <row r="1996" spans="1:8" ht="14.25">
      <c r="A1996" t="s">
        <v>5882</v>
      </c>
      <c r="B1996" t="s">
        <v>5883</v>
      </c>
      <c r="C1996" t="s">
        <v>5884</v>
      </c>
      <c r="D1996" s="15">
        <v>120</v>
      </c>
      <c r="E1996" t="s">
        <v>379</v>
      </c>
      <c r="F1996" s="15">
        <v>25745</v>
      </c>
      <c r="G1996" t="s">
        <v>786</v>
      </c>
      <c r="H1996" s="15">
        <v>27530</v>
      </c>
    </row>
    <row r="1997" spans="1:8" ht="14.25">
      <c r="A1997" t="s">
        <v>5885</v>
      </c>
      <c r="B1997" t="s">
        <v>5879</v>
      </c>
      <c r="C1997" t="s">
        <v>5880</v>
      </c>
      <c r="D1997" s="15">
        <v>400</v>
      </c>
      <c r="E1997" t="s">
        <v>379</v>
      </c>
      <c r="F1997" s="15">
        <v>25732</v>
      </c>
      <c r="G1997" t="s">
        <v>395</v>
      </c>
      <c r="H1997" s="15">
        <v>27540</v>
      </c>
    </row>
    <row r="1998" spans="1:8" ht="14.25">
      <c r="A1998" t="s">
        <v>5886</v>
      </c>
      <c r="B1998" t="s">
        <v>5887</v>
      </c>
      <c r="C1998" t="s">
        <v>5888</v>
      </c>
      <c r="D1998" s="15">
        <v>100</v>
      </c>
      <c r="E1998" t="s">
        <v>379</v>
      </c>
      <c r="F1998" s="15">
        <v>25760</v>
      </c>
      <c r="G1998" t="s">
        <v>589</v>
      </c>
      <c r="H1998" s="15">
        <v>27544</v>
      </c>
    </row>
    <row r="1999" spans="1:8" ht="14.25">
      <c r="A1999" t="s">
        <v>5889</v>
      </c>
      <c r="B1999" t="s">
        <v>5890</v>
      </c>
      <c r="C1999" t="s">
        <v>5891</v>
      </c>
      <c r="D1999" s="15">
        <v>100</v>
      </c>
      <c r="E1999" t="s">
        <v>379</v>
      </c>
      <c r="F1999" s="15">
        <v>25768</v>
      </c>
      <c r="G1999" t="s">
        <v>629</v>
      </c>
      <c r="H1999" s="15">
        <v>27547</v>
      </c>
    </row>
    <row r="2000" spans="1:8" ht="14.25">
      <c r="A2000" t="s">
        <v>5892</v>
      </c>
      <c r="B2000" t="s">
        <v>3768</v>
      </c>
      <c r="C2000" t="s">
        <v>3769</v>
      </c>
      <c r="D2000" s="15">
        <v>600</v>
      </c>
      <c r="E2000" t="s">
        <v>379</v>
      </c>
      <c r="F2000" s="15">
        <v>25731</v>
      </c>
      <c r="G2000" t="s">
        <v>508</v>
      </c>
      <c r="H2000" s="15">
        <v>27555</v>
      </c>
    </row>
    <row r="2001" spans="1:8" ht="14.25">
      <c r="A2001" t="s">
        <v>5893</v>
      </c>
      <c r="B2001" t="s">
        <v>5894</v>
      </c>
      <c r="C2001" t="s">
        <v>5895</v>
      </c>
      <c r="D2001" s="15">
        <v>200</v>
      </c>
      <c r="E2001" t="s">
        <v>379</v>
      </c>
      <c r="F2001" s="15">
        <v>25738</v>
      </c>
      <c r="G2001" t="s">
        <v>420</v>
      </c>
      <c r="H2001" s="15">
        <v>27563</v>
      </c>
    </row>
    <row r="2002" spans="1:8" ht="14.25">
      <c r="A2002" t="s">
        <v>5896</v>
      </c>
      <c r="B2002" t="s">
        <v>5897</v>
      </c>
      <c r="C2002" t="s">
        <v>5898</v>
      </c>
      <c r="D2002" s="15">
        <v>100</v>
      </c>
      <c r="E2002" t="s">
        <v>379</v>
      </c>
      <c r="F2002" s="15">
        <v>25742</v>
      </c>
      <c r="G2002" t="s">
        <v>950</v>
      </c>
      <c r="H2002" s="15">
        <v>27573</v>
      </c>
    </row>
    <row r="2003" spans="1:8" ht="14.25">
      <c r="A2003" t="s">
        <v>5896</v>
      </c>
      <c r="B2003" t="s">
        <v>1072</v>
      </c>
      <c r="C2003" t="s">
        <v>1073</v>
      </c>
      <c r="D2003" s="15">
        <v>100</v>
      </c>
      <c r="E2003" t="s">
        <v>379</v>
      </c>
      <c r="F2003" s="15">
        <v>25764</v>
      </c>
      <c r="G2003" t="s">
        <v>847</v>
      </c>
      <c r="H2003" s="15">
        <v>27572</v>
      </c>
    </row>
    <row r="2004" spans="1:8" ht="14.25">
      <c r="A2004" t="s">
        <v>5899</v>
      </c>
      <c r="B2004" t="s">
        <v>5900</v>
      </c>
      <c r="C2004" t="s">
        <v>5901</v>
      </c>
      <c r="D2004" s="15">
        <v>100</v>
      </c>
      <c r="E2004" t="s">
        <v>379</v>
      </c>
      <c r="F2004" s="15">
        <v>25748</v>
      </c>
      <c r="G2004" t="s">
        <v>2140</v>
      </c>
      <c r="H2004" s="15">
        <v>27579</v>
      </c>
    </row>
    <row r="2005" spans="1:8" ht="14.25">
      <c r="A2005" t="s">
        <v>5902</v>
      </c>
      <c r="B2005" t="s">
        <v>3770</v>
      </c>
      <c r="C2005" t="s">
        <v>3771</v>
      </c>
      <c r="D2005" s="15">
        <v>300</v>
      </c>
      <c r="E2005" t="s">
        <v>379</v>
      </c>
      <c r="F2005" s="15">
        <v>25731</v>
      </c>
      <c r="G2005" t="s">
        <v>508</v>
      </c>
      <c r="H2005" s="15">
        <v>27595</v>
      </c>
    </row>
    <row r="2006" spans="1:8" ht="14.25">
      <c r="A2006" t="s">
        <v>5903</v>
      </c>
      <c r="B2006" t="s">
        <v>5554</v>
      </c>
      <c r="C2006" t="s">
        <v>5555</v>
      </c>
      <c r="D2006" s="15">
        <v>200</v>
      </c>
      <c r="E2006" t="s">
        <v>379</v>
      </c>
      <c r="F2006" s="15">
        <v>25765</v>
      </c>
      <c r="G2006" t="s">
        <v>384</v>
      </c>
      <c r="H2006" s="15">
        <v>27596</v>
      </c>
    </row>
    <row r="2007" spans="1:8" ht="14.25">
      <c r="A2007" t="s">
        <v>5906</v>
      </c>
      <c r="B2007" t="s">
        <v>5907</v>
      </c>
      <c r="C2007" t="s">
        <v>5908</v>
      </c>
      <c r="D2007" s="15">
        <v>200</v>
      </c>
      <c r="E2007" t="s">
        <v>379</v>
      </c>
      <c r="F2007" s="15">
        <v>25746</v>
      </c>
      <c r="G2007" t="s">
        <v>1988</v>
      </c>
      <c r="H2007" s="15">
        <v>27651</v>
      </c>
    </row>
    <row r="2008" spans="1:8" ht="14.25">
      <c r="A2008" t="s">
        <v>5909</v>
      </c>
      <c r="B2008" t="s">
        <v>5910</v>
      </c>
      <c r="C2008" t="s">
        <v>5911</v>
      </c>
      <c r="D2008" s="15">
        <v>500</v>
      </c>
      <c r="E2008" t="s">
        <v>379</v>
      </c>
      <c r="F2008" s="15">
        <v>25731</v>
      </c>
      <c r="G2008" t="s">
        <v>508</v>
      </c>
      <c r="H2008" s="15">
        <v>27673</v>
      </c>
    </row>
    <row r="2009" spans="1:8" ht="14.25">
      <c r="A2009" t="s">
        <v>5912</v>
      </c>
      <c r="B2009" t="s">
        <v>5913</v>
      </c>
      <c r="C2009" t="s">
        <v>5914</v>
      </c>
      <c r="D2009" s="15">
        <v>30</v>
      </c>
      <c r="E2009" t="s">
        <v>379</v>
      </c>
      <c r="F2009" s="15">
        <v>25732</v>
      </c>
      <c r="G2009" t="s">
        <v>395</v>
      </c>
      <c r="H2009" s="15">
        <v>27704</v>
      </c>
    </row>
    <row r="2010" spans="1:8" ht="14.25">
      <c r="A2010" t="s">
        <v>5915</v>
      </c>
      <c r="B2010" t="s">
        <v>5916</v>
      </c>
      <c r="C2010" t="s">
        <v>5917</v>
      </c>
      <c r="D2010" s="15">
        <v>500</v>
      </c>
      <c r="E2010" t="s">
        <v>379</v>
      </c>
      <c r="F2010" s="15">
        <v>25760</v>
      </c>
      <c r="G2010" t="s">
        <v>589</v>
      </c>
      <c r="H2010" s="15">
        <v>27706</v>
      </c>
    </row>
    <row r="2011" spans="1:8" ht="14.25">
      <c r="A2011" t="s">
        <v>5918</v>
      </c>
      <c r="B2011" t="s">
        <v>5919</v>
      </c>
      <c r="C2011" t="s">
        <v>5920</v>
      </c>
      <c r="D2011" s="15">
        <v>20</v>
      </c>
      <c r="E2011" t="s">
        <v>379</v>
      </c>
      <c r="F2011" s="15">
        <v>25748</v>
      </c>
      <c r="G2011" t="s">
        <v>2140</v>
      </c>
      <c r="H2011" s="15">
        <v>27715</v>
      </c>
    </row>
    <row r="2012" spans="1:8" ht="14.25">
      <c r="A2012" t="s">
        <v>5921</v>
      </c>
      <c r="B2012" t="s">
        <v>5922</v>
      </c>
      <c r="C2012" t="s">
        <v>5923</v>
      </c>
      <c r="D2012" s="15">
        <v>500</v>
      </c>
      <c r="E2012" t="s">
        <v>379</v>
      </c>
      <c r="F2012" s="15">
        <v>25752</v>
      </c>
      <c r="G2012" t="s">
        <v>681</v>
      </c>
      <c r="H2012" s="15">
        <v>27730</v>
      </c>
    </row>
    <row r="2013" spans="1:8" ht="14.25">
      <c r="A2013" t="s">
        <v>5924</v>
      </c>
      <c r="B2013" t="s">
        <v>5925</v>
      </c>
      <c r="C2013" t="s">
        <v>5926</v>
      </c>
      <c r="D2013" s="15">
        <v>100</v>
      </c>
      <c r="E2013" t="s">
        <v>379</v>
      </c>
      <c r="F2013" s="15">
        <v>25738</v>
      </c>
      <c r="G2013" t="s">
        <v>420</v>
      </c>
      <c r="H2013" s="15">
        <v>27743</v>
      </c>
    </row>
    <row r="2014" spans="1:8" ht="14.25">
      <c r="A2014" t="s">
        <v>5927</v>
      </c>
      <c r="B2014" t="s">
        <v>5928</v>
      </c>
      <c r="C2014" t="s">
        <v>5929</v>
      </c>
      <c r="D2014" s="15">
        <v>100</v>
      </c>
      <c r="E2014" t="s">
        <v>379</v>
      </c>
      <c r="F2014" s="15">
        <v>25760</v>
      </c>
      <c r="G2014" t="s">
        <v>589</v>
      </c>
      <c r="H2014" s="15">
        <v>27746</v>
      </c>
    </row>
    <row r="2015" spans="1:8" ht="14.25">
      <c r="A2015" t="s">
        <v>5930</v>
      </c>
      <c r="B2015" t="s">
        <v>5922</v>
      </c>
      <c r="C2015" t="s">
        <v>5923</v>
      </c>
      <c r="D2015" s="15">
        <v>500</v>
      </c>
      <c r="E2015" t="s">
        <v>379</v>
      </c>
      <c r="F2015" s="15">
        <v>25752</v>
      </c>
      <c r="G2015" t="s">
        <v>681</v>
      </c>
      <c r="H2015" s="15">
        <v>27761</v>
      </c>
    </row>
    <row r="2016" spans="1:8" ht="14.25">
      <c r="A2016" t="s">
        <v>5931</v>
      </c>
      <c r="B2016" t="s">
        <v>5932</v>
      </c>
      <c r="C2016" t="s">
        <v>5933</v>
      </c>
      <c r="D2016" s="15">
        <v>200</v>
      </c>
      <c r="E2016" t="s">
        <v>379</v>
      </c>
      <c r="F2016" s="15">
        <v>25760</v>
      </c>
      <c r="G2016" t="s">
        <v>589</v>
      </c>
      <c r="H2016" s="15">
        <v>27764</v>
      </c>
    </row>
    <row r="2017" spans="1:8" ht="14.25">
      <c r="A2017" t="s">
        <v>5934</v>
      </c>
      <c r="B2017" t="s">
        <v>5935</v>
      </c>
      <c r="C2017" t="s">
        <v>5936</v>
      </c>
      <c r="D2017" s="15">
        <v>30</v>
      </c>
      <c r="E2017" t="s">
        <v>379</v>
      </c>
      <c r="F2017" s="15">
        <v>25739</v>
      </c>
      <c r="G2017" t="s">
        <v>4158</v>
      </c>
      <c r="H2017" s="15">
        <v>27788</v>
      </c>
    </row>
    <row r="2018" spans="1:8" ht="14.25">
      <c r="A2018" t="s">
        <v>5937</v>
      </c>
      <c r="B2018" t="s">
        <v>5938</v>
      </c>
      <c r="C2018" t="s">
        <v>5939</v>
      </c>
      <c r="D2018" s="15">
        <v>100</v>
      </c>
      <c r="E2018" t="s">
        <v>379</v>
      </c>
      <c r="F2018" s="15">
        <v>25746</v>
      </c>
      <c r="G2018" t="s">
        <v>1988</v>
      </c>
      <c r="H2018" s="15">
        <v>27798</v>
      </c>
    </row>
    <row r="2019" spans="1:8" ht="14.25">
      <c r="A2019" t="s">
        <v>5940</v>
      </c>
      <c r="B2019" t="s">
        <v>5922</v>
      </c>
      <c r="C2019" t="s">
        <v>5923</v>
      </c>
      <c r="D2019" s="15">
        <v>500</v>
      </c>
      <c r="E2019" t="s">
        <v>379</v>
      </c>
      <c r="F2019" s="15">
        <v>25752</v>
      </c>
      <c r="G2019" t="s">
        <v>681</v>
      </c>
      <c r="H2019" s="15">
        <v>27807</v>
      </c>
    </row>
    <row r="2020" spans="1:8" ht="14.25">
      <c r="A2020" t="s">
        <v>5941</v>
      </c>
      <c r="B2020" t="s">
        <v>5942</v>
      </c>
      <c r="C2020" t="s">
        <v>5943</v>
      </c>
      <c r="D2020" s="15">
        <v>600</v>
      </c>
      <c r="E2020" t="s">
        <v>379</v>
      </c>
      <c r="F2020" s="15">
        <v>25736</v>
      </c>
      <c r="G2020" t="s">
        <v>466</v>
      </c>
      <c r="H2020" s="15">
        <v>27823</v>
      </c>
    </row>
    <row r="2021" spans="1:8" ht="14.25">
      <c r="A2021" t="s">
        <v>5944</v>
      </c>
      <c r="B2021" t="s">
        <v>5945</v>
      </c>
      <c r="C2021" t="s">
        <v>5946</v>
      </c>
      <c r="D2021" s="15">
        <v>10</v>
      </c>
      <c r="E2021" t="s">
        <v>379</v>
      </c>
      <c r="F2021" s="15">
        <v>25732</v>
      </c>
      <c r="G2021" t="s">
        <v>395</v>
      </c>
      <c r="H2021" s="15">
        <v>27826</v>
      </c>
    </row>
    <row r="2022" spans="1:8" ht="14.25">
      <c r="A2022" t="s">
        <v>5950</v>
      </c>
      <c r="B2022" t="s">
        <v>5922</v>
      </c>
      <c r="C2022" t="s">
        <v>5923</v>
      </c>
      <c r="D2022" s="15">
        <v>500</v>
      </c>
      <c r="E2022" t="s">
        <v>379</v>
      </c>
      <c r="F2022" s="15">
        <v>25752</v>
      </c>
      <c r="G2022" t="s">
        <v>681</v>
      </c>
      <c r="H2022" s="15">
        <v>27876</v>
      </c>
    </row>
    <row r="2023" spans="1:8" ht="14.25">
      <c r="A2023" t="s">
        <v>5951</v>
      </c>
      <c r="B2023" t="s">
        <v>5952</v>
      </c>
      <c r="C2023" t="s">
        <v>5953</v>
      </c>
      <c r="D2023" s="15">
        <v>100</v>
      </c>
      <c r="E2023" t="s">
        <v>379</v>
      </c>
      <c r="F2023" s="15">
        <v>25752</v>
      </c>
      <c r="G2023" t="s">
        <v>681</v>
      </c>
      <c r="H2023" s="15">
        <v>27905</v>
      </c>
    </row>
    <row r="2024" spans="1:8" ht="14.25">
      <c r="A2024" t="s">
        <v>5954</v>
      </c>
      <c r="B2024" t="s">
        <v>5955</v>
      </c>
      <c r="C2024" t="s">
        <v>5956</v>
      </c>
      <c r="D2024" s="15">
        <v>300</v>
      </c>
      <c r="E2024" t="s">
        <v>379</v>
      </c>
      <c r="F2024" s="15">
        <v>25746</v>
      </c>
      <c r="G2024" t="s">
        <v>1988</v>
      </c>
      <c r="H2024" s="15">
        <v>27916</v>
      </c>
    </row>
    <row r="2025" spans="1:8" ht="14.25">
      <c r="A2025" t="s">
        <v>5957</v>
      </c>
      <c r="B2025" t="s">
        <v>5958</v>
      </c>
      <c r="C2025" t="s">
        <v>5959</v>
      </c>
      <c r="D2025" s="15">
        <v>20</v>
      </c>
      <c r="E2025" t="s">
        <v>379</v>
      </c>
      <c r="F2025" s="15">
        <v>25765</v>
      </c>
      <c r="G2025" t="s">
        <v>384</v>
      </c>
      <c r="H2025" s="15">
        <v>27931</v>
      </c>
    </row>
    <row r="2026" spans="1:8" ht="14.25">
      <c r="A2026" t="s">
        <v>5960</v>
      </c>
      <c r="B2026" t="s">
        <v>5961</v>
      </c>
      <c r="C2026" t="s">
        <v>5962</v>
      </c>
      <c r="D2026" s="15">
        <v>20</v>
      </c>
      <c r="E2026" t="s">
        <v>379</v>
      </c>
      <c r="F2026" s="15">
        <v>25765</v>
      </c>
      <c r="G2026" t="s">
        <v>384</v>
      </c>
      <c r="H2026" s="15">
        <v>27964</v>
      </c>
    </row>
    <row r="2027" spans="1:8" ht="14.25">
      <c r="A2027" t="s">
        <v>5963</v>
      </c>
      <c r="B2027" t="s">
        <v>5964</v>
      </c>
      <c r="C2027" t="s">
        <v>5965</v>
      </c>
      <c r="D2027" s="15">
        <v>300</v>
      </c>
      <c r="E2027" t="s">
        <v>379</v>
      </c>
      <c r="F2027" s="15">
        <v>25740</v>
      </c>
      <c r="G2027" t="s">
        <v>433</v>
      </c>
      <c r="H2027" s="15">
        <v>27984</v>
      </c>
    </row>
    <row r="2028" spans="1:8" ht="14.25">
      <c r="A2028" t="s">
        <v>5966</v>
      </c>
      <c r="B2028" t="s">
        <v>5967</v>
      </c>
      <c r="C2028" t="s">
        <v>5968</v>
      </c>
      <c r="D2028" s="15">
        <v>100</v>
      </c>
      <c r="E2028" t="s">
        <v>379</v>
      </c>
      <c r="F2028" s="15">
        <v>25737</v>
      </c>
      <c r="G2028" t="s">
        <v>770</v>
      </c>
      <c r="H2028" s="15">
        <v>27992</v>
      </c>
    </row>
    <row r="2029" spans="1:8" ht="14.25">
      <c r="A2029" t="s">
        <v>5969</v>
      </c>
      <c r="B2029" t="s">
        <v>5970</v>
      </c>
      <c r="C2029" t="s">
        <v>5971</v>
      </c>
      <c r="D2029" s="15">
        <v>20</v>
      </c>
      <c r="E2029" t="s">
        <v>379</v>
      </c>
      <c r="F2029" s="15">
        <v>25764</v>
      </c>
      <c r="G2029" t="s">
        <v>847</v>
      </c>
      <c r="H2029" s="15">
        <v>27997</v>
      </c>
    </row>
    <row r="2030" spans="1:8" ht="14.25">
      <c r="A2030" t="s">
        <v>5972</v>
      </c>
      <c r="B2030" t="s">
        <v>5973</v>
      </c>
      <c r="C2030" t="s">
        <v>5974</v>
      </c>
      <c r="D2030" s="15">
        <v>300</v>
      </c>
      <c r="E2030" t="s">
        <v>379</v>
      </c>
      <c r="F2030" s="15">
        <v>25768</v>
      </c>
      <c r="G2030" t="s">
        <v>629</v>
      </c>
      <c r="H2030" s="15">
        <v>28026</v>
      </c>
    </row>
    <row r="2031" spans="1:8" ht="14.25">
      <c r="A2031" t="s">
        <v>5975</v>
      </c>
      <c r="B2031" t="s">
        <v>5976</v>
      </c>
      <c r="C2031" t="s">
        <v>5977</v>
      </c>
      <c r="D2031" s="15">
        <v>20</v>
      </c>
      <c r="E2031" t="s">
        <v>379</v>
      </c>
      <c r="F2031" s="15">
        <v>25742</v>
      </c>
      <c r="G2031" t="s">
        <v>950</v>
      </c>
      <c r="H2031" s="15">
        <v>28046</v>
      </c>
    </row>
    <row r="2032" spans="1:8" ht="14.25">
      <c r="A2032" t="s">
        <v>5978</v>
      </c>
      <c r="B2032" t="s">
        <v>5979</v>
      </c>
      <c r="C2032" t="s">
        <v>1542</v>
      </c>
      <c r="D2032" s="15">
        <v>300</v>
      </c>
      <c r="E2032" t="s">
        <v>379</v>
      </c>
      <c r="F2032" s="15">
        <v>25752</v>
      </c>
      <c r="G2032" t="s">
        <v>681</v>
      </c>
      <c r="H2032" s="15">
        <v>28048</v>
      </c>
    </row>
    <row r="2033" spans="1:8" ht="14.25">
      <c r="A2033" t="s">
        <v>5980</v>
      </c>
      <c r="B2033" t="s">
        <v>5135</v>
      </c>
      <c r="C2033" t="s">
        <v>5136</v>
      </c>
      <c r="D2033" s="15">
        <v>2400</v>
      </c>
      <c r="E2033" t="s">
        <v>379</v>
      </c>
      <c r="F2033" s="15">
        <v>25741</v>
      </c>
      <c r="G2033" t="s">
        <v>642</v>
      </c>
      <c r="H2033" s="15">
        <v>28052</v>
      </c>
    </row>
    <row r="2034" spans="1:8" ht="14.25">
      <c r="A2034" t="s">
        <v>5981</v>
      </c>
      <c r="B2034" t="s">
        <v>5982</v>
      </c>
      <c r="C2034" t="s">
        <v>5983</v>
      </c>
      <c r="D2034" s="15">
        <v>100</v>
      </c>
      <c r="E2034" t="s">
        <v>379</v>
      </c>
      <c r="F2034" s="15">
        <v>25745</v>
      </c>
      <c r="G2034" t="s">
        <v>786</v>
      </c>
      <c r="H2034" s="15">
        <v>28061</v>
      </c>
    </row>
    <row r="2035" spans="1:8" ht="14.25">
      <c r="A2035" t="s">
        <v>5984</v>
      </c>
      <c r="B2035" t="s">
        <v>4802</v>
      </c>
      <c r="C2035" t="s">
        <v>4803</v>
      </c>
      <c r="D2035" s="15">
        <v>50</v>
      </c>
      <c r="E2035" t="s">
        <v>379</v>
      </c>
      <c r="F2035" s="15">
        <v>25748</v>
      </c>
      <c r="G2035" t="s">
        <v>2140</v>
      </c>
      <c r="H2035" s="15">
        <v>28077</v>
      </c>
    </row>
    <row r="2036" spans="1:8" ht="14.25">
      <c r="A2036" t="s">
        <v>5985</v>
      </c>
      <c r="B2036" t="s">
        <v>5986</v>
      </c>
      <c r="C2036" t="s">
        <v>5987</v>
      </c>
      <c r="D2036" s="15">
        <v>100</v>
      </c>
      <c r="E2036" t="s">
        <v>379</v>
      </c>
      <c r="F2036" s="15">
        <v>25746</v>
      </c>
      <c r="G2036" t="s">
        <v>1988</v>
      </c>
      <c r="H2036" s="15">
        <v>28096</v>
      </c>
    </row>
    <row r="2037" spans="1:8" ht="14.25">
      <c r="A2037" t="s">
        <v>5985</v>
      </c>
      <c r="B2037" t="s">
        <v>5988</v>
      </c>
      <c r="C2037" t="s">
        <v>5989</v>
      </c>
      <c r="D2037" s="15">
        <v>520</v>
      </c>
      <c r="E2037" t="s">
        <v>379</v>
      </c>
      <c r="F2037" s="15">
        <v>25764</v>
      </c>
      <c r="G2037" t="s">
        <v>847</v>
      </c>
      <c r="H2037" s="15">
        <v>28094</v>
      </c>
    </row>
    <row r="2038" spans="1:8" ht="14.25">
      <c r="A2038" t="s">
        <v>5990</v>
      </c>
      <c r="B2038" t="s">
        <v>5435</v>
      </c>
      <c r="C2038" t="s">
        <v>5436</v>
      </c>
      <c r="D2038" s="15">
        <v>200</v>
      </c>
      <c r="E2038" t="s">
        <v>379</v>
      </c>
      <c r="F2038" s="15">
        <v>25752</v>
      </c>
      <c r="G2038" t="s">
        <v>681</v>
      </c>
      <c r="H2038" s="15">
        <v>28138</v>
      </c>
    </row>
    <row r="2039" spans="1:8" ht="14.25">
      <c r="A2039" t="s">
        <v>5991</v>
      </c>
      <c r="B2039" t="s">
        <v>5992</v>
      </c>
      <c r="C2039" t="s">
        <v>5993</v>
      </c>
      <c r="D2039" s="15">
        <v>100</v>
      </c>
      <c r="E2039" t="s">
        <v>379</v>
      </c>
      <c r="F2039" s="15">
        <v>25746</v>
      </c>
      <c r="G2039" t="s">
        <v>1988</v>
      </c>
      <c r="H2039" s="15">
        <v>28163</v>
      </c>
    </row>
    <row r="2040" spans="1:8" ht="14.25">
      <c r="A2040" t="s">
        <v>5994</v>
      </c>
      <c r="B2040" t="s">
        <v>5995</v>
      </c>
      <c r="C2040" t="s">
        <v>5996</v>
      </c>
      <c r="D2040" s="15">
        <v>100</v>
      </c>
      <c r="E2040" t="s">
        <v>379</v>
      </c>
      <c r="F2040" s="15">
        <v>25731</v>
      </c>
      <c r="G2040" t="s">
        <v>508</v>
      </c>
      <c r="H2040" s="15">
        <v>28166</v>
      </c>
    </row>
    <row r="2041" spans="1:8" ht="14.25">
      <c r="A2041" t="s">
        <v>5997</v>
      </c>
      <c r="B2041" t="s">
        <v>5998</v>
      </c>
      <c r="C2041" t="s">
        <v>5999</v>
      </c>
      <c r="D2041" s="15">
        <v>100</v>
      </c>
      <c r="E2041" t="s">
        <v>379</v>
      </c>
      <c r="F2041" s="15">
        <v>25740</v>
      </c>
      <c r="G2041" t="s">
        <v>433</v>
      </c>
      <c r="H2041" s="15">
        <v>28171</v>
      </c>
    </row>
    <row r="2042" spans="1:8" ht="14.25">
      <c r="A2042" t="s">
        <v>6000</v>
      </c>
      <c r="B2042" t="s">
        <v>6001</v>
      </c>
      <c r="C2042" t="s">
        <v>6002</v>
      </c>
      <c r="D2042" s="15">
        <v>400</v>
      </c>
      <c r="E2042" t="s">
        <v>379</v>
      </c>
      <c r="F2042" s="15">
        <v>25742</v>
      </c>
      <c r="G2042" t="s">
        <v>950</v>
      </c>
      <c r="H2042" s="15">
        <v>28173</v>
      </c>
    </row>
    <row r="2043" spans="1:8" ht="14.25">
      <c r="A2043" t="s">
        <v>6003</v>
      </c>
      <c r="B2043" t="s">
        <v>6004</v>
      </c>
      <c r="C2043" t="s">
        <v>6005</v>
      </c>
      <c r="D2043" s="15">
        <v>100</v>
      </c>
      <c r="E2043" t="s">
        <v>379</v>
      </c>
      <c r="F2043" s="15">
        <v>25752</v>
      </c>
      <c r="G2043" t="s">
        <v>681</v>
      </c>
      <c r="H2043" s="15">
        <v>28179</v>
      </c>
    </row>
    <row r="2044" spans="1:8" ht="14.25">
      <c r="A2044" t="s">
        <v>6006</v>
      </c>
      <c r="B2044" t="s">
        <v>6007</v>
      </c>
      <c r="C2044" t="s">
        <v>6008</v>
      </c>
      <c r="D2044" s="15">
        <v>100</v>
      </c>
      <c r="E2044" t="s">
        <v>379</v>
      </c>
      <c r="F2044" s="15">
        <v>25738</v>
      </c>
      <c r="G2044" t="s">
        <v>420</v>
      </c>
      <c r="H2044" s="15">
        <v>28181</v>
      </c>
    </row>
    <row r="2045" spans="1:8" ht="14.25">
      <c r="A2045" t="s">
        <v>6009</v>
      </c>
      <c r="B2045" t="s">
        <v>4905</v>
      </c>
      <c r="C2045" t="s">
        <v>4906</v>
      </c>
      <c r="D2045" s="15">
        <v>100</v>
      </c>
      <c r="E2045" t="s">
        <v>379</v>
      </c>
      <c r="F2045" s="15">
        <v>25736</v>
      </c>
      <c r="G2045" t="s">
        <v>466</v>
      </c>
      <c r="H2045" s="15">
        <v>28223</v>
      </c>
    </row>
    <row r="2046" spans="1:8" ht="14.25">
      <c r="A2046" t="s">
        <v>6012</v>
      </c>
      <c r="B2046" t="s">
        <v>6013</v>
      </c>
      <c r="C2046" t="s">
        <v>6014</v>
      </c>
      <c r="D2046" s="15">
        <v>20</v>
      </c>
      <c r="E2046" t="s">
        <v>379</v>
      </c>
      <c r="F2046" s="15">
        <v>25765</v>
      </c>
      <c r="G2046" t="s">
        <v>384</v>
      </c>
      <c r="H2046" s="15">
        <v>28230</v>
      </c>
    </row>
    <row r="2047" spans="1:8" ht="14.25">
      <c r="A2047" t="s">
        <v>6015</v>
      </c>
      <c r="B2047" t="s">
        <v>6016</v>
      </c>
      <c r="C2047" t="s">
        <v>6017</v>
      </c>
      <c r="D2047" s="15">
        <v>20</v>
      </c>
      <c r="E2047" t="s">
        <v>379</v>
      </c>
      <c r="F2047" s="15">
        <v>25746</v>
      </c>
      <c r="G2047" t="s">
        <v>1988</v>
      </c>
      <c r="H2047" s="15">
        <v>28234</v>
      </c>
    </row>
    <row r="2048" spans="1:8" ht="14.25">
      <c r="A2048" t="s">
        <v>6018</v>
      </c>
      <c r="B2048" t="s">
        <v>6019</v>
      </c>
      <c r="C2048" t="s">
        <v>6020</v>
      </c>
      <c r="D2048" s="15">
        <v>20</v>
      </c>
      <c r="E2048" t="s">
        <v>379</v>
      </c>
      <c r="F2048" s="15">
        <v>25764</v>
      </c>
      <c r="G2048" t="s">
        <v>847</v>
      </c>
      <c r="H2048" s="15">
        <v>28243</v>
      </c>
    </row>
    <row r="2049" spans="1:8" ht="14.25">
      <c r="A2049" t="s">
        <v>6021</v>
      </c>
      <c r="B2049" t="s">
        <v>5450</v>
      </c>
      <c r="C2049" t="s">
        <v>5451</v>
      </c>
      <c r="D2049" s="15">
        <v>700</v>
      </c>
      <c r="E2049" t="s">
        <v>379</v>
      </c>
      <c r="F2049" s="15">
        <v>25738</v>
      </c>
      <c r="G2049" t="s">
        <v>420</v>
      </c>
      <c r="H2049" s="15">
        <v>28296</v>
      </c>
    </row>
    <row r="2050" spans="1:8" ht="14.25">
      <c r="A2050" t="s">
        <v>6022</v>
      </c>
      <c r="B2050" t="s">
        <v>6023</v>
      </c>
      <c r="C2050" t="s">
        <v>6024</v>
      </c>
      <c r="D2050" s="15">
        <v>200</v>
      </c>
      <c r="E2050" t="s">
        <v>379</v>
      </c>
      <c r="F2050" s="15">
        <v>25745</v>
      </c>
      <c r="G2050" t="s">
        <v>786</v>
      </c>
      <c r="H2050" s="15">
        <v>28317</v>
      </c>
    </row>
    <row r="2051" spans="1:8" ht="14.25">
      <c r="A2051" t="s">
        <v>6025</v>
      </c>
      <c r="B2051" t="s">
        <v>2254</v>
      </c>
      <c r="C2051" t="s">
        <v>2255</v>
      </c>
      <c r="D2051" s="15">
        <v>200</v>
      </c>
      <c r="E2051" t="s">
        <v>379</v>
      </c>
      <c r="F2051" s="15">
        <v>25765</v>
      </c>
      <c r="G2051" t="s">
        <v>384</v>
      </c>
      <c r="H2051" s="15">
        <v>28321</v>
      </c>
    </row>
    <row r="2052" spans="1:8" ht="14.25">
      <c r="A2052" t="s">
        <v>6026</v>
      </c>
      <c r="B2052" t="s">
        <v>6027</v>
      </c>
      <c r="C2052" t="s">
        <v>6028</v>
      </c>
      <c r="D2052" s="15">
        <v>900</v>
      </c>
      <c r="E2052" t="s">
        <v>379</v>
      </c>
      <c r="F2052" s="15">
        <v>25736</v>
      </c>
      <c r="G2052" t="s">
        <v>466</v>
      </c>
      <c r="H2052" s="15">
        <v>28380</v>
      </c>
    </row>
    <row r="2053" spans="1:8" ht="14.25">
      <c r="A2053" t="s">
        <v>6029</v>
      </c>
      <c r="B2053" t="s">
        <v>6027</v>
      </c>
      <c r="C2053" t="s">
        <v>6028</v>
      </c>
      <c r="D2053" s="15">
        <v>600</v>
      </c>
      <c r="E2053" t="s">
        <v>379</v>
      </c>
      <c r="F2053" s="15">
        <v>25736</v>
      </c>
      <c r="G2053" t="s">
        <v>466</v>
      </c>
      <c r="H2053" s="15">
        <v>28413</v>
      </c>
    </row>
    <row r="2054" spans="1:8" ht="14.25">
      <c r="A2054" t="s">
        <v>6030</v>
      </c>
      <c r="B2054" t="s">
        <v>6031</v>
      </c>
      <c r="C2054" t="s">
        <v>6032</v>
      </c>
      <c r="D2054" s="15">
        <v>100</v>
      </c>
      <c r="E2054" t="s">
        <v>379</v>
      </c>
      <c r="F2054" s="15">
        <v>25745</v>
      </c>
      <c r="G2054" t="s">
        <v>786</v>
      </c>
      <c r="H2054" s="15">
        <v>28430</v>
      </c>
    </row>
    <row r="2055" spans="1:8" ht="14.25">
      <c r="A2055" t="s">
        <v>6033</v>
      </c>
      <c r="B2055" t="s">
        <v>4597</v>
      </c>
      <c r="C2055" t="s">
        <v>4598</v>
      </c>
      <c r="D2055" s="15">
        <v>700</v>
      </c>
      <c r="E2055" t="s">
        <v>379</v>
      </c>
      <c r="F2055" s="15">
        <v>25740</v>
      </c>
      <c r="G2055" t="s">
        <v>433</v>
      </c>
      <c r="H2055" s="15">
        <v>28464</v>
      </c>
    </row>
    <row r="2056" spans="1:8" ht="14.25">
      <c r="A2056" t="s">
        <v>6034</v>
      </c>
      <c r="B2056" t="s">
        <v>5049</v>
      </c>
      <c r="C2056" t="s">
        <v>5050</v>
      </c>
      <c r="D2056" s="15">
        <v>600</v>
      </c>
      <c r="E2056" t="s">
        <v>379</v>
      </c>
      <c r="F2056" s="15">
        <v>25741</v>
      </c>
      <c r="G2056" t="s">
        <v>642</v>
      </c>
      <c r="H2056" s="15">
        <v>28475</v>
      </c>
    </row>
    <row r="2057" spans="1:8" ht="14.25">
      <c r="A2057" t="s">
        <v>6035</v>
      </c>
      <c r="B2057" t="s">
        <v>6036</v>
      </c>
      <c r="C2057" t="s">
        <v>6037</v>
      </c>
      <c r="D2057" s="15">
        <v>20</v>
      </c>
      <c r="E2057" t="s">
        <v>379</v>
      </c>
      <c r="F2057" s="15">
        <v>25769</v>
      </c>
      <c r="G2057" t="s">
        <v>409</v>
      </c>
      <c r="H2057" s="15">
        <v>28485</v>
      </c>
    </row>
    <row r="2058" spans="1:8" ht="14.25">
      <c r="A2058" t="s">
        <v>6038</v>
      </c>
      <c r="B2058" t="s">
        <v>6039</v>
      </c>
      <c r="C2058" t="s">
        <v>6040</v>
      </c>
      <c r="D2058" s="15">
        <v>100</v>
      </c>
      <c r="E2058" t="s">
        <v>379</v>
      </c>
      <c r="F2058" s="15">
        <v>25745</v>
      </c>
      <c r="G2058" t="s">
        <v>786</v>
      </c>
      <c r="H2058" s="15">
        <v>28533</v>
      </c>
    </row>
    <row r="2059" spans="1:8" ht="14.25">
      <c r="A2059" t="s">
        <v>6041</v>
      </c>
      <c r="B2059" t="s">
        <v>6042</v>
      </c>
      <c r="C2059" t="s">
        <v>6043</v>
      </c>
      <c r="D2059" s="15">
        <v>700</v>
      </c>
      <c r="E2059" t="s">
        <v>379</v>
      </c>
      <c r="F2059" s="15">
        <v>25741</v>
      </c>
      <c r="G2059" t="s">
        <v>642</v>
      </c>
      <c r="H2059" s="15">
        <v>28561</v>
      </c>
    </row>
    <row r="2060" spans="1:8" ht="14.25">
      <c r="A2060" t="s">
        <v>6044</v>
      </c>
      <c r="B2060" t="s">
        <v>6045</v>
      </c>
      <c r="C2060" t="s">
        <v>6046</v>
      </c>
      <c r="D2060" s="15">
        <v>100</v>
      </c>
      <c r="E2060" t="s">
        <v>379</v>
      </c>
      <c r="F2060" s="15">
        <v>25745</v>
      </c>
      <c r="G2060" t="s">
        <v>786</v>
      </c>
      <c r="H2060" s="15">
        <v>28596</v>
      </c>
    </row>
    <row r="2061" spans="1:8" ht="14.25">
      <c r="A2061" t="s">
        <v>6047</v>
      </c>
      <c r="B2061" t="s">
        <v>6048</v>
      </c>
      <c r="C2061" t="s">
        <v>6049</v>
      </c>
      <c r="D2061" s="15">
        <v>200</v>
      </c>
      <c r="E2061" t="s">
        <v>379</v>
      </c>
      <c r="F2061" s="15">
        <v>25742</v>
      </c>
      <c r="G2061" t="s">
        <v>950</v>
      </c>
      <c r="H2061" s="15">
        <v>28604</v>
      </c>
    </row>
    <row r="2062" spans="1:8" ht="14.25">
      <c r="A2062" t="s">
        <v>6050</v>
      </c>
      <c r="B2062" t="s">
        <v>6051</v>
      </c>
      <c r="C2062" t="s">
        <v>6052</v>
      </c>
      <c r="D2062" s="15">
        <v>300</v>
      </c>
      <c r="E2062" t="s">
        <v>379</v>
      </c>
      <c r="F2062" s="15">
        <v>25731</v>
      </c>
      <c r="G2062" t="s">
        <v>508</v>
      </c>
      <c r="H2062" s="15">
        <v>28635</v>
      </c>
    </row>
    <row r="2063" spans="1:8" ht="14.25">
      <c r="A2063" t="s">
        <v>6053</v>
      </c>
      <c r="B2063" t="s">
        <v>6054</v>
      </c>
      <c r="C2063" t="s">
        <v>6055</v>
      </c>
      <c r="D2063" s="15">
        <v>200</v>
      </c>
      <c r="E2063" t="s">
        <v>379</v>
      </c>
      <c r="F2063" s="15">
        <v>25747</v>
      </c>
      <c r="G2063" t="s">
        <v>3724</v>
      </c>
      <c r="H2063" s="15">
        <v>28653</v>
      </c>
    </row>
    <row r="2064" spans="1:8" ht="14.25">
      <c r="A2064" t="s">
        <v>6056</v>
      </c>
      <c r="B2064" t="s">
        <v>5665</v>
      </c>
      <c r="C2064" t="s">
        <v>5666</v>
      </c>
      <c r="D2064" s="15">
        <v>100</v>
      </c>
      <c r="E2064" t="s">
        <v>379</v>
      </c>
      <c r="F2064" s="15">
        <v>25748</v>
      </c>
      <c r="G2064" t="s">
        <v>2140</v>
      </c>
      <c r="H2064" s="15">
        <v>28664</v>
      </c>
    </row>
    <row r="2065" spans="1:8" ht="14.25">
      <c r="A2065" t="s">
        <v>6057</v>
      </c>
      <c r="B2065" t="s">
        <v>6058</v>
      </c>
      <c r="C2065" t="s">
        <v>6059</v>
      </c>
      <c r="D2065" s="15">
        <v>1500</v>
      </c>
      <c r="E2065" t="s">
        <v>379</v>
      </c>
      <c r="F2065" s="15">
        <v>25760</v>
      </c>
      <c r="G2065" t="s">
        <v>589</v>
      </c>
      <c r="H2065" s="15">
        <v>28690</v>
      </c>
    </row>
    <row r="2066" spans="1:8" ht="14.25">
      <c r="A2066" t="s">
        <v>6060</v>
      </c>
      <c r="B2066" t="s">
        <v>6061</v>
      </c>
      <c r="C2066" t="s">
        <v>65</v>
      </c>
      <c r="D2066" s="15">
        <v>100</v>
      </c>
      <c r="E2066" t="s">
        <v>379</v>
      </c>
      <c r="F2066" s="15">
        <v>25764</v>
      </c>
      <c r="G2066" t="s">
        <v>847</v>
      </c>
      <c r="H2066" s="15">
        <v>28708</v>
      </c>
    </row>
    <row r="2067" spans="1:8" ht="14.25">
      <c r="A2067" t="s">
        <v>6062</v>
      </c>
      <c r="B2067" t="s">
        <v>6063</v>
      </c>
      <c r="C2067" t="s">
        <v>6064</v>
      </c>
      <c r="D2067" s="15">
        <v>200</v>
      </c>
      <c r="E2067" t="s">
        <v>379</v>
      </c>
      <c r="F2067" s="15">
        <v>25736</v>
      </c>
      <c r="G2067" t="s">
        <v>466</v>
      </c>
      <c r="H2067" s="15">
        <v>28727</v>
      </c>
    </row>
    <row r="2068" spans="1:8" ht="14.25">
      <c r="A2068" t="s">
        <v>6065</v>
      </c>
      <c r="B2068" t="s">
        <v>6042</v>
      </c>
      <c r="C2068" t="s">
        <v>6043</v>
      </c>
      <c r="D2068" s="15">
        <v>3300</v>
      </c>
      <c r="E2068" t="s">
        <v>379</v>
      </c>
      <c r="F2068" s="15">
        <v>25741</v>
      </c>
      <c r="G2068" t="s">
        <v>642</v>
      </c>
      <c r="H2068" s="15">
        <v>28730</v>
      </c>
    </row>
    <row r="2069" spans="1:8" ht="14.25">
      <c r="A2069" t="s">
        <v>6066</v>
      </c>
      <c r="B2069" t="s">
        <v>6067</v>
      </c>
      <c r="C2069" t="s">
        <v>6068</v>
      </c>
      <c r="D2069" s="15">
        <v>20</v>
      </c>
      <c r="E2069" t="s">
        <v>379</v>
      </c>
      <c r="F2069" s="15">
        <v>25760</v>
      </c>
      <c r="G2069" t="s">
        <v>589</v>
      </c>
      <c r="H2069" s="15">
        <v>28743</v>
      </c>
    </row>
    <row r="2070" spans="1:8" ht="14.25">
      <c r="A2070" t="s">
        <v>6069</v>
      </c>
      <c r="B2070" t="s">
        <v>6070</v>
      </c>
      <c r="C2070" t="s">
        <v>6071</v>
      </c>
      <c r="D2070" s="15">
        <v>20</v>
      </c>
      <c r="E2070" t="s">
        <v>379</v>
      </c>
      <c r="F2070" s="15">
        <v>25741</v>
      </c>
      <c r="G2070" t="s">
        <v>642</v>
      </c>
      <c r="H2070" s="15">
        <v>28748</v>
      </c>
    </row>
    <row r="2071" spans="1:8" ht="14.25">
      <c r="A2071" t="s">
        <v>6072</v>
      </c>
      <c r="B2071" t="s">
        <v>5913</v>
      </c>
      <c r="C2071" t="s">
        <v>5914</v>
      </c>
      <c r="D2071" s="15">
        <v>200</v>
      </c>
      <c r="E2071" t="s">
        <v>379</v>
      </c>
      <c r="F2071" s="15">
        <v>25732</v>
      </c>
      <c r="G2071" t="s">
        <v>395</v>
      </c>
      <c r="H2071" s="15">
        <v>28755</v>
      </c>
    </row>
    <row r="2072" spans="1:8" ht="14.25">
      <c r="A2072" t="s">
        <v>6072</v>
      </c>
      <c r="B2072" t="s">
        <v>6063</v>
      </c>
      <c r="C2072" t="s">
        <v>6064</v>
      </c>
      <c r="D2072" s="15">
        <v>300</v>
      </c>
      <c r="E2072" t="s">
        <v>379</v>
      </c>
      <c r="F2072" s="15">
        <v>25736</v>
      </c>
      <c r="G2072" t="s">
        <v>466</v>
      </c>
      <c r="H2072" s="15">
        <v>28756</v>
      </c>
    </row>
    <row r="2073" spans="1:8" ht="14.25">
      <c r="A2073" t="s">
        <v>6073</v>
      </c>
      <c r="B2073" t="s">
        <v>6074</v>
      </c>
      <c r="C2073" t="s">
        <v>6075</v>
      </c>
      <c r="D2073" s="15">
        <v>100</v>
      </c>
      <c r="E2073" t="s">
        <v>379</v>
      </c>
      <c r="F2073" s="15">
        <v>25760</v>
      </c>
      <c r="G2073" t="s">
        <v>589</v>
      </c>
      <c r="H2073" s="15">
        <v>28770</v>
      </c>
    </row>
    <row r="2074" spans="1:8" ht="14.25">
      <c r="A2074" t="s">
        <v>6076</v>
      </c>
      <c r="B2074" t="s">
        <v>6077</v>
      </c>
      <c r="C2074" t="s">
        <v>6078</v>
      </c>
      <c r="D2074" s="15">
        <v>20</v>
      </c>
      <c r="E2074" t="s">
        <v>379</v>
      </c>
      <c r="F2074" s="15">
        <v>25769</v>
      </c>
      <c r="G2074" t="s">
        <v>409</v>
      </c>
      <c r="H2074" s="15">
        <v>28782</v>
      </c>
    </row>
    <row r="2075" spans="1:8" ht="14.25">
      <c r="A2075" t="s">
        <v>6076</v>
      </c>
      <c r="B2075" t="s">
        <v>6079</v>
      </c>
      <c r="C2075" t="s">
        <v>6080</v>
      </c>
      <c r="D2075" s="15">
        <v>100</v>
      </c>
      <c r="E2075" t="s">
        <v>379</v>
      </c>
      <c r="F2075" s="15">
        <v>25740</v>
      </c>
      <c r="G2075" t="s">
        <v>433</v>
      </c>
      <c r="H2075" s="15">
        <v>28780</v>
      </c>
    </row>
    <row r="2076" spans="1:8" ht="14.25">
      <c r="A2076" t="s">
        <v>6081</v>
      </c>
      <c r="B2076" t="s">
        <v>6082</v>
      </c>
      <c r="C2076" t="s">
        <v>6083</v>
      </c>
      <c r="D2076" s="15">
        <v>20</v>
      </c>
      <c r="E2076" t="s">
        <v>379</v>
      </c>
      <c r="F2076" s="15">
        <v>25741</v>
      </c>
      <c r="G2076" t="s">
        <v>642</v>
      </c>
      <c r="H2076" s="15">
        <v>28785</v>
      </c>
    </row>
    <row r="2077" spans="1:8" ht="14.25">
      <c r="A2077" t="s">
        <v>6086</v>
      </c>
      <c r="B2077" t="s">
        <v>6087</v>
      </c>
      <c r="C2077" t="s">
        <v>6088</v>
      </c>
      <c r="D2077" s="15">
        <v>20</v>
      </c>
      <c r="E2077" t="s">
        <v>379</v>
      </c>
      <c r="F2077" s="15">
        <v>25764</v>
      </c>
      <c r="G2077" t="s">
        <v>847</v>
      </c>
      <c r="H2077" s="15">
        <v>28809</v>
      </c>
    </row>
    <row r="2078" spans="1:8" ht="14.25">
      <c r="A2078" t="s">
        <v>6089</v>
      </c>
      <c r="B2078" t="s">
        <v>6091</v>
      </c>
      <c r="C2078" t="s">
        <v>6092</v>
      </c>
      <c r="D2078" s="15">
        <v>20</v>
      </c>
      <c r="E2078" t="s">
        <v>379</v>
      </c>
      <c r="F2078" s="15">
        <v>25745</v>
      </c>
      <c r="G2078" t="s">
        <v>786</v>
      </c>
      <c r="H2078" s="15">
        <v>28811</v>
      </c>
    </row>
    <row r="2079" spans="1:8" ht="14.25">
      <c r="A2079" t="s">
        <v>6093</v>
      </c>
      <c r="B2079" t="s">
        <v>4576</v>
      </c>
      <c r="C2079" t="s">
        <v>4577</v>
      </c>
      <c r="D2079" s="15">
        <v>300</v>
      </c>
      <c r="E2079" t="s">
        <v>379</v>
      </c>
      <c r="F2079" s="15">
        <v>25742</v>
      </c>
      <c r="G2079" t="s">
        <v>950</v>
      </c>
      <c r="H2079" s="15">
        <v>28853</v>
      </c>
    </row>
    <row r="2080" spans="1:8" ht="14.25">
      <c r="A2080" t="s">
        <v>6094</v>
      </c>
      <c r="B2080" t="s">
        <v>4204</v>
      </c>
      <c r="C2080" t="s">
        <v>4205</v>
      </c>
      <c r="D2080" s="15">
        <v>300</v>
      </c>
      <c r="E2080" t="s">
        <v>379</v>
      </c>
      <c r="F2080" s="15">
        <v>25761</v>
      </c>
      <c r="G2080" t="s">
        <v>4435</v>
      </c>
      <c r="H2080" s="15">
        <v>28855</v>
      </c>
    </row>
    <row r="2081" spans="1:8" ht="14.25">
      <c r="A2081" t="s">
        <v>6095</v>
      </c>
      <c r="B2081" t="s">
        <v>6096</v>
      </c>
      <c r="C2081" t="s">
        <v>6097</v>
      </c>
      <c r="D2081" s="15">
        <v>20</v>
      </c>
      <c r="E2081" t="s">
        <v>379</v>
      </c>
      <c r="F2081" s="15">
        <v>25765</v>
      </c>
      <c r="G2081" t="s">
        <v>384</v>
      </c>
      <c r="H2081" s="15">
        <v>28872</v>
      </c>
    </row>
    <row r="2082" spans="1:8" ht="14.25">
      <c r="A2082" t="s">
        <v>6098</v>
      </c>
      <c r="B2082" t="s">
        <v>6099</v>
      </c>
      <c r="C2082" t="s">
        <v>6100</v>
      </c>
      <c r="D2082" s="15">
        <v>20</v>
      </c>
      <c r="E2082" t="s">
        <v>379</v>
      </c>
      <c r="F2082" s="15">
        <v>25769</v>
      </c>
      <c r="G2082" t="s">
        <v>409</v>
      </c>
      <c r="H2082" s="15">
        <v>28904</v>
      </c>
    </row>
    <row r="2083" spans="1:8" ht="14.25">
      <c r="A2083" t="s">
        <v>6101</v>
      </c>
      <c r="B2083" t="s">
        <v>6102</v>
      </c>
      <c r="C2083" t="s">
        <v>6103</v>
      </c>
      <c r="D2083" s="15">
        <v>200</v>
      </c>
      <c r="E2083" t="s">
        <v>379</v>
      </c>
      <c r="F2083" s="15">
        <v>25731</v>
      </c>
      <c r="G2083" t="s">
        <v>508</v>
      </c>
      <c r="H2083" s="15">
        <v>28925</v>
      </c>
    </row>
    <row r="2084" spans="1:8" ht="14.25">
      <c r="A2084" t="s">
        <v>6104</v>
      </c>
      <c r="B2084" t="s">
        <v>3997</v>
      </c>
      <c r="C2084" t="s">
        <v>3998</v>
      </c>
      <c r="D2084" s="15">
        <v>1600</v>
      </c>
      <c r="E2084" t="s">
        <v>379</v>
      </c>
      <c r="F2084" s="15">
        <v>25760</v>
      </c>
      <c r="G2084" t="s">
        <v>589</v>
      </c>
      <c r="H2084" s="15">
        <v>28947</v>
      </c>
    </row>
    <row r="2085" spans="1:8" ht="14.25">
      <c r="A2085" t="s">
        <v>6104</v>
      </c>
      <c r="B2085" t="s">
        <v>3588</v>
      </c>
      <c r="C2085" t="s">
        <v>3589</v>
      </c>
      <c r="D2085" s="15">
        <v>300</v>
      </c>
      <c r="E2085" t="s">
        <v>379</v>
      </c>
      <c r="F2085" s="15">
        <v>25752</v>
      </c>
      <c r="G2085" t="s">
        <v>681</v>
      </c>
      <c r="H2085" s="15">
        <v>28946</v>
      </c>
    </row>
    <row r="2086" spans="1:8" ht="14.25">
      <c r="A2086" t="s">
        <v>6105</v>
      </c>
      <c r="B2086" t="s">
        <v>6106</v>
      </c>
      <c r="C2086" t="s">
        <v>6107</v>
      </c>
      <c r="D2086" s="15">
        <v>200</v>
      </c>
      <c r="E2086" t="s">
        <v>379</v>
      </c>
      <c r="F2086" s="15">
        <v>25764</v>
      </c>
      <c r="G2086" t="s">
        <v>847</v>
      </c>
      <c r="H2086" s="15">
        <v>28955</v>
      </c>
    </row>
    <row r="2087" spans="1:8" ht="14.25">
      <c r="A2087" t="s">
        <v>6109</v>
      </c>
      <c r="B2087" t="s">
        <v>6110</v>
      </c>
      <c r="C2087" t="s">
        <v>6111</v>
      </c>
      <c r="D2087" s="15">
        <v>50</v>
      </c>
      <c r="E2087" t="s">
        <v>379</v>
      </c>
      <c r="F2087" s="15">
        <v>25748</v>
      </c>
      <c r="G2087" t="s">
        <v>2140</v>
      </c>
      <c r="H2087" s="15">
        <v>28966</v>
      </c>
    </row>
    <row r="2088" spans="1:8" ht="14.25">
      <c r="A2088" t="s">
        <v>6112</v>
      </c>
      <c r="B2088" t="s">
        <v>6113</v>
      </c>
      <c r="C2088" t="s">
        <v>6114</v>
      </c>
      <c r="D2088" s="15">
        <v>500</v>
      </c>
      <c r="E2088" t="s">
        <v>379</v>
      </c>
      <c r="F2088" s="15">
        <v>25752</v>
      </c>
      <c r="G2088" t="s">
        <v>681</v>
      </c>
      <c r="H2088" s="15">
        <v>29005</v>
      </c>
    </row>
    <row r="2089" spans="1:8" ht="14.25">
      <c r="A2089" t="s">
        <v>6115</v>
      </c>
      <c r="B2089" t="s">
        <v>6116</v>
      </c>
      <c r="C2089" t="s">
        <v>6117</v>
      </c>
      <c r="D2089" s="15">
        <v>200</v>
      </c>
      <c r="E2089" t="s">
        <v>379</v>
      </c>
      <c r="F2089" s="15">
        <v>25745</v>
      </c>
      <c r="G2089" t="s">
        <v>786</v>
      </c>
      <c r="H2089" s="15">
        <v>29010</v>
      </c>
    </row>
    <row r="2090" spans="1:8" ht="14.25">
      <c r="A2090" t="s">
        <v>6118</v>
      </c>
      <c r="B2090" t="s">
        <v>6113</v>
      </c>
      <c r="C2090" t="s">
        <v>6114</v>
      </c>
      <c r="D2090" s="15">
        <v>500</v>
      </c>
      <c r="E2090" t="s">
        <v>379</v>
      </c>
      <c r="F2090" s="15">
        <v>25752</v>
      </c>
      <c r="G2090" t="s">
        <v>681</v>
      </c>
      <c r="H2090" s="15">
        <v>29056</v>
      </c>
    </row>
    <row r="2091" spans="1:8" ht="14.25">
      <c r="A2091" t="s">
        <v>6118</v>
      </c>
      <c r="B2091" t="s">
        <v>6119</v>
      </c>
      <c r="C2091" t="s">
        <v>152</v>
      </c>
      <c r="D2091" s="15">
        <v>20</v>
      </c>
      <c r="E2091" t="s">
        <v>379</v>
      </c>
      <c r="F2091" s="15">
        <v>25746</v>
      </c>
      <c r="G2091" t="s">
        <v>1988</v>
      </c>
      <c r="H2091" s="15">
        <v>29057</v>
      </c>
    </row>
    <row r="2092" spans="1:8" ht="14.25">
      <c r="A2092" t="s">
        <v>6120</v>
      </c>
      <c r="B2092" t="s">
        <v>6121</v>
      </c>
      <c r="C2092" t="s">
        <v>6122</v>
      </c>
      <c r="D2092" s="15">
        <v>100</v>
      </c>
      <c r="E2092" t="s">
        <v>379</v>
      </c>
      <c r="F2092" s="15">
        <v>25734</v>
      </c>
      <c r="G2092" t="s">
        <v>405</v>
      </c>
      <c r="H2092" s="15">
        <v>29059</v>
      </c>
    </row>
    <row r="2093" spans="1:8" ht="14.25">
      <c r="A2093" t="s">
        <v>6123</v>
      </c>
      <c r="B2093" t="s">
        <v>6124</v>
      </c>
      <c r="C2093" t="s">
        <v>6125</v>
      </c>
      <c r="D2093" s="15">
        <v>100</v>
      </c>
      <c r="E2093" t="s">
        <v>379</v>
      </c>
      <c r="F2093" s="15">
        <v>25764</v>
      </c>
      <c r="G2093" t="s">
        <v>847</v>
      </c>
      <c r="H2093" s="15">
        <v>29073</v>
      </c>
    </row>
    <row r="2094" spans="1:8" ht="14.25">
      <c r="A2094" t="s">
        <v>6123</v>
      </c>
      <c r="B2094" t="s">
        <v>6126</v>
      </c>
      <c r="C2094" t="s">
        <v>6127</v>
      </c>
      <c r="D2094" s="15">
        <v>20</v>
      </c>
      <c r="E2094" t="s">
        <v>379</v>
      </c>
      <c r="F2094" s="15">
        <v>25765</v>
      </c>
      <c r="G2094" t="s">
        <v>384</v>
      </c>
      <c r="H2094" s="15">
        <v>29074</v>
      </c>
    </row>
    <row r="2095" spans="1:8" ht="14.25">
      <c r="A2095" t="s">
        <v>6128</v>
      </c>
      <c r="B2095" t="s">
        <v>6129</v>
      </c>
      <c r="C2095" t="s">
        <v>6130</v>
      </c>
      <c r="D2095" s="15">
        <v>200</v>
      </c>
      <c r="E2095" t="s">
        <v>379</v>
      </c>
      <c r="F2095" s="15">
        <v>25745</v>
      </c>
      <c r="G2095" t="s">
        <v>786</v>
      </c>
      <c r="H2095" s="15">
        <v>29096</v>
      </c>
    </row>
    <row r="2096" spans="1:8" ht="14.25">
      <c r="A2096" t="s">
        <v>6131</v>
      </c>
      <c r="B2096" t="s">
        <v>6132</v>
      </c>
      <c r="C2096" t="s">
        <v>6133</v>
      </c>
      <c r="D2096" s="15">
        <v>100</v>
      </c>
      <c r="E2096" t="s">
        <v>379</v>
      </c>
      <c r="F2096" s="15">
        <v>25731</v>
      </c>
      <c r="G2096" t="s">
        <v>508</v>
      </c>
      <c r="H2096" s="15">
        <v>29097</v>
      </c>
    </row>
    <row r="2097" spans="1:8" ht="14.25">
      <c r="A2097" t="s">
        <v>6134</v>
      </c>
      <c r="B2097" t="s">
        <v>6135</v>
      </c>
      <c r="C2097" t="s">
        <v>6136</v>
      </c>
      <c r="D2097" s="15">
        <v>100</v>
      </c>
      <c r="E2097" t="s">
        <v>379</v>
      </c>
      <c r="F2097" s="15">
        <v>25732</v>
      </c>
      <c r="G2097" t="s">
        <v>395</v>
      </c>
      <c r="H2097" s="15">
        <v>29118</v>
      </c>
    </row>
    <row r="2098" spans="1:8" ht="14.25">
      <c r="A2098" t="s">
        <v>6137</v>
      </c>
      <c r="B2098" t="s">
        <v>6138</v>
      </c>
      <c r="C2098" t="s">
        <v>6139</v>
      </c>
      <c r="D2098" s="15">
        <v>100</v>
      </c>
      <c r="E2098" t="s">
        <v>379</v>
      </c>
      <c r="F2098" s="15">
        <v>25739</v>
      </c>
      <c r="G2098" t="s">
        <v>4158</v>
      </c>
      <c r="H2098" s="15">
        <v>29121</v>
      </c>
    </row>
    <row r="2099" spans="1:8" ht="14.25">
      <c r="A2099" t="s">
        <v>6140</v>
      </c>
      <c r="B2099" t="s">
        <v>6113</v>
      </c>
      <c r="C2099" t="s">
        <v>6114</v>
      </c>
      <c r="D2099" s="15">
        <v>500</v>
      </c>
      <c r="E2099" t="s">
        <v>379</v>
      </c>
      <c r="F2099" s="15">
        <v>25752</v>
      </c>
      <c r="G2099" t="s">
        <v>681</v>
      </c>
      <c r="H2099" s="15">
        <v>29122</v>
      </c>
    </row>
    <row r="2100" spans="1:8" ht="14.25">
      <c r="A2100" t="s">
        <v>6141</v>
      </c>
      <c r="B2100" t="s">
        <v>6142</v>
      </c>
      <c r="C2100" t="s">
        <v>6143</v>
      </c>
      <c r="D2100" s="15">
        <v>50</v>
      </c>
      <c r="E2100" t="s">
        <v>379</v>
      </c>
      <c r="F2100" s="15">
        <v>25734</v>
      </c>
      <c r="G2100" t="s">
        <v>405</v>
      </c>
      <c r="H2100" s="15">
        <v>29147</v>
      </c>
    </row>
    <row r="2101" spans="1:8" ht="14.25">
      <c r="A2101" t="s">
        <v>6144</v>
      </c>
      <c r="B2101" t="s">
        <v>6145</v>
      </c>
      <c r="C2101" t="s">
        <v>6146</v>
      </c>
      <c r="D2101" s="15">
        <v>200</v>
      </c>
      <c r="E2101" t="s">
        <v>379</v>
      </c>
      <c r="F2101" s="15">
        <v>25745</v>
      </c>
      <c r="G2101" t="s">
        <v>786</v>
      </c>
      <c r="H2101" s="15">
        <v>29154</v>
      </c>
    </row>
    <row r="2102" spans="1:8" ht="14.25">
      <c r="A2102" t="s">
        <v>6147</v>
      </c>
      <c r="B2102" t="s">
        <v>6113</v>
      </c>
      <c r="C2102" t="s">
        <v>6114</v>
      </c>
      <c r="D2102" s="15">
        <v>350</v>
      </c>
      <c r="E2102" t="s">
        <v>379</v>
      </c>
      <c r="F2102" s="15">
        <v>25752</v>
      </c>
      <c r="G2102" t="s">
        <v>681</v>
      </c>
      <c r="H2102" s="15">
        <v>29167</v>
      </c>
    </row>
    <row r="2103" spans="1:8" ht="14.25">
      <c r="A2103" t="s">
        <v>6148</v>
      </c>
      <c r="B2103" t="s">
        <v>6149</v>
      </c>
      <c r="C2103" t="s">
        <v>6150</v>
      </c>
      <c r="D2103" s="15">
        <v>20</v>
      </c>
      <c r="E2103" t="s">
        <v>379</v>
      </c>
      <c r="F2103" s="15">
        <v>25769</v>
      </c>
      <c r="G2103" t="s">
        <v>409</v>
      </c>
      <c r="H2103" s="15">
        <v>29210</v>
      </c>
    </row>
    <row r="2104" spans="1:8" ht="14.25">
      <c r="A2104" t="s">
        <v>6151</v>
      </c>
      <c r="B2104" t="s">
        <v>5450</v>
      </c>
      <c r="C2104" t="s">
        <v>5451</v>
      </c>
      <c r="D2104" s="15">
        <v>400</v>
      </c>
      <c r="E2104" t="s">
        <v>379</v>
      </c>
      <c r="F2104" s="15">
        <v>25745</v>
      </c>
      <c r="G2104" t="s">
        <v>786</v>
      </c>
      <c r="H2104" s="15">
        <v>29214</v>
      </c>
    </row>
    <row r="2105" spans="1:8" ht="14.25">
      <c r="A2105" t="s">
        <v>6152</v>
      </c>
      <c r="B2105" t="s">
        <v>5958</v>
      </c>
      <c r="C2105" t="s">
        <v>5959</v>
      </c>
      <c r="D2105" s="15">
        <v>400</v>
      </c>
      <c r="E2105" t="s">
        <v>379</v>
      </c>
      <c r="F2105" s="15">
        <v>25765</v>
      </c>
      <c r="G2105" t="s">
        <v>384</v>
      </c>
      <c r="H2105" s="15">
        <v>29241</v>
      </c>
    </row>
    <row r="2106" spans="1:8" ht="14.25">
      <c r="A2106" t="s">
        <v>6153</v>
      </c>
      <c r="B2106" t="s">
        <v>6154</v>
      </c>
      <c r="C2106" t="s">
        <v>6155</v>
      </c>
      <c r="D2106" s="15">
        <v>500</v>
      </c>
      <c r="E2106" t="s">
        <v>379</v>
      </c>
      <c r="F2106" s="15">
        <v>25737</v>
      </c>
      <c r="G2106" t="s">
        <v>770</v>
      </c>
      <c r="H2106" s="15">
        <v>29265</v>
      </c>
    </row>
    <row r="2107" spans="1:8" ht="14.25">
      <c r="A2107" t="s">
        <v>6156</v>
      </c>
      <c r="B2107" t="s">
        <v>6157</v>
      </c>
      <c r="C2107" t="s">
        <v>6158</v>
      </c>
      <c r="D2107" s="15">
        <v>100</v>
      </c>
      <c r="E2107" t="s">
        <v>379</v>
      </c>
      <c r="F2107" s="15">
        <v>25736</v>
      </c>
      <c r="G2107" t="s">
        <v>466</v>
      </c>
      <c r="H2107" s="15">
        <v>29268</v>
      </c>
    </row>
    <row r="2108" spans="1:8" ht="14.25">
      <c r="A2108" t="s">
        <v>6159</v>
      </c>
      <c r="B2108" t="s">
        <v>6160</v>
      </c>
      <c r="C2108" t="s">
        <v>6161</v>
      </c>
      <c r="D2108" s="15">
        <v>50</v>
      </c>
      <c r="E2108" t="s">
        <v>379</v>
      </c>
      <c r="F2108" s="15">
        <v>25765</v>
      </c>
      <c r="G2108" t="s">
        <v>384</v>
      </c>
      <c r="H2108" s="15">
        <v>29281</v>
      </c>
    </row>
    <row r="2109" spans="1:8" ht="14.25">
      <c r="A2109" t="s">
        <v>6162</v>
      </c>
      <c r="B2109" t="s">
        <v>6163</v>
      </c>
      <c r="C2109" t="s">
        <v>6164</v>
      </c>
      <c r="D2109" s="15">
        <v>20</v>
      </c>
      <c r="E2109" t="s">
        <v>379</v>
      </c>
      <c r="F2109" s="15">
        <v>25769</v>
      </c>
      <c r="G2109" t="s">
        <v>409</v>
      </c>
      <c r="H2109" s="15">
        <v>29317</v>
      </c>
    </row>
    <row r="2110" spans="1:8" ht="14.25">
      <c r="A2110" t="s">
        <v>6165</v>
      </c>
      <c r="B2110" t="s">
        <v>6166</v>
      </c>
      <c r="C2110" t="s">
        <v>6167</v>
      </c>
      <c r="D2110" s="15">
        <v>20</v>
      </c>
      <c r="E2110" t="s">
        <v>379</v>
      </c>
      <c r="F2110" s="15">
        <v>25746</v>
      </c>
      <c r="G2110" t="s">
        <v>1988</v>
      </c>
      <c r="H2110" s="15">
        <v>29322</v>
      </c>
    </row>
    <row r="2111" spans="1:8" ht="14.25">
      <c r="A2111" t="s">
        <v>6168</v>
      </c>
      <c r="B2111" t="s">
        <v>6169</v>
      </c>
      <c r="C2111" t="s">
        <v>6170</v>
      </c>
      <c r="D2111" s="15">
        <v>100</v>
      </c>
      <c r="E2111" t="s">
        <v>379</v>
      </c>
      <c r="F2111" s="15">
        <v>25765</v>
      </c>
      <c r="G2111" t="s">
        <v>384</v>
      </c>
      <c r="H2111" s="15">
        <v>29353</v>
      </c>
    </row>
    <row r="2112" spans="1:8" ht="14.25">
      <c r="A2112" t="s">
        <v>6171</v>
      </c>
      <c r="B2112" t="s">
        <v>6172</v>
      </c>
      <c r="C2112" t="s">
        <v>6173</v>
      </c>
      <c r="D2112" s="15">
        <v>100</v>
      </c>
      <c r="E2112" t="s">
        <v>379</v>
      </c>
      <c r="F2112" s="15">
        <v>25732</v>
      </c>
      <c r="G2112" t="s">
        <v>395</v>
      </c>
      <c r="H2112" s="15">
        <v>29373</v>
      </c>
    </row>
    <row r="2113" spans="1:8" ht="14.25">
      <c r="A2113" t="s">
        <v>6174</v>
      </c>
      <c r="B2113" t="s">
        <v>6175</v>
      </c>
      <c r="C2113" t="s">
        <v>6176</v>
      </c>
      <c r="D2113" s="15">
        <v>50</v>
      </c>
      <c r="E2113" t="s">
        <v>379</v>
      </c>
      <c r="F2113" s="15">
        <v>25769</v>
      </c>
      <c r="G2113" t="s">
        <v>409</v>
      </c>
      <c r="H2113" s="15">
        <v>29416</v>
      </c>
    </row>
    <row r="2114" spans="1:8" ht="14.25">
      <c r="A2114" t="s">
        <v>6177</v>
      </c>
      <c r="B2114" t="s">
        <v>3577</v>
      </c>
      <c r="C2114" t="s">
        <v>3578</v>
      </c>
      <c r="D2114" s="15">
        <v>100</v>
      </c>
      <c r="E2114" t="s">
        <v>379</v>
      </c>
      <c r="F2114" s="15">
        <v>25765</v>
      </c>
      <c r="G2114" t="s">
        <v>384</v>
      </c>
      <c r="H2114" s="15">
        <v>29425</v>
      </c>
    </row>
    <row r="2115" spans="1:8" ht="14.25">
      <c r="A2115" t="s">
        <v>6178</v>
      </c>
      <c r="B2115" t="s">
        <v>6179</v>
      </c>
      <c r="C2115" t="s">
        <v>6180</v>
      </c>
      <c r="D2115" s="15">
        <v>100</v>
      </c>
      <c r="E2115" t="s">
        <v>379</v>
      </c>
      <c r="F2115" s="15">
        <v>25769</v>
      </c>
      <c r="G2115" t="s">
        <v>409</v>
      </c>
      <c r="H2115" s="15">
        <v>29436</v>
      </c>
    </row>
    <row r="2116" spans="1:8" ht="14.25">
      <c r="A2116" t="s">
        <v>6181</v>
      </c>
      <c r="B2116" t="s">
        <v>6182</v>
      </c>
      <c r="C2116" t="s">
        <v>6183</v>
      </c>
      <c r="D2116" s="15">
        <v>100</v>
      </c>
      <c r="E2116" t="s">
        <v>379</v>
      </c>
      <c r="F2116" s="15">
        <v>25737</v>
      </c>
      <c r="G2116" t="s">
        <v>770</v>
      </c>
      <c r="H2116" s="15">
        <v>29440</v>
      </c>
    </row>
    <row r="2117" spans="1:8" ht="14.25">
      <c r="A2117" t="s">
        <v>6184</v>
      </c>
      <c r="B2117" t="s">
        <v>6185</v>
      </c>
      <c r="C2117" t="s">
        <v>6186</v>
      </c>
      <c r="D2117" s="15">
        <v>100</v>
      </c>
      <c r="E2117" t="s">
        <v>379</v>
      </c>
      <c r="F2117" s="15">
        <v>25742</v>
      </c>
      <c r="G2117" t="s">
        <v>950</v>
      </c>
      <c r="H2117" s="15">
        <v>29475</v>
      </c>
    </row>
    <row r="2118" spans="1:8" ht="14.25">
      <c r="A2118" t="s">
        <v>6189</v>
      </c>
      <c r="B2118" t="s">
        <v>6190</v>
      </c>
      <c r="C2118" t="s">
        <v>6191</v>
      </c>
      <c r="D2118" s="15">
        <v>100</v>
      </c>
      <c r="E2118" t="s">
        <v>379</v>
      </c>
      <c r="F2118" s="15">
        <v>25731</v>
      </c>
      <c r="G2118" t="s">
        <v>508</v>
      </c>
      <c r="H2118" s="15">
        <v>29481</v>
      </c>
    </row>
    <row r="2119" spans="1:8" ht="14.25">
      <c r="A2119" t="s">
        <v>6192</v>
      </c>
      <c r="B2119" t="s">
        <v>6193</v>
      </c>
      <c r="C2119" t="s">
        <v>6194</v>
      </c>
      <c r="D2119" s="15">
        <v>20</v>
      </c>
      <c r="E2119" t="s">
        <v>379</v>
      </c>
      <c r="F2119" s="15">
        <v>25742</v>
      </c>
      <c r="G2119" t="s">
        <v>950</v>
      </c>
      <c r="H2119" s="15">
        <v>29493</v>
      </c>
    </row>
    <row r="2120" spans="1:8" ht="14.25">
      <c r="A2120" t="s">
        <v>6195</v>
      </c>
      <c r="B2120" t="s">
        <v>6196</v>
      </c>
      <c r="C2120" t="s">
        <v>6197</v>
      </c>
      <c r="D2120" s="15">
        <v>20</v>
      </c>
      <c r="E2120" t="s">
        <v>379</v>
      </c>
      <c r="F2120" s="15">
        <v>25765</v>
      </c>
      <c r="G2120" t="s">
        <v>384</v>
      </c>
      <c r="H2120" s="15">
        <v>29497</v>
      </c>
    </row>
    <row r="2121" spans="1:8" ht="14.25">
      <c r="A2121" t="s">
        <v>6198</v>
      </c>
      <c r="B2121" t="s">
        <v>6199</v>
      </c>
      <c r="C2121" t="s">
        <v>6200</v>
      </c>
      <c r="D2121" s="15">
        <v>260</v>
      </c>
      <c r="E2121" t="s">
        <v>379</v>
      </c>
      <c r="F2121" s="15">
        <v>25737</v>
      </c>
      <c r="G2121" t="s">
        <v>770</v>
      </c>
      <c r="H2121" s="15">
        <v>29515</v>
      </c>
    </row>
    <row r="2122" spans="1:8" ht="14.25">
      <c r="A2122" t="s">
        <v>6201</v>
      </c>
      <c r="B2122" t="s">
        <v>6202</v>
      </c>
      <c r="C2122" t="s">
        <v>6203</v>
      </c>
      <c r="D2122" s="15">
        <v>10</v>
      </c>
      <c r="E2122" t="s">
        <v>379</v>
      </c>
      <c r="F2122" s="15">
        <v>25752</v>
      </c>
      <c r="G2122" t="s">
        <v>681</v>
      </c>
      <c r="H2122" s="15">
        <v>29549</v>
      </c>
    </row>
    <row r="2123" spans="1:8" ht="14.25">
      <c r="A2123" t="s">
        <v>6204</v>
      </c>
      <c r="B2123" t="s">
        <v>6205</v>
      </c>
      <c r="C2123" t="s">
        <v>6206</v>
      </c>
      <c r="D2123" s="15">
        <v>20</v>
      </c>
      <c r="E2123" t="s">
        <v>379</v>
      </c>
      <c r="F2123" s="15">
        <v>25765</v>
      </c>
      <c r="G2123" t="s">
        <v>384</v>
      </c>
      <c r="H2123" s="15">
        <v>29586</v>
      </c>
    </row>
    <row r="2124" spans="1:8" ht="14.25">
      <c r="A2124" t="s">
        <v>6204</v>
      </c>
      <c r="B2124" t="s">
        <v>6207</v>
      </c>
      <c r="C2124" t="s">
        <v>6208</v>
      </c>
      <c r="D2124" s="15">
        <v>20</v>
      </c>
      <c r="E2124" t="s">
        <v>379</v>
      </c>
      <c r="F2124" s="15">
        <v>25769</v>
      </c>
      <c r="G2124" t="s">
        <v>409</v>
      </c>
      <c r="H2124" s="15">
        <v>29587</v>
      </c>
    </row>
    <row r="2125" spans="1:8" ht="14.25">
      <c r="A2125" t="s">
        <v>6211</v>
      </c>
      <c r="B2125" t="s">
        <v>6212</v>
      </c>
      <c r="C2125" t="s">
        <v>6213</v>
      </c>
      <c r="D2125" s="15">
        <v>400</v>
      </c>
      <c r="E2125" t="s">
        <v>379</v>
      </c>
      <c r="F2125" s="15">
        <v>25764</v>
      </c>
      <c r="G2125" t="s">
        <v>847</v>
      </c>
      <c r="H2125" s="15">
        <v>29619</v>
      </c>
    </row>
    <row r="2126" spans="1:8" ht="14.25">
      <c r="A2126" t="s">
        <v>6214</v>
      </c>
      <c r="B2126" t="s">
        <v>4308</v>
      </c>
      <c r="C2126" t="s">
        <v>4309</v>
      </c>
      <c r="D2126" s="15">
        <v>600</v>
      </c>
      <c r="E2126" t="s">
        <v>379</v>
      </c>
      <c r="F2126" s="15">
        <v>25736</v>
      </c>
      <c r="G2126" t="s">
        <v>466</v>
      </c>
      <c r="H2126" s="15">
        <v>29622</v>
      </c>
    </row>
    <row r="2127" spans="1:8" ht="14.25">
      <c r="A2127" t="s">
        <v>6215</v>
      </c>
      <c r="B2127" t="s">
        <v>6216</v>
      </c>
      <c r="C2127" t="s">
        <v>6217</v>
      </c>
      <c r="D2127" s="15">
        <v>100</v>
      </c>
      <c r="E2127" t="s">
        <v>379</v>
      </c>
      <c r="F2127" s="15">
        <v>25737</v>
      </c>
      <c r="G2127" t="s">
        <v>770</v>
      </c>
      <c r="H2127" s="15">
        <v>29635</v>
      </c>
    </row>
    <row r="2128" spans="1:8" ht="14.25">
      <c r="A2128" t="s">
        <v>6218</v>
      </c>
      <c r="B2128" t="s">
        <v>6219</v>
      </c>
      <c r="C2128" t="s">
        <v>6220</v>
      </c>
      <c r="D2128" s="15">
        <v>100</v>
      </c>
      <c r="E2128" t="s">
        <v>379</v>
      </c>
      <c r="F2128" s="15">
        <v>25760</v>
      </c>
      <c r="G2128" t="s">
        <v>589</v>
      </c>
      <c r="H2128" s="15">
        <v>29699</v>
      </c>
    </row>
    <row r="2129" spans="1:8" ht="14.25">
      <c r="A2129" t="s">
        <v>6221</v>
      </c>
      <c r="B2129" t="s">
        <v>6222</v>
      </c>
      <c r="C2129" t="s">
        <v>6223</v>
      </c>
      <c r="D2129" s="15">
        <v>400</v>
      </c>
      <c r="E2129" t="s">
        <v>379</v>
      </c>
      <c r="F2129" s="15">
        <v>25739</v>
      </c>
      <c r="G2129" t="s">
        <v>4158</v>
      </c>
      <c r="H2129" s="15">
        <v>29706</v>
      </c>
    </row>
    <row r="2130" spans="1:8" ht="14.25">
      <c r="A2130" t="s">
        <v>6224</v>
      </c>
      <c r="B2130" t="s">
        <v>6225</v>
      </c>
      <c r="C2130" t="s">
        <v>6226</v>
      </c>
      <c r="D2130" s="15">
        <v>1000</v>
      </c>
      <c r="E2130" t="s">
        <v>379</v>
      </c>
      <c r="F2130" s="15">
        <v>25765</v>
      </c>
      <c r="G2130" t="s">
        <v>384</v>
      </c>
      <c r="H2130" s="15">
        <v>29725</v>
      </c>
    </row>
    <row r="2131" spans="1:8" ht="14.25">
      <c r="A2131" t="s">
        <v>6227</v>
      </c>
      <c r="B2131" t="s">
        <v>6228</v>
      </c>
      <c r="C2131" t="s">
        <v>6229</v>
      </c>
      <c r="D2131" s="15">
        <v>100</v>
      </c>
      <c r="E2131" t="s">
        <v>379</v>
      </c>
      <c r="F2131" s="15">
        <v>25764</v>
      </c>
      <c r="G2131" t="s">
        <v>847</v>
      </c>
      <c r="H2131" s="15">
        <v>29729</v>
      </c>
    </row>
    <row r="2132" spans="1:8" ht="14.25">
      <c r="A2132" t="s">
        <v>6230</v>
      </c>
      <c r="B2132" t="s">
        <v>6231</v>
      </c>
      <c r="C2132" t="s">
        <v>6232</v>
      </c>
      <c r="D2132" s="15">
        <v>20</v>
      </c>
      <c r="E2132" t="s">
        <v>379</v>
      </c>
      <c r="F2132" s="15">
        <v>25769</v>
      </c>
      <c r="G2132" t="s">
        <v>409</v>
      </c>
      <c r="H2132" s="15">
        <v>29731</v>
      </c>
    </row>
    <row r="2133" spans="1:8" ht="14.25">
      <c r="A2133" t="s">
        <v>6233</v>
      </c>
      <c r="B2133" t="s">
        <v>4088</v>
      </c>
      <c r="C2133" t="s">
        <v>4089</v>
      </c>
      <c r="D2133" s="15">
        <v>200</v>
      </c>
      <c r="E2133" t="s">
        <v>379</v>
      </c>
      <c r="F2133" s="15">
        <v>25760</v>
      </c>
      <c r="G2133" t="s">
        <v>589</v>
      </c>
      <c r="H2133" s="15">
        <v>29738</v>
      </c>
    </row>
    <row r="2134" spans="1:8" ht="14.25">
      <c r="A2134" t="s">
        <v>6234</v>
      </c>
      <c r="B2134" t="s">
        <v>6235</v>
      </c>
      <c r="C2134" t="s">
        <v>6236</v>
      </c>
      <c r="D2134" s="15">
        <v>1000</v>
      </c>
      <c r="E2134" t="s">
        <v>379</v>
      </c>
      <c r="F2134" s="15">
        <v>25736</v>
      </c>
      <c r="G2134" t="s">
        <v>466</v>
      </c>
      <c r="H2134" s="15">
        <v>29739</v>
      </c>
    </row>
    <row r="2135" spans="1:8" ht="14.25">
      <c r="A2135" t="s">
        <v>6237</v>
      </c>
      <c r="B2135" t="s">
        <v>6238</v>
      </c>
      <c r="C2135" t="s">
        <v>6239</v>
      </c>
      <c r="D2135" s="15">
        <v>100</v>
      </c>
      <c r="E2135" t="s">
        <v>379</v>
      </c>
      <c r="F2135" s="15">
        <v>25741</v>
      </c>
      <c r="G2135" t="s">
        <v>642</v>
      </c>
      <c r="H2135" s="15">
        <v>29744</v>
      </c>
    </row>
    <row r="2136" spans="1:8" ht="14.25">
      <c r="A2136" t="s">
        <v>6240</v>
      </c>
      <c r="B2136" t="s">
        <v>6241</v>
      </c>
      <c r="C2136" t="s">
        <v>6242</v>
      </c>
      <c r="D2136" s="15">
        <v>100</v>
      </c>
      <c r="E2136" t="s">
        <v>379</v>
      </c>
      <c r="F2136" s="15">
        <v>25769</v>
      </c>
      <c r="G2136" t="s">
        <v>409</v>
      </c>
      <c r="H2136" s="15">
        <v>29752</v>
      </c>
    </row>
    <row r="2137" spans="1:8" ht="14.25">
      <c r="A2137" t="s">
        <v>6243</v>
      </c>
      <c r="B2137" t="s">
        <v>6244</v>
      </c>
      <c r="C2137" t="s">
        <v>6245</v>
      </c>
      <c r="D2137" s="15">
        <v>500</v>
      </c>
      <c r="E2137" t="s">
        <v>379</v>
      </c>
      <c r="F2137" s="15">
        <v>25765</v>
      </c>
      <c r="G2137" t="s">
        <v>384</v>
      </c>
      <c r="H2137" s="15">
        <v>29770</v>
      </c>
    </row>
    <row r="2138" spans="1:8" ht="14.25">
      <c r="A2138" t="s">
        <v>6246</v>
      </c>
      <c r="B2138" t="s">
        <v>6247</v>
      </c>
      <c r="C2138" t="s">
        <v>6248</v>
      </c>
      <c r="D2138" s="15">
        <v>20</v>
      </c>
      <c r="E2138" t="s">
        <v>379</v>
      </c>
      <c r="F2138" s="15">
        <v>25765</v>
      </c>
      <c r="G2138" t="s">
        <v>384</v>
      </c>
      <c r="H2138" s="15">
        <v>29800</v>
      </c>
    </row>
    <row r="2139" spans="1:8" ht="14.25">
      <c r="A2139" t="s">
        <v>6249</v>
      </c>
      <c r="B2139" t="s">
        <v>6250</v>
      </c>
      <c r="C2139" t="s">
        <v>6251</v>
      </c>
      <c r="D2139" s="15">
        <v>200</v>
      </c>
      <c r="E2139" t="s">
        <v>379</v>
      </c>
      <c r="F2139" s="15">
        <v>25742</v>
      </c>
      <c r="G2139" t="s">
        <v>950</v>
      </c>
      <c r="H2139" s="15">
        <v>29807</v>
      </c>
    </row>
    <row r="2140" spans="1:8" ht="14.25">
      <c r="A2140" t="s">
        <v>6252</v>
      </c>
      <c r="B2140" t="s">
        <v>6253</v>
      </c>
      <c r="C2140" t="s">
        <v>6254</v>
      </c>
      <c r="D2140" s="15">
        <v>600</v>
      </c>
      <c r="E2140" t="s">
        <v>379</v>
      </c>
      <c r="F2140" s="15">
        <v>25768</v>
      </c>
      <c r="G2140" t="s">
        <v>629</v>
      </c>
      <c r="H2140" s="15">
        <v>29846</v>
      </c>
    </row>
    <row r="2141" spans="1:8" ht="14.25">
      <c r="A2141" t="s">
        <v>6255</v>
      </c>
      <c r="B2141" t="s">
        <v>6256</v>
      </c>
      <c r="C2141" t="s">
        <v>6257</v>
      </c>
      <c r="D2141" s="15">
        <v>200</v>
      </c>
      <c r="E2141" t="s">
        <v>379</v>
      </c>
      <c r="F2141" s="15">
        <v>25764</v>
      </c>
      <c r="G2141" t="s">
        <v>847</v>
      </c>
      <c r="H2141" s="15">
        <v>29847</v>
      </c>
    </row>
    <row r="2142" spans="1:8" ht="14.25">
      <c r="A2142" t="s">
        <v>6258</v>
      </c>
      <c r="B2142" t="s">
        <v>5539</v>
      </c>
      <c r="C2142" t="s">
        <v>5540</v>
      </c>
      <c r="D2142" s="15">
        <v>500</v>
      </c>
      <c r="E2142" t="s">
        <v>379</v>
      </c>
      <c r="F2142" s="15">
        <v>25731</v>
      </c>
      <c r="G2142" t="s">
        <v>508</v>
      </c>
      <c r="H2142" s="15">
        <v>29853</v>
      </c>
    </row>
    <row r="2143" spans="1:8" ht="14.25">
      <c r="A2143" t="s">
        <v>6259</v>
      </c>
      <c r="B2143" t="s">
        <v>6260</v>
      </c>
      <c r="C2143" t="s">
        <v>6261</v>
      </c>
      <c r="D2143" s="15">
        <v>10</v>
      </c>
      <c r="E2143" t="s">
        <v>379</v>
      </c>
      <c r="F2143" s="15">
        <v>25769</v>
      </c>
      <c r="G2143" t="s">
        <v>409</v>
      </c>
      <c r="H2143" s="15">
        <v>29856</v>
      </c>
    </row>
    <row r="2144" spans="1:8" ht="14.25">
      <c r="A2144" t="s">
        <v>6262</v>
      </c>
      <c r="B2144" t="s">
        <v>6263</v>
      </c>
      <c r="C2144" t="s">
        <v>6264</v>
      </c>
      <c r="D2144" s="15">
        <v>100</v>
      </c>
      <c r="E2144" t="s">
        <v>379</v>
      </c>
      <c r="F2144" s="15">
        <v>25748</v>
      </c>
      <c r="G2144" t="s">
        <v>2140</v>
      </c>
      <c r="H2144" s="15">
        <v>29875</v>
      </c>
    </row>
    <row r="2145" spans="1:8" ht="14.25">
      <c r="A2145" t="s">
        <v>6265</v>
      </c>
      <c r="B2145" t="s">
        <v>6266</v>
      </c>
      <c r="C2145" t="s">
        <v>6267</v>
      </c>
      <c r="D2145" s="15">
        <v>20</v>
      </c>
      <c r="E2145" t="s">
        <v>379</v>
      </c>
      <c r="F2145" s="15">
        <v>25746</v>
      </c>
      <c r="G2145" t="s">
        <v>1988</v>
      </c>
      <c r="H2145" s="15">
        <v>29933</v>
      </c>
    </row>
    <row r="2146" spans="1:8" ht="14.25">
      <c r="A2146" t="s">
        <v>6268</v>
      </c>
      <c r="B2146" t="s">
        <v>6269</v>
      </c>
      <c r="C2146" t="s">
        <v>6270</v>
      </c>
      <c r="D2146" s="15">
        <v>100</v>
      </c>
      <c r="E2146" t="s">
        <v>379</v>
      </c>
      <c r="F2146" s="15">
        <v>25761</v>
      </c>
      <c r="G2146" t="s">
        <v>4435</v>
      </c>
      <c r="H2146" s="15">
        <v>29943</v>
      </c>
    </row>
    <row r="2147" spans="1:8" ht="14.25">
      <c r="A2147" t="s">
        <v>6271</v>
      </c>
      <c r="B2147" t="s">
        <v>6263</v>
      </c>
      <c r="C2147" t="s">
        <v>6264</v>
      </c>
      <c r="D2147" s="15">
        <v>900</v>
      </c>
      <c r="E2147" t="s">
        <v>379</v>
      </c>
      <c r="F2147" s="15">
        <v>25748</v>
      </c>
      <c r="G2147" t="s">
        <v>2140</v>
      </c>
      <c r="H2147" s="15">
        <v>29958</v>
      </c>
    </row>
    <row r="2148" spans="1:8" ht="14.25">
      <c r="A2148" t="s">
        <v>6272</v>
      </c>
      <c r="B2148" t="s">
        <v>6273</v>
      </c>
      <c r="C2148" t="s">
        <v>6274</v>
      </c>
      <c r="D2148" s="15">
        <v>100</v>
      </c>
      <c r="E2148" t="s">
        <v>379</v>
      </c>
      <c r="F2148" s="15">
        <v>25747</v>
      </c>
      <c r="G2148" t="s">
        <v>3724</v>
      </c>
      <c r="H2148" s="15">
        <v>30034</v>
      </c>
    </row>
    <row r="2149" spans="1:8" ht="14.25">
      <c r="A2149" t="s">
        <v>6275</v>
      </c>
      <c r="B2149" t="s">
        <v>6276</v>
      </c>
      <c r="C2149" t="s">
        <v>6277</v>
      </c>
      <c r="D2149" s="15">
        <v>100</v>
      </c>
      <c r="E2149" t="s">
        <v>379</v>
      </c>
      <c r="F2149" s="15">
        <v>25731</v>
      </c>
      <c r="G2149" t="s">
        <v>508</v>
      </c>
      <c r="H2149" s="15">
        <v>30048</v>
      </c>
    </row>
    <row r="2150" spans="1:8" ht="14.25">
      <c r="A2150" t="s">
        <v>6278</v>
      </c>
      <c r="B2150" t="s">
        <v>6279</v>
      </c>
      <c r="C2150" t="s">
        <v>6280</v>
      </c>
      <c r="D2150" s="15">
        <v>110</v>
      </c>
      <c r="E2150" t="s">
        <v>379</v>
      </c>
      <c r="F2150" s="15">
        <v>25752</v>
      </c>
      <c r="G2150" t="s">
        <v>681</v>
      </c>
      <c r="H2150" s="15">
        <v>30069</v>
      </c>
    </row>
    <row r="2151" spans="1:8" ht="14.25">
      <c r="A2151" t="s">
        <v>6281</v>
      </c>
      <c r="B2151" t="s">
        <v>6282</v>
      </c>
      <c r="C2151" t="s">
        <v>6283</v>
      </c>
      <c r="D2151" s="15">
        <v>5800</v>
      </c>
      <c r="E2151" t="s">
        <v>379</v>
      </c>
      <c r="F2151" s="15">
        <v>25740</v>
      </c>
      <c r="G2151" t="s">
        <v>433</v>
      </c>
      <c r="H2151" s="15">
        <v>30088</v>
      </c>
    </row>
    <row r="2152" spans="1:8" ht="14.25">
      <c r="A2152" t="s">
        <v>6284</v>
      </c>
      <c r="B2152" t="s">
        <v>4490</v>
      </c>
      <c r="C2152" t="s">
        <v>4491</v>
      </c>
      <c r="D2152" s="15">
        <v>800</v>
      </c>
      <c r="E2152" t="s">
        <v>379</v>
      </c>
      <c r="F2152" s="15">
        <v>25765</v>
      </c>
      <c r="G2152" t="s">
        <v>384</v>
      </c>
      <c r="H2152" s="15">
        <v>30132</v>
      </c>
    </row>
    <row r="2153" spans="1:8" ht="14.25">
      <c r="A2153" t="s">
        <v>6287</v>
      </c>
      <c r="B2153" t="s">
        <v>6288</v>
      </c>
      <c r="C2153" t="s">
        <v>6289</v>
      </c>
      <c r="D2153" s="15">
        <v>1400</v>
      </c>
      <c r="E2153" t="s">
        <v>379</v>
      </c>
      <c r="F2153" s="15">
        <v>25745</v>
      </c>
      <c r="G2153" t="s">
        <v>786</v>
      </c>
      <c r="H2153" s="15">
        <v>30144</v>
      </c>
    </row>
    <row r="2154" spans="1:8" ht="14.25">
      <c r="A2154" t="s">
        <v>6290</v>
      </c>
      <c r="B2154" t="s">
        <v>6291</v>
      </c>
      <c r="C2154" t="s">
        <v>6292</v>
      </c>
      <c r="D2154" s="15">
        <v>100</v>
      </c>
      <c r="E2154" t="s">
        <v>379</v>
      </c>
      <c r="F2154" s="15">
        <v>25734</v>
      </c>
      <c r="G2154" t="s">
        <v>405</v>
      </c>
      <c r="H2154" s="15">
        <v>30145</v>
      </c>
    </row>
    <row r="2155" spans="1:8" ht="14.25">
      <c r="A2155" t="s">
        <v>6293</v>
      </c>
      <c r="B2155" t="s">
        <v>6291</v>
      </c>
      <c r="C2155" t="s">
        <v>6292</v>
      </c>
      <c r="D2155" s="15">
        <v>100</v>
      </c>
      <c r="E2155" t="s">
        <v>379</v>
      </c>
      <c r="F2155" s="15">
        <v>25734</v>
      </c>
      <c r="G2155" t="s">
        <v>405</v>
      </c>
      <c r="H2155" s="15">
        <v>30169</v>
      </c>
    </row>
    <row r="2156" spans="1:8" ht="14.25">
      <c r="A2156" t="s">
        <v>6294</v>
      </c>
      <c r="B2156" t="s">
        <v>60</v>
      </c>
      <c r="C2156" t="s">
        <v>61</v>
      </c>
      <c r="D2156" s="15">
        <v>500</v>
      </c>
      <c r="E2156" t="s">
        <v>379</v>
      </c>
      <c r="F2156" s="15">
        <v>25736</v>
      </c>
      <c r="G2156" t="s">
        <v>466</v>
      </c>
      <c r="H2156" s="15">
        <v>30233</v>
      </c>
    </row>
    <row r="2157" spans="1:8" ht="14.25">
      <c r="A2157" t="s">
        <v>6295</v>
      </c>
      <c r="B2157" t="s">
        <v>6296</v>
      </c>
      <c r="C2157" t="s">
        <v>6297</v>
      </c>
      <c r="D2157" s="15">
        <v>100</v>
      </c>
      <c r="E2157" t="s">
        <v>379</v>
      </c>
      <c r="F2157" s="15">
        <v>25738</v>
      </c>
      <c r="G2157" t="s">
        <v>420</v>
      </c>
      <c r="H2157" s="15">
        <v>30245</v>
      </c>
    </row>
    <row r="2158" spans="1:8" ht="14.25">
      <c r="A2158" t="s">
        <v>6298</v>
      </c>
      <c r="B2158" t="s">
        <v>6299</v>
      </c>
      <c r="C2158" t="s">
        <v>6300</v>
      </c>
      <c r="D2158" s="15">
        <v>100</v>
      </c>
      <c r="E2158" t="s">
        <v>379</v>
      </c>
      <c r="F2158" s="15">
        <v>25734</v>
      </c>
      <c r="G2158" t="s">
        <v>405</v>
      </c>
      <c r="H2158" s="15">
        <v>30274</v>
      </c>
    </row>
    <row r="2159" spans="1:8" ht="14.25">
      <c r="A2159" t="s">
        <v>6301</v>
      </c>
      <c r="B2159" t="s">
        <v>60</v>
      </c>
      <c r="C2159" t="s">
        <v>61</v>
      </c>
      <c r="D2159" s="15">
        <v>500</v>
      </c>
      <c r="E2159" t="s">
        <v>379</v>
      </c>
      <c r="F2159" s="15">
        <v>25736</v>
      </c>
      <c r="G2159" t="s">
        <v>466</v>
      </c>
      <c r="H2159" s="15">
        <v>30294</v>
      </c>
    </row>
    <row r="2160" spans="1:8" ht="14.25">
      <c r="A2160" t="s">
        <v>6302</v>
      </c>
      <c r="B2160" t="s">
        <v>6303</v>
      </c>
      <c r="C2160" t="s">
        <v>6304</v>
      </c>
      <c r="D2160" s="15">
        <v>100</v>
      </c>
      <c r="E2160" t="s">
        <v>379</v>
      </c>
      <c r="F2160" s="15">
        <v>25745</v>
      </c>
      <c r="G2160" t="s">
        <v>786</v>
      </c>
      <c r="H2160" s="15">
        <v>30306</v>
      </c>
    </row>
    <row r="2161" spans="1:8" ht="14.25">
      <c r="A2161" t="s">
        <v>6305</v>
      </c>
      <c r="B2161" t="s">
        <v>6306</v>
      </c>
      <c r="C2161" t="s">
        <v>6307</v>
      </c>
      <c r="D2161" s="15">
        <v>300</v>
      </c>
      <c r="E2161" t="s">
        <v>379</v>
      </c>
      <c r="F2161" s="15">
        <v>25748</v>
      </c>
      <c r="G2161" t="s">
        <v>2140</v>
      </c>
      <c r="H2161" s="15">
        <v>30332</v>
      </c>
    </row>
    <row r="2162" spans="1:8" ht="14.25">
      <c r="A2162" t="s">
        <v>6308</v>
      </c>
      <c r="B2162" t="s">
        <v>6309</v>
      </c>
      <c r="C2162" t="s">
        <v>6310</v>
      </c>
      <c r="D2162" s="15">
        <v>900</v>
      </c>
      <c r="E2162" t="s">
        <v>379</v>
      </c>
      <c r="F2162" s="15">
        <v>25737</v>
      </c>
      <c r="G2162" t="s">
        <v>770</v>
      </c>
      <c r="H2162" s="15">
        <v>30344</v>
      </c>
    </row>
    <row r="2163" spans="1:8" ht="14.25">
      <c r="A2163" t="s">
        <v>6311</v>
      </c>
      <c r="B2163" t="s">
        <v>6312</v>
      </c>
      <c r="C2163" t="s">
        <v>6313</v>
      </c>
      <c r="D2163" s="15">
        <v>20</v>
      </c>
      <c r="E2163" t="s">
        <v>379</v>
      </c>
      <c r="F2163" s="15">
        <v>25734</v>
      </c>
      <c r="G2163" t="s">
        <v>405</v>
      </c>
      <c r="H2163" s="15">
        <v>30349</v>
      </c>
    </row>
    <row r="2164" spans="1:8" ht="14.25">
      <c r="A2164" t="s">
        <v>6314</v>
      </c>
      <c r="B2164" t="s">
        <v>6315</v>
      </c>
      <c r="C2164" t="s">
        <v>6316</v>
      </c>
      <c r="D2164" s="15">
        <v>20</v>
      </c>
      <c r="E2164" t="s">
        <v>379</v>
      </c>
      <c r="F2164" s="15">
        <v>25747</v>
      </c>
      <c r="G2164" t="s">
        <v>3724</v>
      </c>
      <c r="H2164" s="15">
        <v>30363</v>
      </c>
    </row>
    <row r="2165" spans="1:8" ht="14.25">
      <c r="A2165" t="s">
        <v>6317</v>
      </c>
      <c r="B2165" t="s">
        <v>6318</v>
      </c>
      <c r="C2165" t="s">
        <v>6319</v>
      </c>
      <c r="D2165" s="15">
        <v>100</v>
      </c>
      <c r="E2165" t="s">
        <v>379</v>
      </c>
      <c r="F2165" s="15">
        <v>25738</v>
      </c>
      <c r="G2165" t="s">
        <v>420</v>
      </c>
      <c r="H2165" s="15">
        <v>30372</v>
      </c>
    </row>
    <row r="2166" spans="1:8" ht="14.25">
      <c r="A2166" t="s">
        <v>6320</v>
      </c>
      <c r="B2166" t="s">
        <v>5337</v>
      </c>
      <c r="C2166" t="s">
        <v>5338</v>
      </c>
      <c r="D2166" s="15">
        <v>400</v>
      </c>
      <c r="E2166" t="s">
        <v>379</v>
      </c>
      <c r="F2166" s="15">
        <v>25746</v>
      </c>
      <c r="G2166" t="s">
        <v>1988</v>
      </c>
      <c r="H2166" s="15">
        <v>30376</v>
      </c>
    </row>
    <row r="2167" spans="1:8" ht="14.25">
      <c r="A2167" t="s">
        <v>6321</v>
      </c>
      <c r="B2167" t="s">
        <v>6322</v>
      </c>
      <c r="C2167" t="s">
        <v>6323</v>
      </c>
      <c r="D2167" s="15">
        <v>100</v>
      </c>
      <c r="E2167" t="s">
        <v>379</v>
      </c>
      <c r="F2167" s="15">
        <v>25736</v>
      </c>
      <c r="G2167" t="s">
        <v>466</v>
      </c>
      <c r="H2167" s="15">
        <v>30390</v>
      </c>
    </row>
    <row r="2168" spans="1:8" ht="14.25">
      <c r="A2168" t="s">
        <v>6324</v>
      </c>
      <c r="B2168" t="s">
        <v>6325</v>
      </c>
      <c r="C2168" t="s">
        <v>6326</v>
      </c>
      <c r="D2168" s="15">
        <v>600</v>
      </c>
      <c r="E2168" t="s">
        <v>379</v>
      </c>
      <c r="F2168" s="15">
        <v>25752</v>
      </c>
      <c r="G2168" t="s">
        <v>681</v>
      </c>
      <c r="H2168" s="15">
        <v>30400</v>
      </c>
    </row>
    <row r="2169" spans="1:8" ht="14.25">
      <c r="A2169" t="s">
        <v>6327</v>
      </c>
      <c r="B2169" t="s">
        <v>6328</v>
      </c>
      <c r="C2169" t="s">
        <v>6329</v>
      </c>
      <c r="D2169" s="15">
        <v>300</v>
      </c>
      <c r="E2169" t="s">
        <v>379</v>
      </c>
      <c r="F2169" s="15">
        <v>25745</v>
      </c>
      <c r="G2169" t="s">
        <v>786</v>
      </c>
      <c r="H2169" s="15">
        <v>30406</v>
      </c>
    </row>
    <row r="2170" spans="1:8" ht="14.25">
      <c r="A2170" t="s">
        <v>6330</v>
      </c>
      <c r="B2170" t="s">
        <v>6331</v>
      </c>
      <c r="C2170" t="s">
        <v>6332</v>
      </c>
      <c r="D2170" s="15">
        <v>200</v>
      </c>
      <c r="E2170" t="s">
        <v>379</v>
      </c>
      <c r="F2170" s="15">
        <v>25741</v>
      </c>
      <c r="G2170" t="s">
        <v>642</v>
      </c>
      <c r="H2170" s="15">
        <v>30430</v>
      </c>
    </row>
    <row r="2171" spans="1:8" ht="14.25">
      <c r="A2171" t="s">
        <v>6333</v>
      </c>
      <c r="B2171" t="s">
        <v>4771</v>
      </c>
      <c r="C2171" t="s">
        <v>4772</v>
      </c>
      <c r="D2171" s="15">
        <v>500</v>
      </c>
      <c r="E2171" t="s">
        <v>379</v>
      </c>
      <c r="F2171" s="15">
        <v>25740</v>
      </c>
      <c r="G2171" t="s">
        <v>433</v>
      </c>
      <c r="H2171" s="15">
        <v>30436</v>
      </c>
    </row>
    <row r="2172" spans="1:8" ht="14.25">
      <c r="A2172" t="s">
        <v>6334</v>
      </c>
      <c r="B2172" t="s">
        <v>6335</v>
      </c>
      <c r="C2172" t="s">
        <v>6336</v>
      </c>
      <c r="D2172" s="15">
        <v>100</v>
      </c>
      <c r="E2172" t="s">
        <v>379</v>
      </c>
      <c r="F2172" s="15">
        <v>25738</v>
      </c>
      <c r="G2172" t="s">
        <v>420</v>
      </c>
      <c r="H2172" s="15">
        <v>30457</v>
      </c>
    </row>
    <row r="2173" spans="1:8" ht="14.25">
      <c r="A2173" t="s">
        <v>6337</v>
      </c>
      <c r="B2173" t="s">
        <v>6338</v>
      </c>
      <c r="C2173" t="s">
        <v>6339</v>
      </c>
      <c r="D2173" s="15">
        <v>300</v>
      </c>
      <c r="E2173" t="s">
        <v>379</v>
      </c>
      <c r="F2173" s="15">
        <v>25742</v>
      </c>
      <c r="G2173" t="s">
        <v>950</v>
      </c>
      <c r="H2173" s="15">
        <v>30464</v>
      </c>
    </row>
    <row r="2174" spans="1:8" ht="14.25">
      <c r="A2174" t="s">
        <v>6340</v>
      </c>
      <c r="B2174" t="s">
        <v>5316</v>
      </c>
      <c r="C2174" t="s">
        <v>5317</v>
      </c>
      <c r="D2174" s="15">
        <v>140</v>
      </c>
      <c r="E2174" t="s">
        <v>379</v>
      </c>
      <c r="F2174" s="15">
        <v>25752</v>
      </c>
      <c r="G2174" t="s">
        <v>681</v>
      </c>
      <c r="H2174" s="15">
        <v>30474</v>
      </c>
    </row>
    <row r="2175" spans="1:8" ht="14.25">
      <c r="A2175" t="s">
        <v>6343</v>
      </c>
      <c r="B2175" t="s">
        <v>6344</v>
      </c>
      <c r="C2175" t="s">
        <v>6345</v>
      </c>
      <c r="D2175" s="15">
        <v>100</v>
      </c>
      <c r="E2175" t="s">
        <v>379</v>
      </c>
      <c r="F2175" s="15">
        <v>25745</v>
      </c>
      <c r="G2175" t="s">
        <v>786</v>
      </c>
      <c r="H2175" s="15">
        <v>30484</v>
      </c>
    </row>
    <row r="2176" spans="1:8" ht="14.25">
      <c r="A2176" t="s">
        <v>6346</v>
      </c>
      <c r="B2176" t="s">
        <v>6347</v>
      </c>
      <c r="C2176" t="s">
        <v>6348</v>
      </c>
      <c r="D2176" s="15">
        <v>100</v>
      </c>
      <c r="E2176" t="s">
        <v>379</v>
      </c>
      <c r="F2176" s="15">
        <v>25765</v>
      </c>
      <c r="G2176" t="s">
        <v>384</v>
      </c>
      <c r="H2176" s="15">
        <v>30503</v>
      </c>
    </row>
    <row r="2177" spans="1:8" ht="14.25">
      <c r="A2177" t="s">
        <v>6349</v>
      </c>
      <c r="B2177" t="s">
        <v>6350</v>
      </c>
      <c r="C2177" t="s">
        <v>6351</v>
      </c>
      <c r="D2177" s="15">
        <v>20</v>
      </c>
      <c r="E2177" t="s">
        <v>379</v>
      </c>
      <c r="F2177" s="15">
        <v>25758</v>
      </c>
      <c r="G2177" t="s">
        <v>388</v>
      </c>
      <c r="H2177" s="15">
        <v>30516</v>
      </c>
    </row>
    <row r="2178" spans="1:8" ht="14.25">
      <c r="A2178" t="s">
        <v>6352</v>
      </c>
      <c r="B2178" t="s">
        <v>6353</v>
      </c>
      <c r="C2178" t="s">
        <v>6354</v>
      </c>
      <c r="D2178" s="15">
        <v>50</v>
      </c>
      <c r="E2178" t="s">
        <v>379</v>
      </c>
      <c r="F2178" s="15">
        <v>25747</v>
      </c>
      <c r="G2178" t="s">
        <v>3724</v>
      </c>
      <c r="H2178" s="15">
        <v>30533</v>
      </c>
    </row>
    <row r="2179" spans="1:8" ht="14.25">
      <c r="A2179" t="s">
        <v>6355</v>
      </c>
      <c r="B2179" t="s">
        <v>6356</v>
      </c>
      <c r="C2179" t="s">
        <v>6357</v>
      </c>
      <c r="D2179" s="15">
        <v>100</v>
      </c>
      <c r="E2179" t="s">
        <v>379</v>
      </c>
      <c r="F2179" s="15">
        <v>25738</v>
      </c>
      <c r="G2179" t="s">
        <v>420</v>
      </c>
      <c r="H2179" s="15">
        <v>30537</v>
      </c>
    </row>
    <row r="2180" spans="1:8" ht="14.25">
      <c r="A2180" t="s">
        <v>6358</v>
      </c>
      <c r="B2180" t="s">
        <v>111</v>
      </c>
      <c r="C2180" t="s">
        <v>112</v>
      </c>
      <c r="D2180" s="15">
        <v>400</v>
      </c>
      <c r="E2180" t="s">
        <v>379</v>
      </c>
      <c r="F2180" s="15">
        <v>25760</v>
      </c>
      <c r="G2180" t="s">
        <v>589</v>
      </c>
      <c r="H2180" s="15">
        <v>30541</v>
      </c>
    </row>
    <row r="2181" spans="1:8" ht="14.25">
      <c r="A2181" t="s">
        <v>6359</v>
      </c>
      <c r="B2181" t="s">
        <v>6360</v>
      </c>
      <c r="C2181" t="s">
        <v>6361</v>
      </c>
      <c r="D2181" s="15">
        <v>100</v>
      </c>
      <c r="E2181" t="s">
        <v>379</v>
      </c>
      <c r="F2181" s="15">
        <v>25732</v>
      </c>
      <c r="G2181" t="s">
        <v>395</v>
      </c>
      <c r="H2181" s="15">
        <v>30559</v>
      </c>
    </row>
    <row r="2182" spans="1:8" ht="14.25">
      <c r="A2182" t="s">
        <v>6362</v>
      </c>
      <c r="B2182" t="s">
        <v>6363</v>
      </c>
      <c r="C2182" t="s">
        <v>6364</v>
      </c>
      <c r="D2182" s="15">
        <v>50</v>
      </c>
      <c r="E2182" t="s">
        <v>379</v>
      </c>
      <c r="F2182" s="15">
        <v>25769</v>
      </c>
      <c r="G2182" t="s">
        <v>409</v>
      </c>
      <c r="H2182" s="15">
        <v>30562</v>
      </c>
    </row>
    <row r="2183" spans="1:8" ht="14.25">
      <c r="A2183" t="s">
        <v>6365</v>
      </c>
      <c r="B2183" t="s">
        <v>6366</v>
      </c>
      <c r="C2183" t="s">
        <v>6367</v>
      </c>
      <c r="D2183" s="15">
        <v>420</v>
      </c>
      <c r="E2183" t="s">
        <v>379</v>
      </c>
      <c r="F2183" s="15">
        <v>25737</v>
      </c>
      <c r="G2183" t="s">
        <v>770</v>
      </c>
      <c r="H2183" s="15">
        <v>30570</v>
      </c>
    </row>
    <row r="2184" spans="1:8" ht="14.25">
      <c r="A2184" t="s">
        <v>6368</v>
      </c>
      <c r="B2184" t="s">
        <v>6369</v>
      </c>
      <c r="C2184" t="s">
        <v>6370</v>
      </c>
      <c r="D2184" s="15">
        <v>800</v>
      </c>
      <c r="E2184" t="s">
        <v>379</v>
      </c>
      <c r="F2184" s="15">
        <v>25742</v>
      </c>
      <c r="G2184" t="s">
        <v>950</v>
      </c>
      <c r="H2184" s="15">
        <v>30571</v>
      </c>
    </row>
    <row r="2185" spans="1:8" ht="14.25">
      <c r="A2185" t="s">
        <v>6373</v>
      </c>
      <c r="B2185" t="s">
        <v>6374</v>
      </c>
      <c r="C2185" t="s">
        <v>6375</v>
      </c>
      <c r="D2185" s="15">
        <v>100</v>
      </c>
      <c r="E2185" t="s">
        <v>379</v>
      </c>
      <c r="F2185" s="15">
        <v>25739</v>
      </c>
      <c r="G2185" t="s">
        <v>4158</v>
      </c>
      <c r="H2185" s="15">
        <v>30613</v>
      </c>
    </row>
    <row r="2186" spans="1:8" ht="14.25">
      <c r="A2186" t="s">
        <v>6376</v>
      </c>
      <c r="B2186" t="s">
        <v>6377</v>
      </c>
      <c r="C2186" t="s">
        <v>6378</v>
      </c>
      <c r="D2186" s="15">
        <v>200</v>
      </c>
      <c r="E2186" t="s">
        <v>379</v>
      </c>
      <c r="F2186" s="15">
        <v>25745</v>
      </c>
      <c r="G2186" t="s">
        <v>786</v>
      </c>
      <c r="H2186" s="15">
        <v>30618</v>
      </c>
    </row>
    <row r="2187" spans="1:8" ht="14.25">
      <c r="A2187" t="s">
        <v>6379</v>
      </c>
      <c r="B2187" t="s">
        <v>6380</v>
      </c>
      <c r="C2187" t="s">
        <v>6381</v>
      </c>
      <c r="D2187" s="15">
        <v>500</v>
      </c>
      <c r="E2187" t="s">
        <v>379</v>
      </c>
      <c r="F2187" s="15">
        <v>25758</v>
      </c>
      <c r="G2187" t="s">
        <v>388</v>
      </c>
      <c r="H2187" s="15">
        <v>30628</v>
      </c>
    </row>
    <row r="2188" spans="1:8" ht="14.25">
      <c r="A2188" t="s">
        <v>6382</v>
      </c>
      <c r="B2188" t="s">
        <v>6383</v>
      </c>
      <c r="C2188" t="s">
        <v>145</v>
      </c>
      <c r="D2188" s="15">
        <v>20</v>
      </c>
      <c r="E2188" t="s">
        <v>379</v>
      </c>
      <c r="F2188" s="15">
        <v>25738</v>
      </c>
      <c r="G2188" t="s">
        <v>420</v>
      </c>
      <c r="H2188" s="15">
        <v>30632</v>
      </c>
    </row>
    <row r="2189" spans="1:8" ht="14.25">
      <c r="A2189" t="s">
        <v>6384</v>
      </c>
      <c r="B2189" t="s">
        <v>6385</v>
      </c>
      <c r="C2189" t="s">
        <v>6386</v>
      </c>
      <c r="D2189" s="15">
        <v>1000</v>
      </c>
      <c r="E2189" t="s">
        <v>379</v>
      </c>
      <c r="F2189" s="15">
        <v>25761</v>
      </c>
      <c r="G2189" t="s">
        <v>4435</v>
      </c>
      <c r="H2189" s="15">
        <v>30647</v>
      </c>
    </row>
    <row r="2190" spans="1:8" ht="14.25">
      <c r="A2190" t="s">
        <v>6387</v>
      </c>
      <c r="B2190" t="s">
        <v>3851</v>
      </c>
      <c r="C2190" t="s">
        <v>3852</v>
      </c>
      <c r="D2190" s="15">
        <v>500</v>
      </c>
      <c r="E2190" t="s">
        <v>379</v>
      </c>
      <c r="F2190" s="15">
        <v>25740</v>
      </c>
      <c r="G2190" t="s">
        <v>433</v>
      </c>
      <c r="H2190" s="15">
        <v>30664</v>
      </c>
    </row>
    <row r="2191" spans="1:8" ht="14.25">
      <c r="A2191" t="s">
        <v>6388</v>
      </c>
      <c r="B2191" t="s">
        <v>6389</v>
      </c>
      <c r="C2191" t="s">
        <v>6390</v>
      </c>
      <c r="D2191" s="15">
        <v>500</v>
      </c>
      <c r="E2191" t="s">
        <v>379</v>
      </c>
      <c r="F2191" s="15">
        <v>25760</v>
      </c>
      <c r="G2191" t="s">
        <v>589</v>
      </c>
      <c r="H2191" s="15">
        <v>30691</v>
      </c>
    </row>
    <row r="2192" spans="1:8" ht="14.25">
      <c r="A2192" t="s">
        <v>6391</v>
      </c>
      <c r="B2192" t="s">
        <v>6392</v>
      </c>
      <c r="C2192" t="s">
        <v>6393</v>
      </c>
      <c r="D2192" s="15">
        <v>100</v>
      </c>
      <c r="E2192" t="s">
        <v>379</v>
      </c>
      <c r="F2192" s="15">
        <v>25765</v>
      </c>
      <c r="G2192" t="s">
        <v>384</v>
      </c>
      <c r="H2192" s="15">
        <v>30696</v>
      </c>
    </row>
    <row r="2193" spans="1:8" ht="14.25">
      <c r="A2193" t="s">
        <v>6394</v>
      </c>
      <c r="B2193" t="s">
        <v>6395</v>
      </c>
      <c r="C2193" t="s">
        <v>6396</v>
      </c>
      <c r="D2193" s="15">
        <v>10</v>
      </c>
      <c r="E2193" t="s">
        <v>379</v>
      </c>
      <c r="F2193" s="15">
        <v>25768</v>
      </c>
      <c r="G2193" t="s">
        <v>629</v>
      </c>
      <c r="H2193" s="15">
        <v>30705</v>
      </c>
    </row>
    <row r="2194" spans="1:8" ht="14.25">
      <c r="A2194" t="s">
        <v>6397</v>
      </c>
      <c r="B2194" t="s">
        <v>6398</v>
      </c>
      <c r="C2194" t="s">
        <v>6399</v>
      </c>
      <c r="D2194" s="15">
        <v>20</v>
      </c>
      <c r="E2194" t="s">
        <v>379</v>
      </c>
      <c r="F2194" s="15">
        <v>25731</v>
      </c>
      <c r="G2194" t="s">
        <v>508</v>
      </c>
      <c r="H2194" s="15">
        <v>30725</v>
      </c>
    </row>
    <row r="2195" spans="1:8" ht="14.25">
      <c r="A2195" t="s">
        <v>6400</v>
      </c>
      <c r="B2195" t="s">
        <v>6401</v>
      </c>
      <c r="C2195" t="s">
        <v>6402</v>
      </c>
      <c r="D2195" s="15">
        <v>20</v>
      </c>
      <c r="E2195" t="s">
        <v>379</v>
      </c>
      <c r="F2195" s="15">
        <v>25745</v>
      </c>
      <c r="G2195" t="s">
        <v>786</v>
      </c>
      <c r="H2195" s="15">
        <v>30735</v>
      </c>
    </row>
    <row r="2196" spans="1:8" ht="14.25">
      <c r="A2196" t="s">
        <v>6403</v>
      </c>
      <c r="B2196" t="s">
        <v>5413</v>
      </c>
      <c r="C2196" t="s">
        <v>5414</v>
      </c>
      <c r="D2196" s="15">
        <v>100</v>
      </c>
      <c r="E2196" t="s">
        <v>379</v>
      </c>
      <c r="F2196" s="15">
        <v>25760</v>
      </c>
      <c r="G2196" t="s">
        <v>589</v>
      </c>
      <c r="H2196" s="15">
        <v>30746</v>
      </c>
    </row>
    <row r="2197" spans="1:8" ht="14.25">
      <c r="A2197" t="s">
        <v>6404</v>
      </c>
      <c r="B2197" t="s">
        <v>4259</v>
      </c>
      <c r="C2197" t="s">
        <v>4260</v>
      </c>
      <c r="D2197" s="15">
        <v>2700</v>
      </c>
      <c r="E2197" t="s">
        <v>379</v>
      </c>
      <c r="F2197" s="15">
        <v>25752</v>
      </c>
      <c r="G2197" t="s">
        <v>681</v>
      </c>
      <c r="H2197" s="15">
        <v>30749</v>
      </c>
    </row>
    <row r="2198" spans="1:8" ht="14.25">
      <c r="A2198" t="s">
        <v>6405</v>
      </c>
      <c r="B2198" t="s">
        <v>6406</v>
      </c>
      <c r="C2198" t="s">
        <v>6407</v>
      </c>
      <c r="D2198" s="15">
        <v>20</v>
      </c>
      <c r="E2198" t="s">
        <v>379</v>
      </c>
      <c r="F2198" s="15">
        <v>25747</v>
      </c>
      <c r="G2198" t="s">
        <v>3724</v>
      </c>
      <c r="H2198" s="15">
        <v>30755</v>
      </c>
    </row>
    <row r="2199" spans="1:8" ht="14.25">
      <c r="A2199" t="s">
        <v>6408</v>
      </c>
      <c r="B2199" t="s">
        <v>6409</v>
      </c>
      <c r="C2199" t="s">
        <v>6410</v>
      </c>
      <c r="D2199" s="15">
        <v>100</v>
      </c>
      <c r="E2199" t="s">
        <v>379</v>
      </c>
      <c r="F2199" s="15">
        <v>25760</v>
      </c>
      <c r="G2199" t="s">
        <v>589</v>
      </c>
      <c r="H2199" s="15">
        <v>30780</v>
      </c>
    </row>
    <row r="2200" spans="1:8" ht="14.25">
      <c r="A2200" t="s">
        <v>6411</v>
      </c>
      <c r="B2200" t="s">
        <v>6412</v>
      </c>
      <c r="C2200" t="s">
        <v>6413</v>
      </c>
      <c r="D2200" s="15">
        <v>20</v>
      </c>
      <c r="E2200" t="s">
        <v>379</v>
      </c>
      <c r="F2200" s="15">
        <v>25758</v>
      </c>
      <c r="G2200" t="s">
        <v>388</v>
      </c>
      <c r="H2200" s="15">
        <v>30789</v>
      </c>
    </row>
    <row r="2201" spans="1:8" ht="14.25">
      <c r="A2201" t="s">
        <v>6414</v>
      </c>
      <c r="B2201" t="s">
        <v>6415</v>
      </c>
      <c r="C2201" t="s">
        <v>6416</v>
      </c>
      <c r="D2201" s="15">
        <v>200</v>
      </c>
      <c r="E2201" t="s">
        <v>379</v>
      </c>
      <c r="F2201" s="15">
        <v>25734</v>
      </c>
      <c r="G2201" t="s">
        <v>405</v>
      </c>
      <c r="H2201" s="15">
        <v>30838</v>
      </c>
    </row>
    <row r="2202" spans="1:8" ht="14.25">
      <c r="A2202" t="s">
        <v>6417</v>
      </c>
      <c r="B2202" t="s">
        <v>6418</v>
      </c>
      <c r="C2202" t="s">
        <v>6419</v>
      </c>
      <c r="D2202" s="15">
        <v>100</v>
      </c>
      <c r="E2202" t="s">
        <v>379</v>
      </c>
      <c r="F2202" s="15">
        <v>25738</v>
      </c>
      <c r="G2202" t="s">
        <v>420</v>
      </c>
      <c r="H2202" s="15">
        <v>30843</v>
      </c>
    </row>
    <row r="2203" spans="1:8" ht="14.25">
      <c r="A2203" t="s">
        <v>6420</v>
      </c>
      <c r="B2203" t="s">
        <v>6421</v>
      </c>
      <c r="C2203" t="s">
        <v>6422</v>
      </c>
      <c r="D2203" s="15">
        <v>1000</v>
      </c>
      <c r="E2203" t="s">
        <v>379</v>
      </c>
      <c r="F2203" s="15">
        <v>25731</v>
      </c>
      <c r="G2203" t="s">
        <v>508</v>
      </c>
      <c r="H2203" s="15">
        <v>30844</v>
      </c>
    </row>
    <row r="2204" spans="1:8" ht="14.25">
      <c r="A2204" t="s">
        <v>6423</v>
      </c>
      <c r="B2204" t="s">
        <v>6424</v>
      </c>
      <c r="C2204" t="s">
        <v>6425</v>
      </c>
      <c r="D2204" s="15">
        <v>200</v>
      </c>
      <c r="E2204" t="s">
        <v>379</v>
      </c>
      <c r="F2204" s="15">
        <v>25739</v>
      </c>
      <c r="G2204" t="s">
        <v>4158</v>
      </c>
      <c r="H2204" s="15">
        <v>30847</v>
      </c>
    </row>
    <row r="2205" spans="1:8" ht="14.25">
      <c r="A2205" t="s">
        <v>6426</v>
      </c>
      <c r="B2205" t="s">
        <v>6427</v>
      </c>
      <c r="C2205" t="s">
        <v>6428</v>
      </c>
      <c r="D2205" s="15">
        <v>500</v>
      </c>
      <c r="E2205" t="s">
        <v>379</v>
      </c>
      <c r="F2205" s="15">
        <v>25742</v>
      </c>
      <c r="G2205" t="s">
        <v>950</v>
      </c>
      <c r="H2205" s="15">
        <v>30858</v>
      </c>
    </row>
    <row r="2206" spans="1:8" ht="14.25">
      <c r="A2206" t="s">
        <v>6426</v>
      </c>
      <c r="B2206" t="s">
        <v>6429</v>
      </c>
      <c r="C2206" t="s">
        <v>6430</v>
      </c>
      <c r="D2206" s="15">
        <v>100</v>
      </c>
      <c r="E2206" t="s">
        <v>379</v>
      </c>
      <c r="F2206" s="15">
        <v>25741</v>
      </c>
      <c r="G2206" t="s">
        <v>642</v>
      </c>
      <c r="H2206" s="15">
        <v>30860</v>
      </c>
    </row>
    <row r="2207" spans="1:8" ht="14.25">
      <c r="A2207" t="s">
        <v>6431</v>
      </c>
      <c r="B2207" t="s">
        <v>6432</v>
      </c>
      <c r="C2207" t="s">
        <v>6433</v>
      </c>
      <c r="D2207" s="15">
        <v>50</v>
      </c>
      <c r="E2207" t="s">
        <v>379</v>
      </c>
      <c r="F2207" s="15">
        <v>25768</v>
      </c>
      <c r="G2207" t="s">
        <v>629</v>
      </c>
      <c r="H2207" s="15">
        <v>30873</v>
      </c>
    </row>
    <row r="2208" spans="1:8" ht="14.25">
      <c r="A2208" t="s">
        <v>6434</v>
      </c>
      <c r="B2208" t="s">
        <v>6435</v>
      </c>
      <c r="C2208" t="s">
        <v>6436</v>
      </c>
      <c r="D2208" s="15">
        <v>50</v>
      </c>
      <c r="E2208" t="s">
        <v>379</v>
      </c>
      <c r="F2208" s="15">
        <v>25745</v>
      </c>
      <c r="G2208" t="s">
        <v>786</v>
      </c>
      <c r="H2208" s="15">
        <v>30898</v>
      </c>
    </row>
    <row r="2209" spans="1:8" ht="14.25">
      <c r="A2209" t="s">
        <v>6437</v>
      </c>
      <c r="B2209" t="s">
        <v>6438</v>
      </c>
      <c r="C2209" t="s">
        <v>6439</v>
      </c>
      <c r="D2209" s="15">
        <v>20</v>
      </c>
      <c r="E2209" t="s">
        <v>379</v>
      </c>
      <c r="F2209" s="15">
        <v>25747</v>
      </c>
      <c r="G2209" t="s">
        <v>3724</v>
      </c>
      <c r="H2209" s="15">
        <v>30938</v>
      </c>
    </row>
    <row r="2210" spans="1:8" ht="14.25">
      <c r="A2210" t="s">
        <v>6440</v>
      </c>
      <c r="B2210" t="s">
        <v>6441</v>
      </c>
      <c r="C2210" t="s">
        <v>6442</v>
      </c>
      <c r="D2210" s="15">
        <v>20</v>
      </c>
      <c r="E2210" t="s">
        <v>379</v>
      </c>
      <c r="F2210" s="15">
        <v>25769</v>
      </c>
      <c r="G2210" t="s">
        <v>409</v>
      </c>
      <c r="H2210" s="15">
        <v>30943</v>
      </c>
    </row>
    <row r="2211" spans="1:8" ht="14.25">
      <c r="A2211" t="s">
        <v>6443</v>
      </c>
      <c r="B2211" t="s">
        <v>6444</v>
      </c>
      <c r="C2211" t="s">
        <v>6445</v>
      </c>
      <c r="D2211" s="15">
        <v>20</v>
      </c>
      <c r="E2211" t="s">
        <v>379</v>
      </c>
      <c r="F2211" s="15">
        <v>25741</v>
      </c>
      <c r="G2211" t="s">
        <v>642</v>
      </c>
      <c r="H2211" s="15">
        <v>30958</v>
      </c>
    </row>
    <row r="2212" spans="1:8" ht="14.25">
      <c r="A2212" t="s">
        <v>6446</v>
      </c>
      <c r="B2212" t="s">
        <v>6447</v>
      </c>
      <c r="C2212" t="s">
        <v>6448</v>
      </c>
      <c r="D2212" s="15">
        <v>1000</v>
      </c>
      <c r="E2212" t="s">
        <v>379</v>
      </c>
      <c r="F2212" s="15">
        <v>25731</v>
      </c>
      <c r="G2212" t="s">
        <v>508</v>
      </c>
      <c r="H2212" s="15">
        <v>30970</v>
      </c>
    </row>
    <row r="2213" spans="1:8" ht="14.25">
      <c r="A2213" t="s">
        <v>6449</v>
      </c>
      <c r="B2213" t="s">
        <v>6450</v>
      </c>
      <c r="C2213" t="s">
        <v>6451</v>
      </c>
      <c r="D2213" s="15">
        <v>50</v>
      </c>
      <c r="E2213" t="s">
        <v>379</v>
      </c>
      <c r="F2213" s="15">
        <v>25745</v>
      </c>
      <c r="G2213" t="s">
        <v>786</v>
      </c>
      <c r="H2213" s="15">
        <v>30975</v>
      </c>
    </row>
    <row r="2214" spans="1:8" ht="14.25">
      <c r="A2214" t="s">
        <v>6452</v>
      </c>
      <c r="B2214" t="s">
        <v>3324</v>
      </c>
      <c r="C2214" t="s">
        <v>3325</v>
      </c>
      <c r="D2214" s="15">
        <v>20</v>
      </c>
      <c r="E2214" t="s">
        <v>379</v>
      </c>
      <c r="F2214" s="15">
        <v>25741</v>
      </c>
      <c r="G2214" t="s">
        <v>642</v>
      </c>
      <c r="H2214" s="15">
        <v>30980</v>
      </c>
    </row>
    <row r="2215" spans="1:8" ht="14.25">
      <c r="A2215" t="s">
        <v>6453</v>
      </c>
      <c r="B2215" t="s">
        <v>6454</v>
      </c>
      <c r="C2215" t="s">
        <v>6455</v>
      </c>
      <c r="D2215" s="15">
        <v>50</v>
      </c>
      <c r="E2215" t="s">
        <v>379</v>
      </c>
      <c r="F2215" s="15">
        <v>25768</v>
      </c>
      <c r="G2215" t="s">
        <v>629</v>
      </c>
      <c r="H2215" s="15">
        <v>30994</v>
      </c>
    </row>
    <row r="2216" spans="1:8" ht="14.25">
      <c r="A2216" t="s">
        <v>6456</v>
      </c>
      <c r="B2216" t="s">
        <v>6457</v>
      </c>
      <c r="C2216" t="s">
        <v>6458</v>
      </c>
      <c r="D2216" s="15">
        <v>20</v>
      </c>
      <c r="E2216" t="s">
        <v>379</v>
      </c>
      <c r="F2216" s="15">
        <v>25738</v>
      </c>
      <c r="G2216" t="s">
        <v>420</v>
      </c>
      <c r="H2216" s="15">
        <v>30997</v>
      </c>
    </row>
    <row r="2217" spans="1:8" ht="14.25">
      <c r="A2217" t="s">
        <v>6459</v>
      </c>
      <c r="B2217" t="s">
        <v>6460</v>
      </c>
      <c r="C2217" t="s">
        <v>6461</v>
      </c>
      <c r="D2217" s="15">
        <v>20</v>
      </c>
      <c r="E2217" t="s">
        <v>379</v>
      </c>
      <c r="F2217" s="15">
        <v>25747</v>
      </c>
      <c r="G2217" t="s">
        <v>3724</v>
      </c>
      <c r="H2217" s="15">
        <v>31002</v>
      </c>
    </row>
    <row r="2218" spans="1:8" ht="14.25">
      <c r="A2218" t="s">
        <v>6462</v>
      </c>
      <c r="B2218" t="s">
        <v>5502</v>
      </c>
      <c r="C2218" t="s">
        <v>5503</v>
      </c>
      <c r="D2218" s="15">
        <v>200</v>
      </c>
      <c r="E2218" t="s">
        <v>379</v>
      </c>
      <c r="F2218" s="15">
        <v>25752</v>
      </c>
      <c r="G2218" t="s">
        <v>681</v>
      </c>
      <c r="H2218" s="15">
        <v>31012</v>
      </c>
    </row>
    <row r="2219" spans="1:8" ht="14.25">
      <c r="A2219" t="s">
        <v>6463</v>
      </c>
      <c r="B2219" t="s">
        <v>6464</v>
      </c>
      <c r="C2219" t="s">
        <v>6465</v>
      </c>
      <c r="D2219" s="15">
        <v>20</v>
      </c>
      <c r="E2219" t="s">
        <v>379</v>
      </c>
      <c r="F2219" s="15">
        <v>25768</v>
      </c>
      <c r="G2219" t="s">
        <v>629</v>
      </c>
      <c r="H2219" s="15">
        <v>31017</v>
      </c>
    </row>
    <row r="2220" spans="1:8" ht="14.25">
      <c r="A2220" t="s">
        <v>6466</v>
      </c>
      <c r="B2220" t="s">
        <v>6467</v>
      </c>
      <c r="C2220" t="s">
        <v>6468</v>
      </c>
      <c r="D2220" s="15">
        <v>20</v>
      </c>
      <c r="E2220" t="s">
        <v>379</v>
      </c>
      <c r="F2220" s="15">
        <v>25739</v>
      </c>
      <c r="G2220" t="s">
        <v>4158</v>
      </c>
      <c r="H2220" s="15">
        <v>31021</v>
      </c>
    </row>
    <row r="2221" spans="1:8" ht="14.25">
      <c r="A2221" t="s">
        <v>6469</v>
      </c>
      <c r="B2221" t="s">
        <v>6470</v>
      </c>
      <c r="C2221" t="s">
        <v>6471</v>
      </c>
      <c r="D2221" s="15">
        <v>100</v>
      </c>
      <c r="E2221" t="s">
        <v>379</v>
      </c>
      <c r="F2221" s="15">
        <v>25760</v>
      </c>
      <c r="G2221" t="s">
        <v>589</v>
      </c>
      <c r="H2221" s="15">
        <v>31031</v>
      </c>
    </row>
    <row r="2222" spans="1:8" ht="14.25">
      <c r="A2222" t="s">
        <v>6472</v>
      </c>
      <c r="B2222" t="s">
        <v>6473</v>
      </c>
      <c r="C2222" t="s">
        <v>6474</v>
      </c>
      <c r="D2222" s="15">
        <v>20</v>
      </c>
      <c r="E2222" t="s">
        <v>379</v>
      </c>
      <c r="F2222" s="15">
        <v>25738</v>
      </c>
      <c r="G2222" t="s">
        <v>420</v>
      </c>
      <c r="H2222" s="15">
        <v>31035</v>
      </c>
    </row>
    <row r="2223" spans="1:8" ht="14.25">
      <c r="A2223" t="s">
        <v>6475</v>
      </c>
      <c r="B2223" t="s">
        <v>6476</v>
      </c>
      <c r="C2223" t="s">
        <v>6477</v>
      </c>
      <c r="D2223" s="15">
        <v>200</v>
      </c>
      <c r="E2223" t="s">
        <v>379</v>
      </c>
      <c r="F2223" s="15">
        <v>25737</v>
      </c>
      <c r="G2223" t="s">
        <v>770</v>
      </c>
      <c r="H2223" s="15">
        <v>31039</v>
      </c>
    </row>
    <row r="2224" spans="1:8" ht="14.25">
      <c r="A2224" t="s">
        <v>6478</v>
      </c>
      <c r="B2224" t="s">
        <v>6067</v>
      </c>
      <c r="C2224" t="s">
        <v>6068</v>
      </c>
      <c r="D2224" s="15">
        <v>300</v>
      </c>
      <c r="E2224" t="s">
        <v>379</v>
      </c>
      <c r="F2224" s="15">
        <v>25760</v>
      </c>
      <c r="G2224" t="s">
        <v>589</v>
      </c>
      <c r="H2224" s="15">
        <v>31069</v>
      </c>
    </row>
    <row r="2225" spans="1:8" ht="14.25">
      <c r="A2225" t="s">
        <v>6479</v>
      </c>
      <c r="B2225" t="s">
        <v>6480</v>
      </c>
      <c r="C2225" t="s">
        <v>6481</v>
      </c>
      <c r="D2225" s="15">
        <v>200</v>
      </c>
      <c r="E2225" t="s">
        <v>379</v>
      </c>
      <c r="F2225" s="15">
        <v>25740</v>
      </c>
      <c r="G2225" t="s">
        <v>433</v>
      </c>
      <c r="H2225" s="15">
        <v>31073</v>
      </c>
    </row>
    <row r="2226" spans="1:8" ht="14.25">
      <c r="A2226" t="s">
        <v>6482</v>
      </c>
      <c r="B2226" t="s">
        <v>6483</v>
      </c>
      <c r="C2226" t="s">
        <v>6484</v>
      </c>
      <c r="D2226" s="15">
        <v>100</v>
      </c>
      <c r="E2226" t="s">
        <v>379</v>
      </c>
      <c r="F2226" s="15">
        <v>25768</v>
      </c>
      <c r="G2226" t="s">
        <v>629</v>
      </c>
      <c r="H2226" s="15">
        <v>31089</v>
      </c>
    </row>
    <row r="2227" spans="1:8" ht="14.25">
      <c r="A2227" t="s">
        <v>6485</v>
      </c>
      <c r="B2227" t="s">
        <v>6486</v>
      </c>
      <c r="C2227" t="s">
        <v>6487</v>
      </c>
      <c r="D2227" s="15">
        <v>300</v>
      </c>
      <c r="E2227" t="s">
        <v>379</v>
      </c>
      <c r="F2227" s="15">
        <v>25752</v>
      </c>
      <c r="G2227" t="s">
        <v>681</v>
      </c>
      <c r="H2227" s="15">
        <v>31104</v>
      </c>
    </row>
    <row r="2228" spans="1:8" ht="14.25">
      <c r="A2228" t="s">
        <v>6488</v>
      </c>
      <c r="B2228" t="s">
        <v>6489</v>
      </c>
      <c r="C2228" t="s">
        <v>6490</v>
      </c>
      <c r="D2228" s="15">
        <v>20</v>
      </c>
      <c r="E2228" t="s">
        <v>379</v>
      </c>
      <c r="F2228" s="15">
        <v>25747</v>
      </c>
      <c r="G2228" t="s">
        <v>3724</v>
      </c>
      <c r="H2228" s="15">
        <v>31123</v>
      </c>
    </row>
    <row r="2229" spans="1:8" ht="14.25">
      <c r="A2229" t="s">
        <v>6491</v>
      </c>
      <c r="B2229" t="s">
        <v>6492</v>
      </c>
      <c r="C2229" t="s">
        <v>6493</v>
      </c>
      <c r="D2229" s="15">
        <v>20</v>
      </c>
      <c r="E2229" t="s">
        <v>379</v>
      </c>
      <c r="F2229" s="15">
        <v>25745</v>
      </c>
      <c r="G2229" t="s">
        <v>786</v>
      </c>
      <c r="H2229" s="15">
        <v>31162</v>
      </c>
    </row>
    <row r="2230" spans="1:8" ht="14.25">
      <c r="A2230" t="s">
        <v>6494</v>
      </c>
      <c r="B2230" t="s">
        <v>6486</v>
      </c>
      <c r="C2230" t="s">
        <v>6487</v>
      </c>
      <c r="D2230" s="15">
        <v>100</v>
      </c>
      <c r="E2230" t="s">
        <v>379</v>
      </c>
      <c r="F2230" s="15">
        <v>25752</v>
      </c>
      <c r="G2230" t="s">
        <v>681</v>
      </c>
      <c r="H2230" s="15">
        <v>31165</v>
      </c>
    </row>
    <row r="2231" spans="1:8" ht="14.25">
      <c r="A2231" t="s">
        <v>6495</v>
      </c>
      <c r="B2231" t="s">
        <v>6496</v>
      </c>
      <c r="C2231" t="s">
        <v>6497</v>
      </c>
      <c r="D2231" s="15">
        <v>100</v>
      </c>
      <c r="E2231" t="s">
        <v>379</v>
      </c>
      <c r="F2231" s="15">
        <v>25768</v>
      </c>
      <c r="G2231" t="s">
        <v>629</v>
      </c>
      <c r="H2231" s="15">
        <v>31187</v>
      </c>
    </row>
    <row r="2232" spans="1:8" ht="14.25">
      <c r="A2232" t="s">
        <v>6498</v>
      </c>
      <c r="B2232" t="s">
        <v>6499</v>
      </c>
      <c r="C2232" t="s">
        <v>6500</v>
      </c>
      <c r="D2232" s="15">
        <v>100</v>
      </c>
      <c r="E2232" t="s">
        <v>379</v>
      </c>
      <c r="F2232" s="15">
        <v>25746</v>
      </c>
      <c r="G2232" t="s">
        <v>1988</v>
      </c>
      <c r="H2232" s="15">
        <v>31189</v>
      </c>
    </row>
    <row r="2233" spans="1:8" ht="14.25">
      <c r="A2233" t="s">
        <v>6501</v>
      </c>
      <c r="B2233" t="s">
        <v>6502</v>
      </c>
      <c r="C2233" t="s">
        <v>6503</v>
      </c>
      <c r="D2233" s="15">
        <v>50</v>
      </c>
      <c r="E2233" t="s">
        <v>379</v>
      </c>
      <c r="F2233" s="15">
        <v>25769</v>
      </c>
      <c r="G2233" t="s">
        <v>409</v>
      </c>
      <c r="H2233" s="15">
        <v>31201</v>
      </c>
    </row>
    <row r="2234" spans="1:8" ht="14.25">
      <c r="A2234" t="s">
        <v>6504</v>
      </c>
      <c r="B2234" t="s">
        <v>6505</v>
      </c>
      <c r="C2234" t="s">
        <v>6506</v>
      </c>
      <c r="D2234" s="15">
        <v>100</v>
      </c>
      <c r="E2234" t="s">
        <v>379</v>
      </c>
      <c r="F2234" s="15">
        <v>25768</v>
      </c>
      <c r="G2234" t="s">
        <v>629</v>
      </c>
      <c r="H2234" s="15">
        <v>31210</v>
      </c>
    </row>
    <row r="2235" spans="1:8" ht="14.25">
      <c r="A2235" t="s">
        <v>6507</v>
      </c>
      <c r="B2235" t="s">
        <v>6508</v>
      </c>
      <c r="C2235" t="s">
        <v>6509</v>
      </c>
      <c r="D2235" s="15">
        <v>50</v>
      </c>
      <c r="E2235" t="s">
        <v>379</v>
      </c>
      <c r="F2235" s="15">
        <v>25752</v>
      </c>
      <c r="G2235" t="s">
        <v>681</v>
      </c>
      <c r="H2235" s="15">
        <v>31224</v>
      </c>
    </row>
    <row r="2236" spans="1:8" ht="14.25">
      <c r="A2236" t="s">
        <v>6510</v>
      </c>
      <c r="B2236" t="s">
        <v>6511</v>
      </c>
      <c r="C2236" t="s">
        <v>3614</v>
      </c>
      <c r="D2236" s="15">
        <v>20</v>
      </c>
      <c r="E2236" t="s">
        <v>379</v>
      </c>
      <c r="F2236" s="15">
        <v>25747</v>
      </c>
      <c r="G2236" t="s">
        <v>3724</v>
      </c>
      <c r="H2236" s="15">
        <v>31230</v>
      </c>
    </row>
    <row r="2237" spans="1:8" ht="14.25">
      <c r="A2237" t="s">
        <v>6512</v>
      </c>
      <c r="B2237" t="s">
        <v>6513</v>
      </c>
      <c r="C2237" t="s">
        <v>83</v>
      </c>
      <c r="D2237" s="15">
        <v>20</v>
      </c>
      <c r="E2237" t="s">
        <v>379</v>
      </c>
      <c r="F2237" s="15">
        <v>25732</v>
      </c>
      <c r="G2237" t="s">
        <v>395</v>
      </c>
      <c r="H2237" s="15">
        <v>31233</v>
      </c>
    </row>
    <row r="2238" spans="1:8" ht="14.25">
      <c r="A2238" t="s">
        <v>6514</v>
      </c>
      <c r="B2238" t="s">
        <v>3772</v>
      </c>
      <c r="C2238" t="s">
        <v>3773</v>
      </c>
      <c r="D2238" s="15">
        <v>100</v>
      </c>
      <c r="E2238" t="s">
        <v>379</v>
      </c>
      <c r="F2238" s="15">
        <v>25769</v>
      </c>
      <c r="G2238" t="s">
        <v>409</v>
      </c>
      <c r="H2238" s="15">
        <v>31256</v>
      </c>
    </row>
    <row r="2239" spans="1:8" ht="14.25">
      <c r="A2239" t="s">
        <v>6515</v>
      </c>
      <c r="B2239" t="s">
        <v>5865</v>
      </c>
      <c r="C2239" t="s">
        <v>5866</v>
      </c>
      <c r="D2239" s="15">
        <v>400</v>
      </c>
      <c r="E2239" t="s">
        <v>379</v>
      </c>
      <c r="F2239" s="15">
        <v>25739</v>
      </c>
      <c r="G2239" t="s">
        <v>4158</v>
      </c>
      <c r="H2239" s="15">
        <v>31260</v>
      </c>
    </row>
    <row r="2240" spans="1:8" ht="14.25">
      <c r="A2240" t="s">
        <v>6516</v>
      </c>
      <c r="B2240" t="s">
        <v>6517</v>
      </c>
      <c r="C2240" t="s">
        <v>6518</v>
      </c>
      <c r="D2240" s="15">
        <v>10</v>
      </c>
      <c r="E2240" t="s">
        <v>379</v>
      </c>
      <c r="F2240" s="15">
        <v>25768</v>
      </c>
      <c r="G2240" t="s">
        <v>629</v>
      </c>
      <c r="H2240" s="15">
        <v>31262</v>
      </c>
    </row>
    <row r="2241" spans="1:8" ht="14.25">
      <c r="A2241" t="s">
        <v>6519</v>
      </c>
      <c r="B2241" t="s">
        <v>6520</v>
      </c>
      <c r="C2241" t="s">
        <v>6521</v>
      </c>
      <c r="D2241" s="15">
        <v>50</v>
      </c>
      <c r="E2241" t="s">
        <v>379</v>
      </c>
      <c r="F2241" s="15">
        <v>25734</v>
      </c>
      <c r="G2241" t="s">
        <v>405</v>
      </c>
      <c r="H2241" s="15">
        <v>31290</v>
      </c>
    </row>
    <row r="2242" spans="1:8" ht="14.25">
      <c r="A2242" t="s">
        <v>6522</v>
      </c>
      <c r="B2242" t="s">
        <v>6523</v>
      </c>
      <c r="C2242" t="s">
        <v>6524</v>
      </c>
      <c r="D2242" s="15">
        <v>20</v>
      </c>
      <c r="E2242" t="s">
        <v>379</v>
      </c>
      <c r="F2242" s="15">
        <v>25740</v>
      </c>
      <c r="G2242" t="s">
        <v>433</v>
      </c>
      <c r="H2242" s="15">
        <v>31319</v>
      </c>
    </row>
    <row r="2243" spans="1:8" ht="14.25">
      <c r="A2243" t="s">
        <v>6525</v>
      </c>
      <c r="B2243" t="s">
        <v>6526</v>
      </c>
      <c r="C2243" t="s">
        <v>6527</v>
      </c>
      <c r="D2243" s="15">
        <v>20</v>
      </c>
      <c r="E2243" t="s">
        <v>379</v>
      </c>
      <c r="F2243" s="15">
        <v>25740</v>
      </c>
      <c r="G2243" t="s">
        <v>433</v>
      </c>
      <c r="H2243" s="15">
        <v>31345</v>
      </c>
    </row>
    <row r="2244" spans="1:8" ht="14.25">
      <c r="A2244" t="s">
        <v>6528</v>
      </c>
      <c r="B2244" t="s">
        <v>6529</v>
      </c>
      <c r="C2244" t="s">
        <v>6530</v>
      </c>
      <c r="D2244" s="15">
        <v>300</v>
      </c>
      <c r="E2244" t="s">
        <v>379</v>
      </c>
      <c r="F2244" s="15">
        <v>25768</v>
      </c>
      <c r="G2244" t="s">
        <v>629</v>
      </c>
      <c r="H2244" s="15">
        <v>31365</v>
      </c>
    </row>
    <row r="2245" spans="1:8" ht="14.25">
      <c r="A2245" t="s">
        <v>6531</v>
      </c>
      <c r="B2245" t="s">
        <v>6532</v>
      </c>
      <c r="C2245" t="s">
        <v>6533</v>
      </c>
      <c r="D2245" s="15">
        <v>20</v>
      </c>
      <c r="E2245" t="s">
        <v>379</v>
      </c>
      <c r="F2245" s="15">
        <v>25747</v>
      </c>
      <c r="G2245" t="s">
        <v>3724</v>
      </c>
      <c r="H2245" s="15">
        <v>31371</v>
      </c>
    </row>
    <row r="2246" spans="1:8" ht="14.25">
      <c r="A2246" t="s">
        <v>6534</v>
      </c>
      <c r="B2246" t="s">
        <v>6535</v>
      </c>
      <c r="C2246" t="s">
        <v>6536</v>
      </c>
      <c r="D2246" s="15">
        <v>100</v>
      </c>
      <c r="E2246" t="s">
        <v>379</v>
      </c>
      <c r="F2246" s="15">
        <v>25752</v>
      </c>
      <c r="G2246" t="s">
        <v>681</v>
      </c>
      <c r="H2246" s="15">
        <v>31384</v>
      </c>
    </row>
    <row r="2247" spans="1:8" ht="14.25">
      <c r="A2247" t="s">
        <v>6537</v>
      </c>
      <c r="B2247" t="s">
        <v>6538</v>
      </c>
      <c r="C2247" t="s">
        <v>5016</v>
      </c>
      <c r="D2247" s="15">
        <v>20</v>
      </c>
      <c r="E2247" t="s">
        <v>379</v>
      </c>
      <c r="F2247" s="15">
        <v>25740</v>
      </c>
      <c r="G2247" t="s">
        <v>433</v>
      </c>
      <c r="H2247" s="15">
        <v>31386</v>
      </c>
    </row>
    <row r="2248" spans="1:8" ht="14.25">
      <c r="A2248" t="s">
        <v>6539</v>
      </c>
      <c r="B2248" t="s">
        <v>6540</v>
      </c>
      <c r="C2248" t="s">
        <v>6541</v>
      </c>
      <c r="D2248" s="15">
        <v>20</v>
      </c>
      <c r="E2248" t="s">
        <v>379</v>
      </c>
      <c r="F2248" s="15">
        <v>25741</v>
      </c>
      <c r="G2248" t="s">
        <v>642</v>
      </c>
      <c r="H2248" s="15">
        <v>31387</v>
      </c>
    </row>
    <row r="2249" spans="1:8" ht="14.25">
      <c r="A2249" t="s">
        <v>6539</v>
      </c>
      <c r="B2249" t="s">
        <v>6542</v>
      </c>
      <c r="C2249" t="s">
        <v>6543</v>
      </c>
      <c r="D2249" s="15">
        <v>100</v>
      </c>
      <c r="E2249" t="s">
        <v>379</v>
      </c>
      <c r="F2249" s="15">
        <v>25739</v>
      </c>
      <c r="G2249" t="s">
        <v>4158</v>
      </c>
      <c r="H2249" s="15">
        <v>31388</v>
      </c>
    </row>
    <row r="2250" spans="1:8" ht="14.25">
      <c r="A2250" t="s">
        <v>6544</v>
      </c>
      <c r="B2250" t="s">
        <v>6545</v>
      </c>
      <c r="C2250" t="s">
        <v>6546</v>
      </c>
      <c r="D2250" s="15">
        <v>100</v>
      </c>
      <c r="E2250" t="s">
        <v>379</v>
      </c>
      <c r="F2250" s="15">
        <v>25731</v>
      </c>
      <c r="G2250" t="s">
        <v>508</v>
      </c>
      <c r="H2250" s="15">
        <v>31392</v>
      </c>
    </row>
    <row r="2251" spans="1:8" ht="14.25">
      <c r="A2251" t="s">
        <v>6547</v>
      </c>
      <c r="B2251" t="s">
        <v>6548</v>
      </c>
      <c r="C2251" t="s">
        <v>6549</v>
      </c>
      <c r="D2251" s="15">
        <v>300</v>
      </c>
      <c r="E2251" t="s">
        <v>379</v>
      </c>
      <c r="F2251" s="15">
        <v>25758</v>
      </c>
      <c r="G2251" t="s">
        <v>388</v>
      </c>
      <c r="H2251" s="15">
        <v>31422</v>
      </c>
    </row>
    <row r="2252" spans="1:8" ht="14.25">
      <c r="A2252" t="s">
        <v>6550</v>
      </c>
      <c r="B2252" t="s">
        <v>6551</v>
      </c>
      <c r="C2252" t="s">
        <v>6552</v>
      </c>
      <c r="D2252" s="15">
        <v>500</v>
      </c>
      <c r="E2252" t="s">
        <v>379</v>
      </c>
      <c r="F2252" s="15">
        <v>25739</v>
      </c>
      <c r="G2252" t="s">
        <v>4158</v>
      </c>
      <c r="H2252" s="15">
        <v>31437</v>
      </c>
    </row>
    <row r="2253" spans="1:8" ht="14.25">
      <c r="A2253" t="s">
        <v>6553</v>
      </c>
      <c r="B2253" t="s">
        <v>6554</v>
      </c>
      <c r="C2253" t="s">
        <v>6555</v>
      </c>
      <c r="D2253" s="15">
        <v>50</v>
      </c>
      <c r="E2253" t="s">
        <v>379</v>
      </c>
      <c r="F2253" s="15">
        <v>25747</v>
      </c>
      <c r="G2253" t="s">
        <v>3724</v>
      </c>
      <c r="H2253" s="15">
        <v>31444</v>
      </c>
    </row>
    <row r="2254" spans="1:8" ht="14.25">
      <c r="A2254" t="s">
        <v>6556</v>
      </c>
      <c r="B2254" t="s">
        <v>6557</v>
      </c>
      <c r="C2254" t="s">
        <v>6558</v>
      </c>
      <c r="D2254" s="15">
        <v>20</v>
      </c>
      <c r="E2254" t="s">
        <v>379</v>
      </c>
      <c r="F2254" s="15">
        <v>25758</v>
      </c>
      <c r="G2254" t="s">
        <v>388</v>
      </c>
      <c r="H2254" s="15">
        <v>31453</v>
      </c>
    </row>
    <row r="2255" spans="1:8" ht="14.25">
      <c r="A2255" t="s">
        <v>6559</v>
      </c>
      <c r="B2255" t="s">
        <v>4439</v>
      </c>
      <c r="C2255" t="s">
        <v>4440</v>
      </c>
      <c r="D2255" s="15">
        <v>500</v>
      </c>
      <c r="E2255" t="s">
        <v>379</v>
      </c>
      <c r="F2255" s="15">
        <v>25740</v>
      </c>
      <c r="G2255" t="s">
        <v>433</v>
      </c>
      <c r="H2255" s="15">
        <v>31458</v>
      </c>
    </row>
    <row r="2256" spans="1:8" ht="14.25">
      <c r="A2256" t="s">
        <v>6560</v>
      </c>
      <c r="B2256" t="s">
        <v>6535</v>
      </c>
      <c r="C2256" t="s">
        <v>6536</v>
      </c>
      <c r="D2256" s="15">
        <v>400</v>
      </c>
      <c r="E2256" t="s">
        <v>379</v>
      </c>
      <c r="F2256" s="15">
        <v>25752</v>
      </c>
      <c r="G2256" t="s">
        <v>681</v>
      </c>
      <c r="H2256" s="15">
        <v>31469</v>
      </c>
    </row>
    <row r="2257" spans="1:8" ht="14.25">
      <c r="A2257" t="s">
        <v>6562</v>
      </c>
      <c r="B2257" t="s">
        <v>6563</v>
      </c>
      <c r="C2257" t="s">
        <v>5797</v>
      </c>
      <c r="D2257" s="15">
        <v>100</v>
      </c>
      <c r="E2257" t="s">
        <v>379</v>
      </c>
      <c r="F2257" s="15">
        <v>25760</v>
      </c>
      <c r="G2257" t="s">
        <v>589</v>
      </c>
      <c r="H2257" s="15">
        <v>31478</v>
      </c>
    </row>
    <row r="2258" spans="1:8" ht="14.25">
      <c r="A2258" t="s">
        <v>6564</v>
      </c>
      <c r="B2258" t="s">
        <v>6486</v>
      </c>
      <c r="C2258" t="s">
        <v>6487</v>
      </c>
      <c r="D2258" s="15">
        <v>100</v>
      </c>
      <c r="E2258" t="s">
        <v>379</v>
      </c>
      <c r="F2258" s="15">
        <v>25752</v>
      </c>
      <c r="G2258" t="s">
        <v>681</v>
      </c>
      <c r="H2258" s="15">
        <v>31484</v>
      </c>
    </row>
    <row r="2259" spans="1:8" ht="14.25">
      <c r="A2259" t="s">
        <v>6565</v>
      </c>
      <c r="B2259" t="s">
        <v>6566</v>
      </c>
      <c r="C2259" t="s">
        <v>6567</v>
      </c>
      <c r="D2259" s="15">
        <v>700</v>
      </c>
      <c r="E2259" t="s">
        <v>379</v>
      </c>
      <c r="F2259" s="15">
        <v>25739</v>
      </c>
      <c r="G2259" t="s">
        <v>4158</v>
      </c>
      <c r="H2259" s="15">
        <v>31493</v>
      </c>
    </row>
    <row r="2260" spans="1:8" ht="14.25">
      <c r="A2260" t="s">
        <v>6568</v>
      </c>
      <c r="B2260" t="s">
        <v>6569</v>
      </c>
      <c r="C2260" t="s">
        <v>6570</v>
      </c>
      <c r="D2260" s="15">
        <v>20</v>
      </c>
      <c r="E2260" t="s">
        <v>379</v>
      </c>
      <c r="F2260" s="15">
        <v>25731</v>
      </c>
      <c r="G2260" t="s">
        <v>508</v>
      </c>
      <c r="H2260" s="15">
        <v>31496</v>
      </c>
    </row>
    <row r="2261" spans="1:8" ht="14.25">
      <c r="A2261" t="s">
        <v>6571</v>
      </c>
      <c r="B2261" t="s">
        <v>6572</v>
      </c>
      <c r="C2261" t="s">
        <v>6573</v>
      </c>
      <c r="D2261" s="15">
        <v>500</v>
      </c>
      <c r="E2261" t="s">
        <v>379</v>
      </c>
      <c r="F2261" s="15">
        <v>25740</v>
      </c>
      <c r="G2261" t="s">
        <v>433</v>
      </c>
      <c r="H2261" s="15">
        <v>31497</v>
      </c>
    </row>
    <row r="2262" spans="1:8" ht="14.25">
      <c r="A2262" t="s">
        <v>6574</v>
      </c>
      <c r="B2262" t="s">
        <v>6575</v>
      </c>
      <c r="C2262" t="s">
        <v>6576</v>
      </c>
      <c r="D2262" s="15">
        <v>10</v>
      </c>
      <c r="E2262" t="s">
        <v>379</v>
      </c>
      <c r="F2262" s="15">
        <v>25768</v>
      </c>
      <c r="G2262" t="s">
        <v>629</v>
      </c>
      <c r="H2262" s="15">
        <v>31528</v>
      </c>
    </row>
    <row r="2263" spans="1:8" ht="14.25">
      <c r="A2263" t="s">
        <v>6577</v>
      </c>
      <c r="B2263" t="s">
        <v>6467</v>
      </c>
      <c r="C2263" t="s">
        <v>6468</v>
      </c>
      <c r="D2263" s="15">
        <v>500</v>
      </c>
      <c r="E2263" t="s">
        <v>379</v>
      </c>
      <c r="F2263" s="15">
        <v>25739</v>
      </c>
      <c r="G2263" t="s">
        <v>4158</v>
      </c>
      <c r="H2263" s="15">
        <v>31558</v>
      </c>
    </row>
    <row r="2264" spans="1:8" ht="14.25">
      <c r="A2264" t="s">
        <v>6578</v>
      </c>
      <c r="B2264" t="s">
        <v>6579</v>
      </c>
      <c r="C2264" t="s">
        <v>6580</v>
      </c>
      <c r="D2264" s="15">
        <v>500</v>
      </c>
      <c r="E2264" t="s">
        <v>379</v>
      </c>
      <c r="F2264" s="15">
        <v>25768</v>
      </c>
      <c r="G2264" t="s">
        <v>629</v>
      </c>
      <c r="H2264" s="15">
        <v>31564</v>
      </c>
    </row>
    <row r="2265" spans="1:8" ht="14.25">
      <c r="A2265" t="s">
        <v>6581</v>
      </c>
      <c r="B2265" t="s">
        <v>6582</v>
      </c>
      <c r="C2265" t="s">
        <v>6583</v>
      </c>
      <c r="D2265" s="15">
        <v>20</v>
      </c>
      <c r="E2265" t="s">
        <v>379</v>
      </c>
      <c r="F2265" s="15">
        <v>25737</v>
      </c>
      <c r="G2265" t="s">
        <v>770</v>
      </c>
      <c r="H2265" s="15">
        <v>31565</v>
      </c>
    </row>
    <row r="2266" spans="1:8" ht="14.25">
      <c r="A2266" t="s">
        <v>6584</v>
      </c>
      <c r="B2266" t="s">
        <v>6585</v>
      </c>
      <c r="C2266" t="s">
        <v>6586</v>
      </c>
      <c r="D2266" s="15">
        <v>20</v>
      </c>
      <c r="E2266" t="s">
        <v>379</v>
      </c>
      <c r="F2266" s="15">
        <v>25739</v>
      </c>
      <c r="G2266" t="s">
        <v>4158</v>
      </c>
      <c r="H2266" s="15">
        <v>31587</v>
      </c>
    </row>
    <row r="2267" spans="1:8" ht="14.25">
      <c r="A2267" t="s">
        <v>6587</v>
      </c>
      <c r="B2267" t="s">
        <v>6588</v>
      </c>
      <c r="C2267" t="s">
        <v>6589</v>
      </c>
      <c r="D2267" s="15">
        <v>20</v>
      </c>
      <c r="E2267" t="s">
        <v>379</v>
      </c>
      <c r="F2267" s="15">
        <v>25737</v>
      </c>
      <c r="G2267" t="s">
        <v>770</v>
      </c>
      <c r="H2267" s="15">
        <v>31615</v>
      </c>
    </row>
    <row r="2268" spans="1:8" ht="14.25">
      <c r="A2268" t="s">
        <v>6590</v>
      </c>
      <c r="B2268" t="s">
        <v>6113</v>
      </c>
      <c r="C2268" t="s">
        <v>6114</v>
      </c>
      <c r="D2268" s="15">
        <v>10</v>
      </c>
      <c r="E2268" t="s">
        <v>379</v>
      </c>
      <c r="F2268" s="15">
        <v>25752</v>
      </c>
      <c r="G2268" t="s">
        <v>681</v>
      </c>
      <c r="H2268" s="15">
        <v>31654</v>
      </c>
    </row>
    <row r="2269" spans="1:8" ht="14.25">
      <c r="A2269" t="s">
        <v>6591</v>
      </c>
      <c r="B2269" t="s">
        <v>6592</v>
      </c>
      <c r="C2269" t="s">
        <v>6593</v>
      </c>
      <c r="D2269" s="15">
        <v>10</v>
      </c>
      <c r="E2269" t="s">
        <v>379</v>
      </c>
      <c r="F2269" s="15">
        <v>25760</v>
      </c>
      <c r="G2269" t="s">
        <v>589</v>
      </c>
      <c r="H2269" s="15">
        <v>31665</v>
      </c>
    </row>
    <row r="2270" spans="1:8" ht="14.25">
      <c r="A2270" t="s">
        <v>6594</v>
      </c>
      <c r="B2270" t="s">
        <v>6595</v>
      </c>
      <c r="C2270" t="s">
        <v>6596</v>
      </c>
      <c r="D2270" s="15">
        <v>100</v>
      </c>
      <c r="E2270" t="s">
        <v>379</v>
      </c>
      <c r="F2270" s="15">
        <v>25736</v>
      </c>
      <c r="G2270" t="s">
        <v>466</v>
      </c>
      <c r="H2270" s="15">
        <v>31696</v>
      </c>
    </row>
    <row r="2271" spans="1:8" ht="14.25">
      <c r="A2271" t="s">
        <v>6597</v>
      </c>
      <c r="B2271" t="s">
        <v>6598</v>
      </c>
      <c r="C2271" t="s">
        <v>6599</v>
      </c>
      <c r="D2271" s="15">
        <v>20</v>
      </c>
      <c r="E2271" t="s">
        <v>379</v>
      </c>
      <c r="F2271" s="15">
        <v>25741</v>
      </c>
      <c r="G2271" t="s">
        <v>642</v>
      </c>
      <c r="H2271" s="15">
        <v>31701</v>
      </c>
    </row>
    <row r="2272" spans="1:8" ht="14.25">
      <c r="A2272" t="s">
        <v>6600</v>
      </c>
      <c r="B2272" t="s">
        <v>6601</v>
      </c>
      <c r="C2272" t="s">
        <v>109</v>
      </c>
      <c r="D2272" s="15">
        <v>20</v>
      </c>
      <c r="E2272" t="s">
        <v>379</v>
      </c>
      <c r="F2272" s="15">
        <v>25746</v>
      </c>
      <c r="G2272" t="s">
        <v>1988</v>
      </c>
      <c r="H2272" s="15">
        <v>31708</v>
      </c>
    </row>
    <row r="2273" spans="1:8" ht="14.25">
      <c r="A2273" t="s">
        <v>6602</v>
      </c>
      <c r="B2273" t="s">
        <v>6603</v>
      </c>
      <c r="C2273" t="s">
        <v>3168</v>
      </c>
      <c r="D2273" s="15">
        <v>100</v>
      </c>
      <c r="E2273" t="s">
        <v>379</v>
      </c>
      <c r="F2273" s="15">
        <v>25764</v>
      </c>
      <c r="G2273" t="s">
        <v>847</v>
      </c>
      <c r="H2273" s="15">
        <v>31741</v>
      </c>
    </row>
    <row r="2274" spans="1:8" ht="14.25">
      <c r="A2274" t="s">
        <v>6604</v>
      </c>
      <c r="B2274" t="s">
        <v>6605</v>
      </c>
      <c r="C2274" t="s">
        <v>6606</v>
      </c>
      <c r="D2274" s="15">
        <v>10</v>
      </c>
      <c r="E2274" t="s">
        <v>379</v>
      </c>
      <c r="F2274" s="15">
        <v>25732</v>
      </c>
      <c r="G2274" t="s">
        <v>395</v>
      </c>
      <c r="H2274" s="15">
        <v>31770</v>
      </c>
    </row>
    <row r="2275" spans="1:8" ht="14.25">
      <c r="A2275" t="s">
        <v>6607</v>
      </c>
      <c r="B2275" t="s">
        <v>6608</v>
      </c>
      <c r="C2275" t="s">
        <v>6609</v>
      </c>
      <c r="D2275" s="15">
        <v>20</v>
      </c>
      <c r="E2275" t="s">
        <v>379</v>
      </c>
      <c r="F2275" s="15">
        <v>25745</v>
      </c>
      <c r="G2275" t="s">
        <v>786</v>
      </c>
      <c r="H2275" s="15">
        <v>31821</v>
      </c>
    </row>
    <row r="2276" spans="1:8" ht="14.25">
      <c r="A2276" t="s">
        <v>6610</v>
      </c>
      <c r="B2276" t="s">
        <v>4794</v>
      </c>
      <c r="C2276" t="s">
        <v>4795</v>
      </c>
      <c r="D2276" s="15">
        <v>200</v>
      </c>
      <c r="E2276" t="s">
        <v>379</v>
      </c>
      <c r="F2276" s="15">
        <v>25732</v>
      </c>
      <c r="G2276" t="s">
        <v>395</v>
      </c>
      <c r="H2276" s="15">
        <v>31833</v>
      </c>
    </row>
    <row r="2277" spans="1:8" ht="14.25">
      <c r="A2277" t="s">
        <v>6611</v>
      </c>
      <c r="B2277" t="s">
        <v>6612</v>
      </c>
      <c r="C2277" t="s">
        <v>6613</v>
      </c>
      <c r="D2277" s="15">
        <v>300</v>
      </c>
      <c r="E2277" t="s">
        <v>379</v>
      </c>
      <c r="F2277" s="15">
        <v>25752</v>
      </c>
      <c r="G2277" t="s">
        <v>681</v>
      </c>
      <c r="H2277" s="15">
        <v>31848</v>
      </c>
    </row>
    <row r="2278" spans="1:8" ht="14.25">
      <c r="A2278" t="s">
        <v>6614</v>
      </c>
      <c r="B2278" t="s">
        <v>6615</v>
      </c>
      <c r="C2278" t="s">
        <v>6616</v>
      </c>
      <c r="D2278" s="15">
        <v>10</v>
      </c>
      <c r="E2278" t="s">
        <v>379</v>
      </c>
      <c r="F2278" s="15">
        <v>25768</v>
      </c>
      <c r="G2278" t="s">
        <v>629</v>
      </c>
      <c r="H2278" s="15">
        <v>31876</v>
      </c>
    </row>
    <row r="2279" spans="1:8" ht="14.25">
      <c r="A2279" t="s">
        <v>6617</v>
      </c>
      <c r="B2279" t="s">
        <v>6618</v>
      </c>
      <c r="C2279" t="s">
        <v>6619</v>
      </c>
      <c r="D2279" s="15">
        <v>600</v>
      </c>
      <c r="E2279" t="s">
        <v>379</v>
      </c>
      <c r="F2279" s="15">
        <v>25745</v>
      </c>
      <c r="G2279" t="s">
        <v>786</v>
      </c>
      <c r="H2279" s="15">
        <v>31878</v>
      </c>
    </row>
    <row r="2280" spans="1:8" ht="14.25">
      <c r="A2280" t="s">
        <v>6620</v>
      </c>
      <c r="B2280" t="s">
        <v>6621</v>
      </c>
      <c r="C2280" t="s">
        <v>6622</v>
      </c>
      <c r="D2280" s="15">
        <v>20</v>
      </c>
      <c r="E2280" t="s">
        <v>379</v>
      </c>
      <c r="F2280" s="15">
        <v>25734</v>
      </c>
      <c r="G2280" t="s">
        <v>405</v>
      </c>
      <c r="H2280" s="15">
        <v>31882</v>
      </c>
    </row>
    <row r="2281" spans="1:8" ht="14.25">
      <c r="A2281" t="s">
        <v>6625</v>
      </c>
      <c r="B2281" t="s">
        <v>6626</v>
      </c>
      <c r="C2281" t="s">
        <v>6627</v>
      </c>
      <c r="D2281" s="15">
        <v>100</v>
      </c>
      <c r="E2281" t="s">
        <v>379</v>
      </c>
      <c r="F2281" s="15">
        <v>25745</v>
      </c>
      <c r="G2281" t="s">
        <v>786</v>
      </c>
      <c r="H2281" s="15">
        <v>31896</v>
      </c>
    </row>
    <row r="2282" spans="1:8" ht="14.25">
      <c r="A2282" t="s">
        <v>6628</v>
      </c>
      <c r="B2282" t="s">
        <v>6629</v>
      </c>
      <c r="C2282" t="s">
        <v>6630</v>
      </c>
      <c r="D2282" s="15">
        <v>100</v>
      </c>
      <c r="E2282" t="s">
        <v>379</v>
      </c>
      <c r="F2282" s="15">
        <v>25734</v>
      </c>
      <c r="G2282" t="s">
        <v>405</v>
      </c>
      <c r="H2282" s="15">
        <v>31903</v>
      </c>
    </row>
    <row r="2283" spans="1:8" ht="14.25">
      <c r="A2283" t="s">
        <v>6631</v>
      </c>
      <c r="B2283" t="s">
        <v>6632</v>
      </c>
      <c r="C2283" t="s">
        <v>6633</v>
      </c>
      <c r="D2283" s="15">
        <v>200</v>
      </c>
      <c r="E2283" t="s">
        <v>379</v>
      </c>
      <c r="F2283" s="15">
        <v>25765</v>
      </c>
      <c r="G2283" t="s">
        <v>384</v>
      </c>
      <c r="H2283" s="15">
        <v>31910</v>
      </c>
    </row>
    <row r="2284" spans="1:8" ht="14.25">
      <c r="A2284" t="s">
        <v>6634</v>
      </c>
      <c r="B2284" t="s">
        <v>4428</v>
      </c>
      <c r="C2284" t="s">
        <v>4429</v>
      </c>
      <c r="D2284" s="15">
        <v>100</v>
      </c>
      <c r="E2284" t="s">
        <v>379</v>
      </c>
      <c r="F2284" s="15">
        <v>25731</v>
      </c>
      <c r="G2284" t="s">
        <v>508</v>
      </c>
      <c r="H2284" s="15">
        <v>31915</v>
      </c>
    </row>
    <row r="2285" spans="1:8" ht="14.25">
      <c r="A2285" t="s">
        <v>6635</v>
      </c>
      <c r="B2285" t="s">
        <v>6636</v>
      </c>
      <c r="C2285" t="s">
        <v>6637</v>
      </c>
      <c r="D2285" s="15">
        <v>200</v>
      </c>
      <c r="E2285" t="s">
        <v>379</v>
      </c>
      <c r="F2285" s="15">
        <v>25747</v>
      </c>
      <c r="G2285" t="s">
        <v>3724</v>
      </c>
      <c r="H2285" s="15">
        <v>31931</v>
      </c>
    </row>
    <row r="2286" spans="1:8" ht="14.25">
      <c r="A2286" t="s">
        <v>6638</v>
      </c>
      <c r="B2286" t="s">
        <v>6639</v>
      </c>
      <c r="C2286" t="s">
        <v>6640</v>
      </c>
      <c r="D2286" s="15">
        <v>100</v>
      </c>
      <c r="E2286" t="s">
        <v>379</v>
      </c>
      <c r="F2286" s="15">
        <v>25765</v>
      </c>
      <c r="G2286" t="s">
        <v>384</v>
      </c>
      <c r="H2286" s="15">
        <v>31935</v>
      </c>
    </row>
    <row r="2287" spans="1:8" ht="14.25">
      <c r="A2287" t="s">
        <v>6641</v>
      </c>
      <c r="B2287" t="s">
        <v>6642</v>
      </c>
      <c r="C2287" t="s">
        <v>54</v>
      </c>
      <c r="D2287" s="15">
        <v>100</v>
      </c>
      <c r="E2287" t="s">
        <v>379</v>
      </c>
      <c r="F2287" s="15">
        <v>25738</v>
      </c>
      <c r="G2287" t="s">
        <v>420</v>
      </c>
      <c r="H2287" s="15">
        <v>31939</v>
      </c>
    </row>
    <row r="2288" spans="1:8" ht="14.25">
      <c r="A2288" t="s">
        <v>6643</v>
      </c>
      <c r="B2288" t="s">
        <v>4220</v>
      </c>
      <c r="C2288" t="s">
        <v>4221</v>
      </c>
      <c r="D2288" s="15">
        <v>400</v>
      </c>
      <c r="E2288" t="s">
        <v>379</v>
      </c>
      <c r="F2288" s="15">
        <v>25764</v>
      </c>
      <c r="G2288" t="s">
        <v>847</v>
      </c>
      <c r="H2288" s="15">
        <v>31942</v>
      </c>
    </row>
    <row r="2289" spans="1:8" ht="14.25">
      <c r="A2289" t="s">
        <v>6644</v>
      </c>
      <c r="B2289" t="s">
        <v>3636</v>
      </c>
      <c r="C2289" t="s">
        <v>3637</v>
      </c>
      <c r="D2289" s="15">
        <v>200</v>
      </c>
      <c r="E2289" t="s">
        <v>379</v>
      </c>
      <c r="F2289" s="15">
        <v>25741</v>
      </c>
      <c r="G2289" t="s">
        <v>642</v>
      </c>
      <c r="H2289" s="15">
        <v>31952</v>
      </c>
    </row>
    <row r="2290" spans="1:8" ht="14.25">
      <c r="A2290" t="s">
        <v>6645</v>
      </c>
      <c r="B2290" t="s">
        <v>6646</v>
      </c>
      <c r="C2290" t="s">
        <v>6647</v>
      </c>
      <c r="D2290" s="15">
        <v>100</v>
      </c>
      <c r="E2290" t="s">
        <v>379</v>
      </c>
      <c r="F2290" s="15">
        <v>25736</v>
      </c>
      <c r="G2290" t="s">
        <v>466</v>
      </c>
      <c r="H2290" s="15">
        <v>31962</v>
      </c>
    </row>
    <row r="2291" spans="1:8" ht="14.25">
      <c r="A2291" t="s">
        <v>6648</v>
      </c>
      <c r="B2291" t="s">
        <v>5495</v>
      </c>
      <c r="C2291" t="s">
        <v>68</v>
      </c>
      <c r="D2291" s="15">
        <v>500</v>
      </c>
      <c r="E2291" t="s">
        <v>379</v>
      </c>
      <c r="F2291" s="15">
        <v>25760</v>
      </c>
      <c r="G2291" t="s">
        <v>589</v>
      </c>
      <c r="H2291" s="15">
        <v>31976</v>
      </c>
    </row>
    <row r="2292" spans="1:8" ht="14.25">
      <c r="A2292" t="s">
        <v>6649</v>
      </c>
      <c r="B2292" t="s">
        <v>3636</v>
      </c>
      <c r="C2292" t="s">
        <v>3637</v>
      </c>
      <c r="D2292" s="15">
        <v>200</v>
      </c>
      <c r="E2292" t="s">
        <v>379</v>
      </c>
      <c r="F2292" s="15">
        <v>25741</v>
      </c>
      <c r="G2292" t="s">
        <v>642</v>
      </c>
      <c r="H2292" s="15">
        <v>31983</v>
      </c>
    </row>
    <row r="2293" spans="1:8" ht="14.25">
      <c r="A2293" t="s">
        <v>6650</v>
      </c>
      <c r="B2293" t="s">
        <v>3636</v>
      </c>
      <c r="C2293" t="s">
        <v>3637</v>
      </c>
      <c r="D2293" s="15">
        <v>100</v>
      </c>
      <c r="E2293" t="s">
        <v>379</v>
      </c>
      <c r="F2293" s="15">
        <v>25741</v>
      </c>
      <c r="G2293" t="s">
        <v>642</v>
      </c>
      <c r="H2293" s="15">
        <v>31999</v>
      </c>
    </row>
    <row r="2294" spans="1:8" ht="14.25">
      <c r="A2294" t="s">
        <v>6651</v>
      </c>
      <c r="B2294" t="s">
        <v>5904</v>
      </c>
      <c r="C2294" t="s">
        <v>5905</v>
      </c>
      <c r="D2294" s="15">
        <v>200</v>
      </c>
      <c r="E2294" t="s">
        <v>379</v>
      </c>
      <c r="F2294" s="15">
        <v>25764</v>
      </c>
      <c r="G2294" t="s">
        <v>847</v>
      </c>
      <c r="H2294" s="15">
        <v>32007</v>
      </c>
    </row>
    <row r="2295" spans="1:8" ht="14.25">
      <c r="A2295" t="s">
        <v>6652</v>
      </c>
      <c r="B2295" t="s">
        <v>6653</v>
      </c>
      <c r="C2295" t="s">
        <v>6654</v>
      </c>
      <c r="D2295" s="15">
        <v>300</v>
      </c>
      <c r="E2295" t="s">
        <v>379</v>
      </c>
      <c r="F2295" s="15">
        <v>25768</v>
      </c>
      <c r="G2295" t="s">
        <v>629</v>
      </c>
      <c r="H2295" s="15">
        <v>32024</v>
      </c>
    </row>
    <row r="2296" spans="1:8" ht="14.25">
      <c r="A2296" t="s">
        <v>6655</v>
      </c>
      <c r="B2296" t="s">
        <v>5948</v>
      </c>
      <c r="C2296" t="s">
        <v>5949</v>
      </c>
      <c r="D2296" s="15">
        <v>200</v>
      </c>
      <c r="E2296" t="s">
        <v>379</v>
      </c>
      <c r="F2296" s="15">
        <v>25764</v>
      </c>
      <c r="G2296" t="s">
        <v>847</v>
      </c>
      <c r="H2296" s="15">
        <v>32036</v>
      </c>
    </row>
    <row r="2297" spans="1:8" ht="14.25">
      <c r="A2297" t="s">
        <v>6656</v>
      </c>
      <c r="B2297" t="s">
        <v>4220</v>
      </c>
      <c r="C2297" t="s">
        <v>4221</v>
      </c>
      <c r="D2297" s="15">
        <v>400</v>
      </c>
      <c r="E2297" t="s">
        <v>379</v>
      </c>
      <c r="F2297" s="15">
        <v>25758</v>
      </c>
      <c r="G2297" t="s">
        <v>388</v>
      </c>
      <c r="H2297" s="15">
        <v>32042</v>
      </c>
    </row>
    <row r="2298" spans="1:8" ht="14.25">
      <c r="A2298" t="s">
        <v>6659</v>
      </c>
      <c r="B2298" t="s">
        <v>6660</v>
      </c>
      <c r="C2298" t="s">
        <v>6661</v>
      </c>
      <c r="D2298" s="15">
        <v>300</v>
      </c>
      <c r="E2298" t="s">
        <v>379</v>
      </c>
      <c r="F2298" s="15">
        <v>25765</v>
      </c>
      <c r="G2298" t="s">
        <v>384</v>
      </c>
      <c r="H2298" s="15">
        <v>32057</v>
      </c>
    </row>
    <row r="2299" spans="1:8" ht="14.25">
      <c r="A2299" t="s">
        <v>6662</v>
      </c>
      <c r="B2299" t="s">
        <v>1983</v>
      </c>
      <c r="C2299" t="s">
        <v>1984</v>
      </c>
      <c r="D2299" s="15">
        <v>720</v>
      </c>
      <c r="E2299" t="s">
        <v>379</v>
      </c>
      <c r="F2299" s="15">
        <v>25741</v>
      </c>
      <c r="G2299" t="s">
        <v>642</v>
      </c>
      <c r="H2299" s="15">
        <v>32081</v>
      </c>
    </row>
    <row r="2300" spans="1:8" ht="14.25">
      <c r="A2300" t="s">
        <v>6663</v>
      </c>
      <c r="B2300" t="s">
        <v>6664</v>
      </c>
      <c r="C2300" t="s">
        <v>6665</v>
      </c>
      <c r="D2300" s="15">
        <v>20</v>
      </c>
      <c r="E2300" t="s">
        <v>379</v>
      </c>
      <c r="F2300" s="15">
        <v>25732</v>
      </c>
      <c r="G2300" t="s">
        <v>395</v>
      </c>
      <c r="H2300" s="15">
        <v>32105</v>
      </c>
    </row>
    <row r="2301" spans="1:8" ht="14.25">
      <c r="A2301" t="s">
        <v>6666</v>
      </c>
      <c r="B2301" t="s">
        <v>662</v>
      </c>
      <c r="C2301" t="s">
        <v>663</v>
      </c>
      <c r="D2301" s="15">
        <v>300</v>
      </c>
      <c r="E2301" t="s">
        <v>379</v>
      </c>
      <c r="F2301" s="15">
        <v>25765</v>
      </c>
      <c r="G2301" t="s">
        <v>384</v>
      </c>
      <c r="H2301" s="15">
        <v>32124</v>
      </c>
    </row>
    <row r="2302" spans="1:8" ht="14.25">
      <c r="A2302" t="s">
        <v>6667</v>
      </c>
      <c r="B2302" t="s">
        <v>6668</v>
      </c>
      <c r="C2302" t="s">
        <v>6669</v>
      </c>
      <c r="D2302" s="15">
        <v>20</v>
      </c>
      <c r="E2302" t="s">
        <v>379</v>
      </c>
      <c r="F2302" s="15">
        <v>25741</v>
      </c>
      <c r="G2302" t="s">
        <v>642</v>
      </c>
      <c r="H2302" s="15">
        <v>32125</v>
      </c>
    </row>
    <row r="2303" spans="1:8" ht="14.25">
      <c r="A2303" t="s">
        <v>6670</v>
      </c>
      <c r="B2303" t="s">
        <v>3646</v>
      </c>
      <c r="C2303" t="s">
        <v>3647</v>
      </c>
      <c r="D2303" s="15">
        <v>300</v>
      </c>
      <c r="E2303" t="s">
        <v>379</v>
      </c>
      <c r="F2303" s="15">
        <v>25745</v>
      </c>
      <c r="G2303" t="s">
        <v>786</v>
      </c>
      <c r="H2303" s="15">
        <v>32130</v>
      </c>
    </row>
    <row r="2304" spans="1:8" ht="14.25">
      <c r="A2304" t="s">
        <v>6671</v>
      </c>
      <c r="B2304" t="s">
        <v>5510</v>
      </c>
      <c r="C2304" t="s">
        <v>5511</v>
      </c>
      <c r="D2304" s="15">
        <v>10</v>
      </c>
      <c r="E2304" t="s">
        <v>379</v>
      </c>
      <c r="F2304" s="15">
        <v>25731</v>
      </c>
      <c r="G2304" t="s">
        <v>508</v>
      </c>
      <c r="H2304" s="15">
        <v>32154</v>
      </c>
    </row>
    <row r="2305" spans="1:8" ht="14.25">
      <c r="A2305" t="s">
        <v>6672</v>
      </c>
      <c r="B2305" t="s">
        <v>6673</v>
      </c>
      <c r="C2305" t="s">
        <v>6674</v>
      </c>
      <c r="D2305" s="15">
        <v>100</v>
      </c>
      <c r="E2305" t="s">
        <v>379</v>
      </c>
      <c r="F2305" s="15">
        <v>25752</v>
      </c>
      <c r="G2305" t="s">
        <v>681</v>
      </c>
      <c r="H2305" s="15">
        <v>32187</v>
      </c>
    </row>
    <row r="2306" spans="1:8" ht="14.25">
      <c r="A2306" t="s">
        <v>6675</v>
      </c>
      <c r="B2306" t="s">
        <v>6676</v>
      </c>
      <c r="C2306" t="s">
        <v>6677</v>
      </c>
      <c r="D2306" s="15">
        <v>10</v>
      </c>
      <c r="E2306" t="s">
        <v>379</v>
      </c>
      <c r="F2306" s="15">
        <v>25747</v>
      </c>
      <c r="G2306" t="s">
        <v>3724</v>
      </c>
      <c r="H2306" s="15">
        <v>32190</v>
      </c>
    </row>
    <row r="2307" spans="1:8" ht="14.25">
      <c r="A2307" t="s">
        <v>6678</v>
      </c>
      <c r="B2307" t="s">
        <v>5234</v>
      </c>
      <c r="C2307" t="s">
        <v>5235</v>
      </c>
      <c r="D2307" s="15">
        <v>330</v>
      </c>
      <c r="E2307" t="s">
        <v>379</v>
      </c>
      <c r="F2307" s="15">
        <v>25739</v>
      </c>
      <c r="G2307" t="s">
        <v>4158</v>
      </c>
      <c r="H2307" s="15">
        <v>32195</v>
      </c>
    </row>
    <row r="2308" spans="1:8" ht="14.25">
      <c r="A2308" t="s">
        <v>6681</v>
      </c>
      <c r="B2308" t="s">
        <v>6682</v>
      </c>
      <c r="C2308" t="s">
        <v>6683</v>
      </c>
      <c r="D2308" s="15">
        <v>100</v>
      </c>
      <c r="E2308" t="s">
        <v>379</v>
      </c>
      <c r="F2308" s="15">
        <v>25768</v>
      </c>
      <c r="G2308" t="s">
        <v>629</v>
      </c>
      <c r="H2308" s="15">
        <v>32211</v>
      </c>
    </row>
    <row r="2309" spans="1:8" ht="14.25">
      <c r="A2309" t="s">
        <v>6684</v>
      </c>
      <c r="B2309" t="s">
        <v>4220</v>
      </c>
      <c r="C2309" t="s">
        <v>4221</v>
      </c>
      <c r="D2309" s="15">
        <v>100</v>
      </c>
      <c r="E2309" t="s">
        <v>379</v>
      </c>
      <c r="F2309" s="15">
        <v>25731</v>
      </c>
      <c r="G2309" t="s">
        <v>508</v>
      </c>
      <c r="H2309" s="15">
        <v>32223</v>
      </c>
    </row>
    <row r="2310" spans="1:8" ht="14.25">
      <c r="A2310" t="s">
        <v>6684</v>
      </c>
      <c r="B2310" t="s">
        <v>6685</v>
      </c>
      <c r="C2310" t="s">
        <v>6686</v>
      </c>
      <c r="D2310" s="15">
        <v>600</v>
      </c>
      <c r="E2310" t="s">
        <v>379</v>
      </c>
      <c r="F2310" s="15">
        <v>25737</v>
      </c>
      <c r="G2310" t="s">
        <v>770</v>
      </c>
      <c r="H2310" s="15">
        <v>32224</v>
      </c>
    </row>
    <row r="2311" spans="1:8" ht="14.25">
      <c r="A2311" t="s">
        <v>6687</v>
      </c>
      <c r="B2311" t="s">
        <v>4109</v>
      </c>
      <c r="C2311" t="s">
        <v>4110</v>
      </c>
      <c r="D2311" s="15">
        <v>100</v>
      </c>
      <c r="E2311" t="s">
        <v>379</v>
      </c>
      <c r="F2311" s="15">
        <v>25742</v>
      </c>
      <c r="G2311" t="s">
        <v>950</v>
      </c>
      <c r="H2311" s="15">
        <v>32246</v>
      </c>
    </row>
    <row r="2312" spans="1:8" ht="14.25">
      <c r="A2312" t="s">
        <v>6688</v>
      </c>
      <c r="B2312" t="s">
        <v>6689</v>
      </c>
      <c r="C2312" t="s">
        <v>6690</v>
      </c>
      <c r="D2312" s="15">
        <v>50</v>
      </c>
      <c r="E2312" t="s">
        <v>379</v>
      </c>
      <c r="F2312" s="15">
        <v>25747</v>
      </c>
      <c r="G2312" t="s">
        <v>3724</v>
      </c>
      <c r="H2312" s="15">
        <v>32297</v>
      </c>
    </row>
    <row r="2313" spans="1:8" ht="14.25">
      <c r="A2313" t="s">
        <v>6695</v>
      </c>
      <c r="B2313" t="s">
        <v>5686</v>
      </c>
      <c r="C2313" t="s">
        <v>5687</v>
      </c>
      <c r="D2313" s="15">
        <v>50</v>
      </c>
      <c r="E2313" t="s">
        <v>379</v>
      </c>
      <c r="F2313" s="15">
        <v>25748</v>
      </c>
      <c r="G2313" t="s">
        <v>2140</v>
      </c>
      <c r="H2313" s="15">
        <v>32336</v>
      </c>
    </row>
    <row r="2314" spans="1:8" ht="14.25">
      <c r="A2314" t="s">
        <v>6696</v>
      </c>
      <c r="B2314" t="s">
        <v>6697</v>
      </c>
      <c r="C2314" t="s">
        <v>6698</v>
      </c>
      <c r="D2314" s="15">
        <v>20</v>
      </c>
      <c r="E2314" t="s">
        <v>379</v>
      </c>
      <c r="F2314" s="15">
        <v>25731</v>
      </c>
      <c r="G2314" t="s">
        <v>508</v>
      </c>
      <c r="H2314" s="15">
        <v>32337</v>
      </c>
    </row>
    <row r="2315" spans="1:8" ht="14.25">
      <c r="A2315" t="s">
        <v>6699</v>
      </c>
      <c r="B2315" t="s">
        <v>5686</v>
      </c>
      <c r="C2315" t="s">
        <v>5687</v>
      </c>
      <c r="D2315" s="15">
        <v>50</v>
      </c>
      <c r="E2315" t="s">
        <v>379</v>
      </c>
      <c r="F2315" s="15">
        <v>25748</v>
      </c>
      <c r="G2315" t="s">
        <v>2140</v>
      </c>
      <c r="H2315" s="15">
        <v>32346</v>
      </c>
    </row>
    <row r="2316" spans="1:8" ht="14.25">
      <c r="A2316" t="s">
        <v>6700</v>
      </c>
      <c r="B2316" t="s">
        <v>5686</v>
      </c>
      <c r="C2316" t="s">
        <v>5687</v>
      </c>
      <c r="D2316" s="15">
        <v>50</v>
      </c>
      <c r="E2316" t="s">
        <v>379</v>
      </c>
      <c r="F2316" s="15">
        <v>25748</v>
      </c>
      <c r="G2316" t="s">
        <v>2140</v>
      </c>
      <c r="H2316" s="15">
        <v>32356</v>
      </c>
    </row>
    <row r="2317" spans="1:8" ht="14.25">
      <c r="A2317" t="s">
        <v>6701</v>
      </c>
      <c r="B2317" t="s">
        <v>5686</v>
      </c>
      <c r="C2317" t="s">
        <v>5687</v>
      </c>
      <c r="D2317" s="15">
        <v>50</v>
      </c>
      <c r="E2317" t="s">
        <v>379</v>
      </c>
      <c r="F2317" s="15">
        <v>25748</v>
      </c>
      <c r="G2317" t="s">
        <v>2140</v>
      </c>
      <c r="H2317" s="15">
        <v>32364</v>
      </c>
    </row>
    <row r="2318" spans="1:8" ht="14.25">
      <c r="A2318" t="s">
        <v>6702</v>
      </c>
      <c r="B2318" t="s">
        <v>6703</v>
      </c>
      <c r="C2318" t="s">
        <v>6704</v>
      </c>
      <c r="D2318" s="15">
        <v>100</v>
      </c>
      <c r="E2318" t="s">
        <v>379</v>
      </c>
      <c r="F2318" s="15">
        <v>25741</v>
      </c>
      <c r="G2318" t="s">
        <v>642</v>
      </c>
      <c r="H2318" s="15">
        <v>32381</v>
      </c>
    </row>
    <row r="2319" spans="1:8" ht="14.25">
      <c r="A2319" t="s">
        <v>6705</v>
      </c>
      <c r="B2319" t="s">
        <v>6706</v>
      </c>
      <c r="C2319" t="s">
        <v>6707</v>
      </c>
      <c r="D2319" s="15">
        <v>100</v>
      </c>
      <c r="E2319" t="s">
        <v>379</v>
      </c>
      <c r="F2319" s="15">
        <v>25741</v>
      </c>
      <c r="G2319" t="s">
        <v>642</v>
      </c>
      <c r="H2319" s="15">
        <v>32390</v>
      </c>
    </row>
    <row r="2320" spans="1:8" ht="14.25">
      <c r="A2320" t="s">
        <v>6708</v>
      </c>
      <c r="B2320" t="s">
        <v>6709</v>
      </c>
      <c r="C2320" t="s">
        <v>6710</v>
      </c>
      <c r="D2320" s="15">
        <v>200</v>
      </c>
      <c r="E2320" t="s">
        <v>379</v>
      </c>
      <c r="F2320" s="15">
        <v>25731</v>
      </c>
      <c r="G2320" t="s">
        <v>508</v>
      </c>
      <c r="H2320" s="15">
        <v>32392</v>
      </c>
    </row>
    <row r="2321" spans="1:8" ht="14.25">
      <c r="A2321" t="s">
        <v>6711</v>
      </c>
      <c r="B2321" t="s">
        <v>6712</v>
      </c>
      <c r="C2321" t="s">
        <v>6713</v>
      </c>
      <c r="D2321" s="15">
        <v>140</v>
      </c>
      <c r="E2321" t="s">
        <v>379</v>
      </c>
      <c r="F2321" s="15">
        <v>25758</v>
      </c>
      <c r="G2321" t="s">
        <v>388</v>
      </c>
      <c r="H2321" s="15">
        <v>32450</v>
      </c>
    </row>
    <row r="2322" spans="1:8" ht="14.25">
      <c r="A2322" t="s">
        <v>6715</v>
      </c>
      <c r="B2322" t="s">
        <v>6572</v>
      </c>
      <c r="C2322" t="s">
        <v>6573</v>
      </c>
      <c r="D2322" s="15">
        <v>1000</v>
      </c>
      <c r="E2322" t="s">
        <v>379</v>
      </c>
      <c r="F2322" s="15">
        <v>25737</v>
      </c>
      <c r="G2322" t="s">
        <v>770</v>
      </c>
      <c r="H2322" s="15">
        <v>32485</v>
      </c>
    </row>
    <row r="2323" spans="1:8" ht="14.25">
      <c r="A2323" t="s">
        <v>6716</v>
      </c>
      <c r="B2323" t="s">
        <v>6717</v>
      </c>
      <c r="C2323" t="s">
        <v>6718</v>
      </c>
      <c r="D2323" s="15">
        <v>300</v>
      </c>
      <c r="E2323" t="s">
        <v>379</v>
      </c>
      <c r="F2323" s="15">
        <v>25747</v>
      </c>
      <c r="G2323" t="s">
        <v>3724</v>
      </c>
      <c r="H2323" s="15">
        <v>32499</v>
      </c>
    </row>
    <row r="2324" spans="1:8" ht="14.25">
      <c r="A2324" t="s">
        <v>6719</v>
      </c>
      <c r="B2324" t="s">
        <v>4314</v>
      </c>
      <c r="C2324" t="s">
        <v>4315</v>
      </c>
      <c r="D2324" s="15">
        <v>50</v>
      </c>
      <c r="E2324" t="s">
        <v>379</v>
      </c>
      <c r="F2324" s="15">
        <v>25752</v>
      </c>
      <c r="G2324" t="s">
        <v>681</v>
      </c>
      <c r="H2324" s="15">
        <v>32508</v>
      </c>
    </row>
    <row r="2325" spans="1:8" ht="14.25">
      <c r="A2325" t="s">
        <v>6720</v>
      </c>
      <c r="B2325" t="s">
        <v>6721</v>
      </c>
      <c r="C2325" t="s">
        <v>6722</v>
      </c>
      <c r="D2325" s="15">
        <v>100</v>
      </c>
      <c r="E2325" t="s">
        <v>379</v>
      </c>
      <c r="F2325" s="15">
        <v>25737</v>
      </c>
      <c r="G2325" t="s">
        <v>770</v>
      </c>
      <c r="H2325" s="15">
        <v>32510</v>
      </c>
    </row>
    <row r="2326" spans="1:8" ht="14.25">
      <c r="A2326" t="s">
        <v>6725</v>
      </c>
      <c r="B2326" t="s">
        <v>6726</v>
      </c>
      <c r="C2326" t="s">
        <v>6727</v>
      </c>
      <c r="D2326" s="15">
        <v>10</v>
      </c>
      <c r="E2326" t="s">
        <v>379</v>
      </c>
      <c r="F2326" s="15">
        <v>25737</v>
      </c>
      <c r="G2326" t="s">
        <v>770</v>
      </c>
      <c r="H2326" s="15">
        <v>32530</v>
      </c>
    </row>
    <row r="2327" spans="1:8" ht="14.25">
      <c r="A2327" t="s">
        <v>6728</v>
      </c>
      <c r="B2327" t="s">
        <v>153</v>
      </c>
      <c r="C2327" t="s">
        <v>154</v>
      </c>
      <c r="D2327" s="15">
        <v>100</v>
      </c>
      <c r="E2327" t="s">
        <v>379</v>
      </c>
      <c r="F2327" s="15">
        <v>25758</v>
      </c>
      <c r="G2327" t="s">
        <v>388</v>
      </c>
      <c r="H2327" s="15">
        <v>32537</v>
      </c>
    </row>
    <row r="2328" spans="1:8" ht="14.25">
      <c r="A2328" t="s">
        <v>6729</v>
      </c>
      <c r="B2328" t="s">
        <v>179</v>
      </c>
      <c r="C2328" t="s">
        <v>180</v>
      </c>
      <c r="D2328" s="15">
        <v>100</v>
      </c>
      <c r="E2328" t="s">
        <v>379</v>
      </c>
      <c r="F2328" s="15">
        <v>25758</v>
      </c>
      <c r="G2328" t="s">
        <v>388</v>
      </c>
      <c r="H2328" s="15">
        <v>32544</v>
      </c>
    </row>
    <row r="2329" spans="1:8" ht="14.25">
      <c r="A2329" t="s">
        <v>6733</v>
      </c>
      <c r="B2329" t="s">
        <v>6734</v>
      </c>
      <c r="C2329" t="s">
        <v>6735</v>
      </c>
      <c r="D2329" s="15">
        <v>800</v>
      </c>
      <c r="E2329" t="s">
        <v>379</v>
      </c>
      <c r="F2329" s="15">
        <v>25764</v>
      </c>
      <c r="G2329" t="s">
        <v>847</v>
      </c>
      <c r="H2329" s="15">
        <v>32571</v>
      </c>
    </row>
    <row r="2330" spans="1:8" ht="14.25">
      <c r="A2330" t="s">
        <v>6736</v>
      </c>
      <c r="B2330" t="s">
        <v>6714</v>
      </c>
      <c r="C2330" t="s">
        <v>4020</v>
      </c>
      <c r="D2330" s="15">
        <v>100</v>
      </c>
      <c r="E2330" t="s">
        <v>379</v>
      </c>
      <c r="F2330" s="15">
        <v>25758</v>
      </c>
      <c r="G2330" t="s">
        <v>388</v>
      </c>
      <c r="H2330" s="15">
        <v>32584</v>
      </c>
    </row>
    <row r="2331" spans="1:8" ht="14.25">
      <c r="A2331" t="s">
        <v>6737</v>
      </c>
      <c r="B2331" t="s">
        <v>6738</v>
      </c>
      <c r="C2331" t="s">
        <v>6739</v>
      </c>
      <c r="D2331" s="15">
        <v>300</v>
      </c>
      <c r="E2331" t="s">
        <v>379</v>
      </c>
      <c r="F2331" s="15">
        <v>25732</v>
      </c>
      <c r="G2331" t="s">
        <v>395</v>
      </c>
      <c r="H2331" s="15">
        <v>32587</v>
      </c>
    </row>
    <row r="2332" spans="1:8" ht="14.25">
      <c r="A2332" t="s">
        <v>6740</v>
      </c>
      <c r="B2332" t="s">
        <v>6734</v>
      </c>
      <c r="C2332" t="s">
        <v>6735</v>
      </c>
      <c r="D2332" s="15">
        <v>200</v>
      </c>
      <c r="E2332" t="s">
        <v>379</v>
      </c>
      <c r="F2332" s="15">
        <v>25764</v>
      </c>
      <c r="G2332" t="s">
        <v>847</v>
      </c>
      <c r="H2332" s="15">
        <v>32591</v>
      </c>
    </row>
    <row r="2333" spans="1:8" ht="14.25">
      <c r="A2333" t="s">
        <v>6741</v>
      </c>
      <c r="B2333" t="s">
        <v>6742</v>
      </c>
      <c r="C2333" t="s">
        <v>6743</v>
      </c>
      <c r="D2333" s="15">
        <v>200</v>
      </c>
      <c r="E2333" t="s">
        <v>379</v>
      </c>
      <c r="F2333" s="15">
        <v>25758</v>
      </c>
      <c r="G2333" t="s">
        <v>388</v>
      </c>
      <c r="H2333" s="15">
        <v>32632</v>
      </c>
    </row>
    <row r="2334" spans="1:8" ht="14.25">
      <c r="A2334" t="s">
        <v>6744</v>
      </c>
      <c r="B2334" t="s">
        <v>6745</v>
      </c>
      <c r="C2334" t="s">
        <v>6746</v>
      </c>
      <c r="D2334" s="15">
        <v>500</v>
      </c>
      <c r="E2334" t="s">
        <v>379</v>
      </c>
      <c r="F2334" s="15">
        <v>25768</v>
      </c>
      <c r="G2334" t="s">
        <v>629</v>
      </c>
      <c r="H2334" s="15">
        <v>32646</v>
      </c>
    </row>
    <row r="2335" spans="1:8" ht="14.25">
      <c r="A2335" t="s">
        <v>6747</v>
      </c>
      <c r="B2335" t="s">
        <v>6748</v>
      </c>
      <c r="C2335" t="s">
        <v>6749</v>
      </c>
      <c r="D2335" s="15">
        <v>20</v>
      </c>
      <c r="E2335" t="s">
        <v>379</v>
      </c>
      <c r="F2335" s="15">
        <v>25746</v>
      </c>
      <c r="G2335" t="s">
        <v>1988</v>
      </c>
      <c r="H2335" s="15">
        <v>32666</v>
      </c>
    </row>
    <row r="2336" spans="1:8" ht="14.25">
      <c r="A2336" t="s">
        <v>6750</v>
      </c>
      <c r="B2336" t="s">
        <v>6751</v>
      </c>
      <c r="C2336" t="s">
        <v>6752</v>
      </c>
      <c r="D2336" s="15">
        <v>300</v>
      </c>
      <c r="E2336" t="s">
        <v>379</v>
      </c>
      <c r="F2336" s="15">
        <v>25768</v>
      </c>
      <c r="G2336" t="s">
        <v>629</v>
      </c>
      <c r="H2336" s="15">
        <v>32675</v>
      </c>
    </row>
    <row r="2337" spans="1:8" ht="14.25">
      <c r="A2337" t="s">
        <v>6753</v>
      </c>
      <c r="B2337" t="s">
        <v>6754</v>
      </c>
      <c r="C2337" t="s">
        <v>6755</v>
      </c>
      <c r="D2337" s="15">
        <v>280</v>
      </c>
      <c r="E2337" t="s">
        <v>379</v>
      </c>
      <c r="F2337" s="15">
        <v>25752</v>
      </c>
      <c r="G2337" t="s">
        <v>681</v>
      </c>
      <c r="H2337" s="15">
        <v>32684</v>
      </c>
    </row>
    <row r="2338" spans="1:8" ht="14.25">
      <c r="A2338" t="s">
        <v>6756</v>
      </c>
      <c r="B2338" t="s">
        <v>6757</v>
      </c>
      <c r="C2338" t="s">
        <v>6758</v>
      </c>
      <c r="D2338" s="15">
        <v>20</v>
      </c>
      <c r="E2338" t="s">
        <v>379</v>
      </c>
      <c r="F2338" s="15">
        <v>25758</v>
      </c>
      <c r="G2338" t="s">
        <v>388</v>
      </c>
      <c r="H2338" s="15">
        <v>32708</v>
      </c>
    </row>
    <row r="2339" spans="1:8" ht="14.25">
      <c r="A2339" t="s">
        <v>6759</v>
      </c>
      <c r="B2339" t="s">
        <v>6760</v>
      </c>
      <c r="C2339" t="s">
        <v>6761</v>
      </c>
      <c r="D2339" s="15">
        <v>100</v>
      </c>
      <c r="E2339" t="s">
        <v>379</v>
      </c>
      <c r="F2339" s="15">
        <v>25745</v>
      </c>
      <c r="G2339" t="s">
        <v>786</v>
      </c>
      <c r="H2339" s="15">
        <v>32718</v>
      </c>
    </row>
    <row r="2340" spans="1:8" ht="14.25">
      <c r="A2340" t="s">
        <v>6762</v>
      </c>
      <c r="B2340" t="s">
        <v>6763</v>
      </c>
      <c r="C2340" t="s">
        <v>6764</v>
      </c>
      <c r="D2340" s="15">
        <v>100</v>
      </c>
      <c r="E2340" t="s">
        <v>379</v>
      </c>
      <c r="F2340" s="15">
        <v>25768</v>
      </c>
      <c r="G2340" t="s">
        <v>629</v>
      </c>
      <c r="H2340" s="15">
        <v>32730</v>
      </c>
    </row>
    <row r="2341" spans="1:8" ht="14.25">
      <c r="A2341" t="s">
        <v>6765</v>
      </c>
      <c r="B2341" t="s">
        <v>266</v>
      </c>
      <c r="C2341" t="s">
        <v>267</v>
      </c>
      <c r="D2341" s="15">
        <v>100</v>
      </c>
      <c r="E2341" t="s">
        <v>379</v>
      </c>
      <c r="F2341" s="15">
        <v>25745</v>
      </c>
      <c r="G2341" t="s">
        <v>786</v>
      </c>
      <c r="H2341" s="15">
        <v>32737</v>
      </c>
    </row>
    <row r="2342" spans="1:8" ht="14.25">
      <c r="A2342" t="s">
        <v>6766</v>
      </c>
      <c r="B2342" t="s">
        <v>6767</v>
      </c>
      <c r="C2342" t="s">
        <v>6768</v>
      </c>
      <c r="D2342" s="15">
        <v>100</v>
      </c>
      <c r="E2342" t="s">
        <v>379</v>
      </c>
      <c r="F2342" s="15">
        <v>25752</v>
      </c>
      <c r="G2342" t="s">
        <v>681</v>
      </c>
      <c r="H2342" s="15">
        <v>32760</v>
      </c>
    </row>
    <row r="2343" spans="1:8" ht="14.25">
      <c r="A2343" t="s">
        <v>6769</v>
      </c>
      <c r="B2343" t="s">
        <v>6770</v>
      </c>
      <c r="C2343" t="s">
        <v>6771</v>
      </c>
      <c r="D2343" s="15">
        <v>100</v>
      </c>
      <c r="E2343" t="s">
        <v>379</v>
      </c>
      <c r="F2343" s="15">
        <v>25747</v>
      </c>
      <c r="G2343" t="s">
        <v>3724</v>
      </c>
      <c r="H2343" s="15">
        <v>32781</v>
      </c>
    </row>
    <row r="2344" spans="1:8" ht="14.25">
      <c r="A2344" t="s">
        <v>6772</v>
      </c>
      <c r="B2344" t="s">
        <v>96</v>
      </c>
      <c r="C2344" t="s">
        <v>97</v>
      </c>
      <c r="D2344" s="15">
        <v>100</v>
      </c>
      <c r="E2344" t="s">
        <v>379</v>
      </c>
      <c r="F2344" s="15">
        <v>25752</v>
      </c>
      <c r="G2344" t="s">
        <v>681</v>
      </c>
      <c r="H2344" s="15">
        <v>32802</v>
      </c>
    </row>
    <row r="2345" spans="1:8" ht="14.25">
      <c r="A2345" t="s">
        <v>6773</v>
      </c>
      <c r="B2345" t="s">
        <v>6774</v>
      </c>
      <c r="C2345" t="s">
        <v>6775</v>
      </c>
      <c r="D2345" s="15">
        <v>150</v>
      </c>
      <c r="E2345" t="s">
        <v>379</v>
      </c>
      <c r="F2345" s="15">
        <v>25765</v>
      </c>
      <c r="G2345" t="s">
        <v>384</v>
      </c>
      <c r="H2345" s="15">
        <v>32807</v>
      </c>
    </row>
    <row r="2346" spans="1:8" ht="14.25">
      <c r="A2346" t="s">
        <v>6776</v>
      </c>
      <c r="B2346" t="s">
        <v>6777</v>
      </c>
      <c r="C2346" t="s">
        <v>3278</v>
      </c>
      <c r="D2346" s="15">
        <v>20</v>
      </c>
      <c r="E2346" t="s">
        <v>379</v>
      </c>
      <c r="F2346" s="15">
        <v>25747</v>
      </c>
      <c r="G2346" t="s">
        <v>3724</v>
      </c>
      <c r="H2346" s="15">
        <v>32808</v>
      </c>
    </row>
    <row r="2347" spans="1:8" ht="14.25">
      <c r="A2347" t="s">
        <v>6778</v>
      </c>
      <c r="B2347" t="s">
        <v>6779</v>
      </c>
      <c r="C2347" t="s">
        <v>6780</v>
      </c>
      <c r="D2347" s="15">
        <v>1100</v>
      </c>
      <c r="E2347" t="s">
        <v>379</v>
      </c>
      <c r="F2347" s="15">
        <v>25741</v>
      </c>
      <c r="G2347" t="s">
        <v>642</v>
      </c>
      <c r="H2347" s="15">
        <v>32809</v>
      </c>
    </row>
    <row r="2348" spans="1:8" ht="14.25">
      <c r="A2348" t="s">
        <v>6781</v>
      </c>
      <c r="B2348" t="s">
        <v>6782</v>
      </c>
      <c r="C2348" t="s">
        <v>6783</v>
      </c>
      <c r="D2348" s="15">
        <v>50</v>
      </c>
      <c r="E2348" t="s">
        <v>379</v>
      </c>
      <c r="F2348" s="15">
        <v>25734</v>
      </c>
      <c r="G2348" t="s">
        <v>405</v>
      </c>
      <c r="H2348" s="15">
        <v>32815</v>
      </c>
    </row>
    <row r="2349" spans="1:8" ht="14.25">
      <c r="A2349" t="s">
        <v>6784</v>
      </c>
      <c r="B2349" t="s">
        <v>6785</v>
      </c>
      <c r="C2349" t="s">
        <v>6786</v>
      </c>
      <c r="D2349" s="15">
        <v>50</v>
      </c>
      <c r="E2349" t="s">
        <v>379</v>
      </c>
      <c r="F2349" s="15">
        <v>25752</v>
      </c>
      <c r="G2349" t="s">
        <v>681</v>
      </c>
      <c r="H2349" s="15">
        <v>32820</v>
      </c>
    </row>
    <row r="2350" spans="1:8" ht="14.25">
      <c r="A2350" t="s">
        <v>6787</v>
      </c>
      <c r="B2350" t="s">
        <v>6788</v>
      </c>
      <c r="C2350" t="s">
        <v>6789</v>
      </c>
      <c r="D2350" s="15">
        <v>20</v>
      </c>
      <c r="E2350" t="s">
        <v>379</v>
      </c>
      <c r="F2350" s="15">
        <v>25737</v>
      </c>
      <c r="G2350" t="s">
        <v>770</v>
      </c>
      <c r="H2350" s="15">
        <v>32827</v>
      </c>
    </row>
    <row r="2351" spans="1:8" ht="14.25">
      <c r="A2351" t="s">
        <v>6790</v>
      </c>
      <c r="B2351" t="s">
        <v>6791</v>
      </c>
      <c r="C2351" t="s">
        <v>6792</v>
      </c>
      <c r="D2351" s="15">
        <v>20</v>
      </c>
      <c r="E2351" t="s">
        <v>379</v>
      </c>
      <c r="F2351" s="15">
        <v>25736</v>
      </c>
      <c r="G2351" t="s">
        <v>466</v>
      </c>
      <c r="H2351" s="15">
        <v>32832</v>
      </c>
    </row>
    <row r="2352" spans="1:8" ht="14.25">
      <c r="A2352" t="s">
        <v>6795</v>
      </c>
      <c r="B2352" t="s">
        <v>6796</v>
      </c>
      <c r="C2352" t="s">
        <v>6797</v>
      </c>
      <c r="D2352" s="15">
        <v>50</v>
      </c>
      <c r="E2352" t="s">
        <v>379</v>
      </c>
      <c r="F2352" s="15">
        <v>25740</v>
      </c>
      <c r="G2352" t="s">
        <v>433</v>
      </c>
      <c r="H2352" s="15">
        <v>32851</v>
      </c>
    </row>
    <row r="2353" spans="1:8" ht="14.25">
      <c r="A2353" t="s">
        <v>6798</v>
      </c>
      <c r="B2353" t="s">
        <v>5826</v>
      </c>
      <c r="C2353" t="s">
        <v>5827</v>
      </c>
      <c r="D2353" s="15">
        <v>700</v>
      </c>
      <c r="E2353" t="s">
        <v>379</v>
      </c>
      <c r="F2353" s="15">
        <v>25741</v>
      </c>
      <c r="G2353" t="s">
        <v>642</v>
      </c>
      <c r="H2353" s="15">
        <v>32914</v>
      </c>
    </row>
    <row r="2354" spans="1:8" ht="14.25">
      <c r="A2354" t="s">
        <v>6801</v>
      </c>
      <c r="B2354" t="s">
        <v>6802</v>
      </c>
      <c r="C2354" t="s">
        <v>6803</v>
      </c>
      <c r="D2354" s="15">
        <v>100</v>
      </c>
      <c r="E2354" t="s">
        <v>379</v>
      </c>
      <c r="F2354" s="15">
        <v>25741</v>
      </c>
      <c r="G2354" t="s">
        <v>642</v>
      </c>
      <c r="H2354" s="15">
        <v>32934</v>
      </c>
    </row>
    <row r="2355" spans="1:8" ht="14.25">
      <c r="A2355" t="s">
        <v>6804</v>
      </c>
      <c r="B2355" t="s">
        <v>6805</v>
      </c>
      <c r="C2355" t="s">
        <v>6806</v>
      </c>
      <c r="D2355" s="15">
        <v>50</v>
      </c>
      <c r="E2355" t="s">
        <v>379</v>
      </c>
      <c r="F2355" s="15">
        <v>25747</v>
      </c>
      <c r="G2355" t="s">
        <v>3724</v>
      </c>
      <c r="H2355" s="15">
        <v>32935</v>
      </c>
    </row>
    <row r="2356" spans="1:8" ht="14.25">
      <c r="A2356" t="s">
        <v>6807</v>
      </c>
      <c r="B2356" t="s">
        <v>6808</v>
      </c>
      <c r="C2356" t="s">
        <v>6809</v>
      </c>
      <c r="D2356" s="15">
        <v>500</v>
      </c>
      <c r="E2356" t="s">
        <v>379</v>
      </c>
      <c r="F2356" s="15">
        <v>25734</v>
      </c>
      <c r="G2356" t="s">
        <v>405</v>
      </c>
      <c r="H2356" s="15">
        <v>32941</v>
      </c>
    </row>
    <row r="2357" spans="1:8" ht="14.25">
      <c r="A2357" t="s">
        <v>6810</v>
      </c>
      <c r="B2357" t="s">
        <v>6811</v>
      </c>
      <c r="C2357" t="s">
        <v>6812</v>
      </c>
      <c r="D2357" s="15">
        <v>100</v>
      </c>
      <c r="E2357" t="s">
        <v>379</v>
      </c>
      <c r="F2357" s="15">
        <v>25741</v>
      </c>
      <c r="G2357" t="s">
        <v>642</v>
      </c>
      <c r="H2357" s="15">
        <v>32942</v>
      </c>
    </row>
    <row r="2358" spans="1:8" ht="14.25">
      <c r="A2358" t="s">
        <v>6813</v>
      </c>
      <c r="B2358" t="s">
        <v>6814</v>
      </c>
      <c r="C2358" t="s">
        <v>6815</v>
      </c>
      <c r="D2358" s="15">
        <v>100</v>
      </c>
      <c r="E2358" t="s">
        <v>379</v>
      </c>
      <c r="F2358" s="15">
        <v>25731</v>
      </c>
      <c r="G2358" t="s">
        <v>508</v>
      </c>
      <c r="H2358" s="15">
        <v>32953</v>
      </c>
    </row>
    <row r="2359" spans="1:8" ht="14.25">
      <c r="A2359" t="s">
        <v>6816</v>
      </c>
      <c r="B2359" t="s">
        <v>6817</v>
      </c>
      <c r="C2359" t="s">
        <v>6818</v>
      </c>
      <c r="D2359" s="15">
        <v>100</v>
      </c>
      <c r="E2359" t="s">
        <v>379</v>
      </c>
      <c r="F2359" s="15">
        <v>25737</v>
      </c>
      <c r="G2359" t="s">
        <v>770</v>
      </c>
      <c r="H2359" s="15">
        <v>32954</v>
      </c>
    </row>
    <row r="2360" spans="1:8" ht="14.25">
      <c r="A2360" t="s">
        <v>6819</v>
      </c>
      <c r="B2360" t="s">
        <v>6820</v>
      </c>
      <c r="C2360" t="s">
        <v>6821</v>
      </c>
      <c r="D2360" s="15">
        <v>20</v>
      </c>
      <c r="E2360" t="s">
        <v>379</v>
      </c>
      <c r="F2360" s="15">
        <v>25768</v>
      </c>
      <c r="G2360" t="s">
        <v>629</v>
      </c>
      <c r="H2360" s="15">
        <v>32959</v>
      </c>
    </row>
    <row r="2361" spans="1:8" ht="14.25">
      <c r="A2361" t="s">
        <v>6824</v>
      </c>
      <c r="B2361" t="s">
        <v>6825</v>
      </c>
      <c r="C2361" t="s">
        <v>6826</v>
      </c>
      <c r="D2361" s="15">
        <v>20</v>
      </c>
      <c r="E2361" t="s">
        <v>379</v>
      </c>
      <c r="F2361" s="15">
        <v>25745</v>
      </c>
      <c r="G2361" t="s">
        <v>786</v>
      </c>
      <c r="H2361" s="15">
        <v>32984</v>
      </c>
    </row>
    <row r="2362" spans="1:8" ht="14.25">
      <c r="A2362" t="s">
        <v>6827</v>
      </c>
      <c r="B2362" t="s">
        <v>6828</v>
      </c>
      <c r="C2362" t="s">
        <v>6829</v>
      </c>
      <c r="D2362" s="15">
        <v>2000</v>
      </c>
      <c r="E2362" t="s">
        <v>379</v>
      </c>
      <c r="F2362" s="15">
        <v>25741</v>
      </c>
      <c r="G2362" t="s">
        <v>642</v>
      </c>
      <c r="H2362" s="15">
        <v>32995</v>
      </c>
    </row>
    <row r="2363" spans="1:8" ht="14.25">
      <c r="A2363" t="s">
        <v>6830</v>
      </c>
      <c r="B2363" t="s">
        <v>6831</v>
      </c>
      <c r="C2363" t="s">
        <v>6832</v>
      </c>
      <c r="D2363" s="15">
        <v>20</v>
      </c>
      <c r="E2363" t="s">
        <v>379</v>
      </c>
      <c r="F2363" s="15">
        <v>25732</v>
      </c>
      <c r="G2363" t="s">
        <v>395</v>
      </c>
      <c r="H2363" s="15">
        <v>32998</v>
      </c>
    </row>
    <row r="2364" spans="1:8" ht="14.25">
      <c r="A2364" t="s">
        <v>6833</v>
      </c>
      <c r="B2364" t="s">
        <v>6834</v>
      </c>
      <c r="C2364" t="s">
        <v>6835</v>
      </c>
      <c r="D2364" s="15">
        <v>100</v>
      </c>
      <c r="E2364" t="s">
        <v>379</v>
      </c>
      <c r="F2364" s="15">
        <v>25747</v>
      </c>
      <c r="G2364" t="s">
        <v>3724</v>
      </c>
      <c r="H2364" s="15">
        <v>33001</v>
      </c>
    </row>
    <row r="2365" spans="1:8" ht="14.25">
      <c r="A2365" t="s">
        <v>6836</v>
      </c>
      <c r="B2365" t="s">
        <v>6837</v>
      </c>
      <c r="C2365" t="s">
        <v>6838</v>
      </c>
      <c r="D2365" s="15">
        <v>20</v>
      </c>
      <c r="E2365" t="s">
        <v>379</v>
      </c>
      <c r="F2365" s="15">
        <v>25731</v>
      </c>
      <c r="G2365" t="s">
        <v>508</v>
      </c>
      <c r="H2365" s="15">
        <v>33012</v>
      </c>
    </row>
    <row r="2366" spans="1:8" ht="14.25">
      <c r="A2366" t="s">
        <v>6839</v>
      </c>
      <c r="B2366" t="s">
        <v>6840</v>
      </c>
      <c r="C2366" t="s">
        <v>6841</v>
      </c>
      <c r="D2366" s="15">
        <v>100</v>
      </c>
      <c r="E2366" t="s">
        <v>379</v>
      </c>
      <c r="F2366" s="15">
        <v>25736</v>
      </c>
      <c r="G2366" t="s">
        <v>466</v>
      </c>
      <c r="H2366" s="15">
        <v>33014</v>
      </c>
    </row>
    <row r="2367" spans="1:8" ht="14.25">
      <c r="A2367" t="s">
        <v>6842</v>
      </c>
      <c r="B2367" t="s">
        <v>6828</v>
      </c>
      <c r="C2367" t="s">
        <v>6829</v>
      </c>
      <c r="D2367" s="15">
        <v>900</v>
      </c>
      <c r="E2367" t="s">
        <v>379</v>
      </c>
      <c r="F2367" s="15">
        <v>25741</v>
      </c>
      <c r="G2367" t="s">
        <v>642</v>
      </c>
      <c r="H2367" s="15">
        <v>33026</v>
      </c>
    </row>
    <row r="2368" spans="1:8" ht="14.25">
      <c r="A2368" t="s">
        <v>6843</v>
      </c>
      <c r="B2368" t="s">
        <v>6840</v>
      </c>
      <c r="C2368" t="s">
        <v>6841</v>
      </c>
      <c r="D2368" s="15">
        <v>100</v>
      </c>
      <c r="E2368" t="s">
        <v>379</v>
      </c>
      <c r="F2368" s="15">
        <v>25736</v>
      </c>
      <c r="G2368" t="s">
        <v>466</v>
      </c>
      <c r="H2368" s="15">
        <v>33035</v>
      </c>
    </row>
    <row r="2369" spans="1:8" ht="14.25">
      <c r="A2369" t="s">
        <v>6844</v>
      </c>
      <c r="B2369" t="s">
        <v>6551</v>
      </c>
      <c r="C2369" t="s">
        <v>6552</v>
      </c>
      <c r="D2369" s="15">
        <v>1000</v>
      </c>
      <c r="E2369" t="s">
        <v>379</v>
      </c>
      <c r="F2369" s="15">
        <v>25739</v>
      </c>
      <c r="G2369" t="s">
        <v>4158</v>
      </c>
      <c r="H2369" s="15">
        <v>33047</v>
      </c>
    </row>
    <row r="2370" spans="1:8" ht="14.25">
      <c r="A2370" t="s">
        <v>6845</v>
      </c>
      <c r="B2370" t="s">
        <v>6846</v>
      </c>
      <c r="C2370" t="s">
        <v>6847</v>
      </c>
      <c r="D2370" s="15">
        <v>100</v>
      </c>
      <c r="E2370" t="s">
        <v>379</v>
      </c>
      <c r="F2370" s="15">
        <v>25747</v>
      </c>
      <c r="G2370" t="s">
        <v>3724</v>
      </c>
      <c r="H2370" s="15">
        <v>33049</v>
      </c>
    </row>
    <row r="2371" spans="1:8" ht="14.25">
      <c r="A2371" t="s">
        <v>6848</v>
      </c>
      <c r="B2371" t="s">
        <v>4630</v>
      </c>
      <c r="C2371" t="s">
        <v>4631</v>
      </c>
      <c r="D2371" s="15">
        <v>900</v>
      </c>
      <c r="E2371" t="s">
        <v>379</v>
      </c>
      <c r="F2371" s="15">
        <v>25768</v>
      </c>
      <c r="G2371" t="s">
        <v>629</v>
      </c>
      <c r="H2371" s="15">
        <v>33055</v>
      </c>
    </row>
    <row r="2372" spans="1:8" ht="14.25">
      <c r="A2372" t="s">
        <v>6849</v>
      </c>
      <c r="B2372" t="s">
        <v>6850</v>
      </c>
      <c r="C2372" t="s">
        <v>6851</v>
      </c>
      <c r="D2372" s="15">
        <v>20</v>
      </c>
      <c r="E2372" t="s">
        <v>379</v>
      </c>
      <c r="F2372" s="15">
        <v>25748</v>
      </c>
      <c r="G2372" t="s">
        <v>2140</v>
      </c>
      <c r="H2372" s="15">
        <v>33064</v>
      </c>
    </row>
    <row r="2373" spans="1:8" ht="14.25">
      <c r="A2373" t="s">
        <v>6854</v>
      </c>
      <c r="B2373" t="s">
        <v>6855</v>
      </c>
      <c r="C2373" t="s">
        <v>6856</v>
      </c>
      <c r="D2373" s="15">
        <v>20</v>
      </c>
      <c r="E2373" t="s">
        <v>379</v>
      </c>
      <c r="F2373" s="15">
        <v>25768</v>
      </c>
      <c r="G2373" t="s">
        <v>629</v>
      </c>
      <c r="H2373" s="15">
        <v>33066</v>
      </c>
    </row>
    <row r="2374" spans="1:8" ht="14.25">
      <c r="A2374" t="s">
        <v>6857</v>
      </c>
      <c r="B2374" t="s">
        <v>6551</v>
      </c>
      <c r="C2374" t="s">
        <v>6552</v>
      </c>
      <c r="D2374" s="15">
        <v>2000</v>
      </c>
      <c r="E2374" t="s">
        <v>379</v>
      </c>
      <c r="F2374" s="15">
        <v>25739</v>
      </c>
      <c r="G2374" t="s">
        <v>4158</v>
      </c>
      <c r="H2374" s="15">
        <v>33071</v>
      </c>
    </row>
    <row r="2375" spans="1:8" ht="14.25">
      <c r="A2375" t="s">
        <v>6858</v>
      </c>
      <c r="B2375" t="s">
        <v>6859</v>
      </c>
      <c r="C2375" t="s">
        <v>6860</v>
      </c>
      <c r="D2375" s="15">
        <v>20</v>
      </c>
      <c r="E2375" t="s">
        <v>379</v>
      </c>
      <c r="F2375" s="15">
        <v>25748</v>
      </c>
      <c r="G2375" t="s">
        <v>2140</v>
      </c>
      <c r="H2375" s="15">
        <v>33075</v>
      </c>
    </row>
    <row r="2376" spans="1:8" ht="14.25">
      <c r="A2376" t="s">
        <v>6861</v>
      </c>
      <c r="B2376" t="s">
        <v>6862</v>
      </c>
      <c r="C2376" t="s">
        <v>6863</v>
      </c>
      <c r="D2376" s="15">
        <v>20</v>
      </c>
      <c r="E2376" t="s">
        <v>379</v>
      </c>
      <c r="F2376" s="15">
        <v>25734</v>
      </c>
      <c r="G2376" t="s">
        <v>405</v>
      </c>
      <c r="H2376" s="15">
        <v>33087</v>
      </c>
    </row>
    <row r="2377" spans="1:8" ht="14.25">
      <c r="A2377" t="s">
        <v>6864</v>
      </c>
      <c r="B2377" t="s">
        <v>6865</v>
      </c>
      <c r="C2377" t="s">
        <v>6866</v>
      </c>
      <c r="D2377" s="15">
        <v>20</v>
      </c>
      <c r="E2377" t="s">
        <v>379</v>
      </c>
      <c r="F2377" s="15">
        <v>25734</v>
      </c>
      <c r="G2377" t="s">
        <v>405</v>
      </c>
      <c r="H2377" s="15">
        <v>33091</v>
      </c>
    </row>
    <row r="2378" spans="1:8" ht="14.25">
      <c r="A2378" t="s">
        <v>6867</v>
      </c>
      <c r="B2378" t="s">
        <v>6868</v>
      </c>
      <c r="C2378" t="s">
        <v>6869</v>
      </c>
      <c r="D2378" s="15">
        <v>20</v>
      </c>
      <c r="E2378" t="s">
        <v>379</v>
      </c>
      <c r="F2378" s="15">
        <v>25734</v>
      </c>
      <c r="G2378" t="s">
        <v>405</v>
      </c>
      <c r="H2378" s="15">
        <v>33095</v>
      </c>
    </row>
    <row r="2379" spans="1:8" ht="14.25">
      <c r="A2379" t="s">
        <v>6870</v>
      </c>
      <c r="B2379" t="s">
        <v>6834</v>
      </c>
      <c r="C2379" t="s">
        <v>6835</v>
      </c>
      <c r="D2379" s="15">
        <v>200</v>
      </c>
      <c r="E2379" t="s">
        <v>379</v>
      </c>
      <c r="F2379" s="15">
        <v>25739</v>
      </c>
      <c r="G2379" t="s">
        <v>4158</v>
      </c>
      <c r="H2379" s="15">
        <v>33116</v>
      </c>
    </row>
    <row r="2380" spans="1:8" ht="14.25">
      <c r="A2380" t="s">
        <v>6871</v>
      </c>
      <c r="B2380" t="s">
        <v>6872</v>
      </c>
      <c r="C2380" t="s">
        <v>6873</v>
      </c>
      <c r="D2380" s="15">
        <v>20</v>
      </c>
      <c r="E2380" t="s">
        <v>379</v>
      </c>
      <c r="F2380" s="15">
        <v>25765</v>
      </c>
      <c r="G2380" t="s">
        <v>384</v>
      </c>
      <c r="H2380" s="15">
        <v>33121</v>
      </c>
    </row>
    <row r="2381" spans="1:8" ht="14.25">
      <c r="A2381" t="s">
        <v>6874</v>
      </c>
      <c r="B2381" t="s">
        <v>6875</v>
      </c>
      <c r="C2381" t="s">
        <v>6876</v>
      </c>
      <c r="D2381" s="15">
        <v>100</v>
      </c>
      <c r="E2381" t="s">
        <v>379</v>
      </c>
      <c r="F2381" s="15">
        <v>25734</v>
      </c>
      <c r="G2381" t="s">
        <v>405</v>
      </c>
      <c r="H2381" s="15">
        <v>33131</v>
      </c>
    </row>
    <row r="2382" spans="1:8" ht="14.25">
      <c r="A2382" t="s">
        <v>6877</v>
      </c>
      <c r="B2382" t="s">
        <v>6878</v>
      </c>
      <c r="C2382" t="s">
        <v>6879</v>
      </c>
      <c r="D2382" s="15">
        <v>50</v>
      </c>
      <c r="E2382" t="s">
        <v>379</v>
      </c>
      <c r="F2382" s="15">
        <v>25739</v>
      </c>
      <c r="G2382" t="s">
        <v>4158</v>
      </c>
      <c r="H2382" s="15">
        <v>33142</v>
      </c>
    </row>
    <row r="2383" spans="1:8" ht="14.25">
      <c r="A2383" t="s">
        <v>6880</v>
      </c>
      <c r="B2383" t="s">
        <v>6881</v>
      </c>
      <c r="C2383" t="s">
        <v>6882</v>
      </c>
      <c r="D2383" s="15">
        <v>100</v>
      </c>
      <c r="E2383" t="s">
        <v>379</v>
      </c>
      <c r="F2383" s="15">
        <v>25747</v>
      </c>
      <c r="G2383" t="s">
        <v>3724</v>
      </c>
      <c r="H2383" s="15">
        <v>33150</v>
      </c>
    </row>
    <row r="2384" spans="1:8" ht="14.25">
      <c r="A2384" t="s">
        <v>6883</v>
      </c>
      <c r="B2384" t="s">
        <v>5257</v>
      </c>
      <c r="C2384" t="s">
        <v>5258</v>
      </c>
      <c r="D2384" s="15">
        <v>100</v>
      </c>
      <c r="E2384" t="s">
        <v>379</v>
      </c>
      <c r="F2384" s="15">
        <v>25737</v>
      </c>
      <c r="G2384" t="s">
        <v>770</v>
      </c>
      <c r="H2384" s="15">
        <v>33159</v>
      </c>
    </row>
    <row r="2385" spans="1:8" ht="14.25">
      <c r="A2385" t="s">
        <v>6884</v>
      </c>
      <c r="B2385" t="s">
        <v>6885</v>
      </c>
      <c r="C2385" t="s">
        <v>6886</v>
      </c>
      <c r="D2385" s="15">
        <v>50</v>
      </c>
      <c r="E2385" t="s">
        <v>379</v>
      </c>
      <c r="F2385" s="15">
        <v>25732</v>
      </c>
      <c r="G2385" t="s">
        <v>395</v>
      </c>
      <c r="H2385" s="15">
        <v>33170</v>
      </c>
    </row>
    <row r="2386" spans="1:8" ht="14.25">
      <c r="A2386" t="s">
        <v>6887</v>
      </c>
      <c r="B2386" t="s">
        <v>6888</v>
      </c>
      <c r="C2386" t="s">
        <v>6889</v>
      </c>
      <c r="D2386" s="15">
        <v>100</v>
      </c>
      <c r="E2386" t="s">
        <v>379</v>
      </c>
      <c r="F2386" s="15">
        <v>25742</v>
      </c>
      <c r="G2386" t="s">
        <v>950</v>
      </c>
      <c r="H2386" s="15">
        <v>33173</v>
      </c>
    </row>
    <row r="2387" spans="1:8" ht="14.25">
      <c r="A2387" t="s">
        <v>6890</v>
      </c>
      <c r="B2387" t="s">
        <v>6891</v>
      </c>
      <c r="C2387" t="s">
        <v>6892</v>
      </c>
      <c r="D2387" s="15">
        <v>10</v>
      </c>
      <c r="E2387" t="s">
        <v>379</v>
      </c>
      <c r="F2387" s="15">
        <v>25742</v>
      </c>
      <c r="G2387" t="s">
        <v>950</v>
      </c>
      <c r="H2387" s="15">
        <v>33196</v>
      </c>
    </row>
    <row r="2388" spans="1:8" ht="14.25">
      <c r="A2388" t="s">
        <v>6893</v>
      </c>
      <c r="B2388" t="s">
        <v>6894</v>
      </c>
      <c r="C2388" t="s">
        <v>6895</v>
      </c>
      <c r="D2388" s="15">
        <v>200</v>
      </c>
      <c r="E2388" t="s">
        <v>379</v>
      </c>
      <c r="F2388" s="15">
        <v>25737</v>
      </c>
      <c r="G2388" t="s">
        <v>770</v>
      </c>
      <c r="H2388" s="15">
        <v>33216</v>
      </c>
    </row>
    <row r="2389" spans="1:8" ht="14.25">
      <c r="A2389" t="s">
        <v>6896</v>
      </c>
      <c r="B2389" t="s">
        <v>6897</v>
      </c>
      <c r="C2389" t="s">
        <v>6898</v>
      </c>
      <c r="D2389" s="15">
        <v>100</v>
      </c>
      <c r="E2389" t="s">
        <v>379</v>
      </c>
      <c r="F2389" s="15">
        <v>25737</v>
      </c>
      <c r="G2389" t="s">
        <v>770</v>
      </c>
      <c r="H2389" s="15">
        <v>33223</v>
      </c>
    </row>
    <row r="2390" spans="1:8" ht="14.25">
      <c r="A2390" t="s">
        <v>6899</v>
      </c>
      <c r="B2390" t="s">
        <v>6900</v>
      </c>
      <c r="C2390" t="s">
        <v>6901</v>
      </c>
      <c r="D2390" s="15">
        <v>100</v>
      </c>
      <c r="E2390" t="s">
        <v>379</v>
      </c>
      <c r="F2390" s="15">
        <v>25747</v>
      </c>
      <c r="G2390" t="s">
        <v>3724</v>
      </c>
      <c r="H2390" s="15">
        <v>33232</v>
      </c>
    </row>
    <row r="2391" spans="1:8" ht="14.25">
      <c r="A2391" t="s">
        <v>6902</v>
      </c>
      <c r="B2391" t="s">
        <v>6903</v>
      </c>
      <c r="C2391" t="s">
        <v>113</v>
      </c>
      <c r="D2391" s="15">
        <v>100</v>
      </c>
      <c r="E2391" t="s">
        <v>379</v>
      </c>
      <c r="F2391" s="15">
        <v>25746</v>
      </c>
      <c r="G2391" t="s">
        <v>1988</v>
      </c>
      <c r="H2391" s="15">
        <v>33233</v>
      </c>
    </row>
    <row r="2392" spans="1:8" ht="14.25">
      <c r="A2392" t="s">
        <v>6904</v>
      </c>
      <c r="B2392" t="s">
        <v>6903</v>
      </c>
      <c r="C2392" t="s">
        <v>113</v>
      </c>
      <c r="D2392" s="15">
        <v>400</v>
      </c>
      <c r="E2392" t="s">
        <v>379</v>
      </c>
      <c r="F2392" s="15">
        <v>25746</v>
      </c>
      <c r="G2392" t="s">
        <v>1988</v>
      </c>
      <c r="H2392" s="15">
        <v>33237</v>
      </c>
    </row>
    <row r="2393" spans="1:8" ht="14.25">
      <c r="A2393" t="s">
        <v>6905</v>
      </c>
      <c r="B2393" t="s">
        <v>6906</v>
      </c>
      <c r="C2393" t="s">
        <v>6907</v>
      </c>
      <c r="D2393" s="15">
        <v>200</v>
      </c>
      <c r="E2393" t="s">
        <v>379</v>
      </c>
      <c r="F2393" s="15">
        <v>25737</v>
      </c>
      <c r="G2393" t="s">
        <v>770</v>
      </c>
      <c r="H2393" s="15">
        <v>33239</v>
      </c>
    </row>
    <row r="2394" spans="1:8" ht="14.25">
      <c r="A2394" t="s">
        <v>6908</v>
      </c>
      <c r="B2394" t="s">
        <v>6909</v>
      </c>
      <c r="C2394" t="s">
        <v>6910</v>
      </c>
      <c r="D2394" s="15">
        <v>100</v>
      </c>
      <c r="E2394" t="s">
        <v>379</v>
      </c>
      <c r="F2394" s="15">
        <v>25734</v>
      </c>
      <c r="G2394" t="s">
        <v>405</v>
      </c>
      <c r="H2394" s="15">
        <v>33240</v>
      </c>
    </row>
    <row r="2395" spans="1:8" ht="14.25">
      <c r="A2395" t="s">
        <v>6913</v>
      </c>
      <c r="B2395" t="s">
        <v>6914</v>
      </c>
      <c r="C2395" t="s">
        <v>6915</v>
      </c>
      <c r="D2395" s="15">
        <v>100</v>
      </c>
      <c r="E2395" t="s">
        <v>379</v>
      </c>
      <c r="F2395" s="15">
        <v>25768</v>
      </c>
      <c r="G2395" t="s">
        <v>629</v>
      </c>
      <c r="H2395" s="15">
        <v>33248</v>
      </c>
    </row>
    <row r="2396" spans="1:8" ht="14.25">
      <c r="A2396" t="s">
        <v>6916</v>
      </c>
      <c r="B2396" t="s">
        <v>6917</v>
      </c>
      <c r="C2396" t="s">
        <v>6918</v>
      </c>
      <c r="D2396" s="15">
        <v>20</v>
      </c>
      <c r="E2396" t="s">
        <v>379</v>
      </c>
      <c r="F2396" s="15">
        <v>25736</v>
      </c>
      <c r="G2396" t="s">
        <v>466</v>
      </c>
      <c r="H2396" s="15">
        <v>33251</v>
      </c>
    </row>
    <row r="2397" spans="1:8" ht="14.25">
      <c r="A2397" t="s">
        <v>6919</v>
      </c>
      <c r="B2397" t="s">
        <v>6920</v>
      </c>
      <c r="C2397" t="s">
        <v>6921</v>
      </c>
      <c r="D2397" s="15">
        <v>20</v>
      </c>
      <c r="E2397" t="s">
        <v>379</v>
      </c>
      <c r="F2397" s="15">
        <v>25732</v>
      </c>
      <c r="G2397" t="s">
        <v>395</v>
      </c>
      <c r="H2397" s="15">
        <v>33259</v>
      </c>
    </row>
    <row r="2398" spans="1:8" ht="14.25">
      <c r="A2398" t="s">
        <v>6924</v>
      </c>
      <c r="B2398" t="s">
        <v>6925</v>
      </c>
      <c r="C2398" t="s">
        <v>6926</v>
      </c>
      <c r="D2398" s="15">
        <v>100</v>
      </c>
      <c r="E2398" t="s">
        <v>379</v>
      </c>
      <c r="F2398" s="15">
        <v>25740</v>
      </c>
      <c r="G2398" t="s">
        <v>433</v>
      </c>
      <c r="H2398" s="15">
        <v>33291</v>
      </c>
    </row>
    <row r="2399" spans="1:8" ht="14.25">
      <c r="A2399" t="s">
        <v>6927</v>
      </c>
      <c r="B2399" t="s">
        <v>6928</v>
      </c>
      <c r="C2399" t="s">
        <v>6929</v>
      </c>
      <c r="D2399" s="15">
        <v>100</v>
      </c>
      <c r="E2399" t="s">
        <v>379</v>
      </c>
      <c r="F2399" s="15">
        <v>25742</v>
      </c>
      <c r="G2399" t="s">
        <v>950</v>
      </c>
      <c r="H2399" s="15">
        <v>33298</v>
      </c>
    </row>
    <row r="2400" spans="1:8" ht="14.25">
      <c r="A2400" t="s">
        <v>6934</v>
      </c>
      <c r="B2400" t="s">
        <v>6935</v>
      </c>
      <c r="C2400" t="s">
        <v>6936</v>
      </c>
      <c r="D2400" s="15">
        <v>400</v>
      </c>
      <c r="E2400" t="s">
        <v>379</v>
      </c>
      <c r="F2400" s="15">
        <v>25747</v>
      </c>
      <c r="G2400" t="s">
        <v>3724</v>
      </c>
      <c r="H2400" s="15">
        <v>33330</v>
      </c>
    </row>
    <row r="2401" spans="1:8" ht="14.25">
      <c r="A2401" t="s">
        <v>6937</v>
      </c>
      <c r="B2401" t="s">
        <v>6938</v>
      </c>
      <c r="C2401" t="s">
        <v>5827</v>
      </c>
      <c r="D2401" s="15">
        <v>20</v>
      </c>
      <c r="E2401" t="s">
        <v>379</v>
      </c>
      <c r="F2401" s="15">
        <v>25731</v>
      </c>
      <c r="G2401" t="s">
        <v>508</v>
      </c>
      <c r="H2401" s="15">
        <v>33374</v>
      </c>
    </row>
    <row r="2402" spans="1:8" ht="14.25">
      <c r="A2402" t="s">
        <v>6939</v>
      </c>
      <c r="B2402" t="s">
        <v>6940</v>
      </c>
      <c r="C2402" t="s">
        <v>6941</v>
      </c>
      <c r="D2402" s="15">
        <v>100</v>
      </c>
      <c r="E2402" t="s">
        <v>379</v>
      </c>
      <c r="F2402" s="15">
        <v>25742</v>
      </c>
      <c r="G2402" t="s">
        <v>950</v>
      </c>
      <c r="H2402" s="15">
        <v>33384</v>
      </c>
    </row>
    <row r="2403" spans="1:8" ht="14.25">
      <c r="A2403" t="s">
        <v>6942</v>
      </c>
      <c r="B2403" t="s">
        <v>6872</v>
      </c>
      <c r="C2403" t="s">
        <v>6873</v>
      </c>
      <c r="D2403" s="15">
        <v>100</v>
      </c>
      <c r="E2403" t="s">
        <v>379</v>
      </c>
      <c r="F2403" s="15">
        <v>25758</v>
      </c>
      <c r="G2403" t="s">
        <v>388</v>
      </c>
      <c r="H2403" s="15">
        <v>33434</v>
      </c>
    </row>
    <row r="2404" spans="1:8" ht="14.25">
      <c r="A2404" t="s">
        <v>6943</v>
      </c>
      <c r="B2404" t="s">
        <v>6944</v>
      </c>
      <c r="C2404" t="s">
        <v>3593</v>
      </c>
      <c r="D2404" s="15">
        <v>20</v>
      </c>
      <c r="E2404" t="s">
        <v>379</v>
      </c>
      <c r="F2404" s="15">
        <v>25731</v>
      </c>
      <c r="G2404" t="s">
        <v>508</v>
      </c>
      <c r="H2404" s="15">
        <v>33442</v>
      </c>
    </row>
    <row r="2405" spans="1:8" ht="14.25">
      <c r="A2405" t="s">
        <v>6945</v>
      </c>
      <c r="B2405" t="s">
        <v>6946</v>
      </c>
      <c r="C2405" t="s">
        <v>6947</v>
      </c>
      <c r="D2405" s="15">
        <v>300</v>
      </c>
      <c r="E2405" t="s">
        <v>379</v>
      </c>
      <c r="F2405" s="15">
        <v>25738</v>
      </c>
      <c r="G2405" t="s">
        <v>420</v>
      </c>
      <c r="H2405" s="15">
        <v>33458</v>
      </c>
    </row>
    <row r="2406" spans="1:8" ht="14.25">
      <c r="A2406" t="s">
        <v>6950</v>
      </c>
      <c r="B2406" t="s">
        <v>6951</v>
      </c>
      <c r="C2406" t="s">
        <v>6952</v>
      </c>
      <c r="D2406" s="15">
        <v>100</v>
      </c>
      <c r="E2406" t="s">
        <v>379</v>
      </c>
      <c r="F2406" s="15">
        <v>25738</v>
      </c>
      <c r="G2406" t="s">
        <v>420</v>
      </c>
      <c r="H2406" s="15">
        <v>33494</v>
      </c>
    </row>
    <row r="2407" spans="1:8" ht="14.25">
      <c r="A2407" t="s">
        <v>6953</v>
      </c>
      <c r="B2407" t="s">
        <v>6954</v>
      </c>
      <c r="C2407" t="s">
        <v>6955</v>
      </c>
      <c r="D2407" s="15">
        <v>100</v>
      </c>
      <c r="E2407" t="s">
        <v>379</v>
      </c>
      <c r="F2407" s="15">
        <v>25731</v>
      </c>
      <c r="G2407" t="s">
        <v>508</v>
      </c>
      <c r="H2407" s="15">
        <v>33511</v>
      </c>
    </row>
    <row r="2408" spans="1:8" ht="14.25">
      <c r="A2408" t="s">
        <v>6956</v>
      </c>
      <c r="B2408" t="s">
        <v>6957</v>
      </c>
      <c r="C2408" t="s">
        <v>6958</v>
      </c>
      <c r="D2408" s="15">
        <v>100</v>
      </c>
      <c r="E2408" t="s">
        <v>379</v>
      </c>
      <c r="F2408" s="15">
        <v>25768</v>
      </c>
      <c r="G2408" t="s">
        <v>629</v>
      </c>
      <c r="H2408" s="15">
        <v>33518</v>
      </c>
    </row>
    <row r="2409" spans="1:8" ht="14.25">
      <c r="A2409" t="s">
        <v>6959</v>
      </c>
      <c r="B2409" t="s">
        <v>6960</v>
      </c>
      <c r="C2409" t="s">
        <v>6961</v>
      </c>
      <c r="D2409" s="15">
        <v>100</v>
      </c>
      <c r="E2409" t="s">
        <v>379</v>
      </c>
      <c r="F2409" s="15">
        <v>25747</v>
      </c>
      <c r="G2409" t="s">
        <v>3724</v>
      </c>
      <c r="H2409" s="15">
        <v>33520</v>
      </c>
    </row>
    <row r="2410" spans="1:8" ht="14.25">
      <c r="A2410" t="s">
        <v>6962</v>
      </c>
      <c r="B2410" t="s">
        <v>6963</v>
      </c>
      <c r="C2410" t="s">
        <v>6964</v>
      </c>
      <c r="D2410" s="15">
        <v>200</v>
      </c>
      <c r="E2410" t="s">
        <v>379</v>
      </c>
      <c r="F2410" s="15">
        <v>25740</v>
      </c>
      <c r="G2410" t="s">
        <v>433</v>
      </c>
      <c r="H2410" s="15">
        <v>33523</v>
      </c>
    </row>
    <row r="2411" spans="1:8" ht="14.25">
      <c r="A2411" t="s">
        <v>6967</v>
      </c>
      <c r="B2411" t="s">
        <v>6968</v>
      </c>
      <c r="C2411" t="s">
        <v>6969</v>
      </c>
      <c r="D2411" s="15">
        <v>100</v>
      </c>
      <c r="E2411" t="s">
        <v>379</v>
      </c>
      <c r="F2411" s="15">
        <v>25747</v>
      </c>
      <c r="G2411" t="s">
        <v>3724</v>
      </c>
      <c r="H2411" s="15">
        <v>33541</v>
      </c>
    </row>
    <row r="2412" spans="1:8" ht="14.25">
      <c r="A2412" t="s">
        <v>6970</v>
      </c>
      <c r="B2412" t="s">
        <v>6971</v>
      </c>
      <c r="C2412" t="s">
        <v>6972</v>
      </c>
      <c r="D2412" s="15">
        <v>50</v>
      </c>
      <c r="E2412" t="s">
        <v>379</v>
      </c>
      <c r="F2412" s="15">
        <v>25740</v>
      </c>
      <c r="G2412" t="s">
        <v>433</v>
      </c>
      <c r="H2412" s="15">
        <v>33546</v>
      </c>
    </row>
    <row r="2413" spans="1:8" ht="14.25">
      <c r="A2413" t="s">
        <v>6973</v>
      </c>
      <c r="B2413" t="s">
        <v>6974</v>
      </c>
      <c r="C2413" t="s">
        <v>2984</v>
      </c>
      <c r="D2413" s="15">
        <v>20</v>
      </c>
      <c r="E2413" t="s">
        <v>379</v>
      </c>
      <c r="F2413" s="15">
        <v>25736</v>
      </c>
      <c r="G2413" t="s">
        <v>466</v>
      </c>
      <c r="H2413" s="15">
        <v>33547</v>
      </c>
    </row>
    <row r="2414" spans="1:8" ht="14.25">
      <c r="A2414" t="s">
        <v>6975</v>
      </c>
      <c r="B2414" t="s">
        <v>285</v>
      </c>
      <c r="C2414" t="s">
        <v>286</v>
      </c>
      <c r="D2414" s="15">
        <v>100</v>
      </c>
      <c r="E2414" t="s">
        <v>379</v>
      </c>
      <c r="F2414" s="15">
        <v>25768</v>
      </c>
      <c r="G2414" t="s">
        <v>629</v>
      </c>
      <c r="H2414" s="15">
        <v>33553</v>
      </c>
    </row>
    <row r="2415" spans="1:8" ht="14.25">
      <c r="A2415" t="s">
        <v>6976</v>
      </c>
      <c r="B2415" t="s">
        <v>6977</v>
      </c>
      <c r="C2415" t="s">
        <v>6978</v>
      </c>
      <c r="D2415" s="15">
        <v>3000</v>
      </c>
      <c r="E2415" t="s">
        <v>379</v>
      </c>
      <c r="F2415" s="15">
        <v>25764</v>
      </c>
      <c r="G2415" t="s">
        <v>847</v>
      </c>
      <c r="H2415" s="15">
        <v>33554</v>
      </c>
    </row>
    <row r="2416" spans="1:8" ht="14.25">
      <c r="A2416" t="s">
        <v>6979</v>
      </c>
      <c r="B2416" t="s">
        <v>6980</v>
      </c>
      <c r="C2416" t="s">
        <v>6981</v>
      </c>
      <c r="D2416" s="15">
        <v>100</v>
      </c>
      <c r="E2416" t="s">
        <v>379</v>
      </c>
      <c r="F2416" s="15">
        <v>25738</v>
      </c>
      <c r="G2416" t="s">
        <v>420</v>
      </c>
      <c r="H2416" s="15">
        <v>33569</v>
      </c>
    </row>
    <row r="2417" spans="1:8" ht="14.25">
      <c r="A2417" t="s">
        <v>6982</v>
      </c>
      <c r="B2417" t="s">
        <v>6983</v>
      </c>
      <c r="C2417" t="s">
        <v>6984</v>
      </c>
      <c r="D2417" s="15">
        <v>20</v>
      </c>
      <c r="E2417" t="s">
        <v>379</v>
      </c>
      <c r="F2417" s="15">
        <v>25731</v>
      </c>
      <c r="G2417" t="s">
        <v>508</v>
      </c>
      <c r="H2417" s="15">
        <v>33573</v>
      </c>
    </row>
    <row r="2418" spans="1:8" ht="14.25">
      <c r="A2418" t="s">
        <v>6985</v>
      </c>
      <c r="B2418" t="s">
        <v>6980</v>
      </c>
      <c r="C2418" t="s">
        <v>6981</v>
      </c>
      <c r="D2418" s="15">
        <v>100</v>
      </c>
      <c r="E2418" t="s">
        <v>379</v>
      </c>
      <c r="F2418" s="15">
        <v>25738</v>
      </c>
      <c r="G2418" t="s">
        <v>420</v>
      </c>
      <c r="H2418" s="15">
        <v>33576</v>
      </c>
    </row>
    <row r="2419" spans="1:8" ht="14.25">
      <c r="A2419" t="s">
        <v>6986</v>
      </c>
      <c r="B2419" t="s">
        <v>6987</v>
      </c>
      <c r="C2419" t="s">
        <v>6988</v>
      </c>
      <c r="D2419" s="15">
        <v>20</v>
      </c>
      <c r="E2419" t="s">
        <v>379</v>
      </c>
      <c r="F2419" s="15">
        <v>25745</v>
      </c>
      <c r="G2419" t="s">
        <v>786</v>
      </c>
      <c r="H2419" s="15">
        <v>33581</v>
      </c>
    </row>
    <row r="2420" spans="1:8" ht="14.25">
      <c r="A2420" t="s">
        <v>6989</v>
      </c>
      <c r="B2420" t="s">
        <v>6990</v>
      </c>
      <c r="C2420" t="s">
        <v>6991</v>
      </c>
      <c r="D2420" s="15">
        <v>20</v>
      </c>
      <c r="E2420" t="s">
        <v>379</v>
      </c>
      <c r="F2420" s="15">
        <v>25736</v>
      </c>
      <c r="G2420" t="s">
        <v>466</v>
      </c>
      <c r="H2420" s="15">
        <v>33582</v>
      </c>
    </row>
    <row r="2421" spans="1:8" ht="14.25">
      <c r="A2421" t="s">
        <v>6994</v>
      </c>
      <c r="B2421" t="s">
        <v>6995</v>
      </c>
      <c r="C2421" t="s">
        <v>6996</v>
      </c>
      <c r="D2421" s="15">
        <v>100</v>
      </c>
      <c r="E2421" t="s">
        <v>379</v>
      </c>
      <c r="F2421" s="15">
        <v>25765</v>
      </c>
      <c r="G2421" t="s">
        <v>384</v>
      </c>
      <c r="H2421" s="15">
        <v>33585</v>
      </c>
    </row>
    <row r="2422" spans="1:8" ht="14.25">
      <c r="A2422" t="s">
        <v>6997</v>
      </c>
      <c r="B2422" t="s">
        <v>6998</v>
      </c>
      <c r="C2422" t="s">
        <v>6999</v>
      </c>
      <c r="D2422" s="15">
        <v>50</v>
      </c>
      <c r="E2422" t="s">
        <v>379</v>
      </c>
      <c r="F2422" s="15">
        <v>25741</v>
      </c>
      <c r="G2422" t="s">
        <v>642</v>
      </c>
      <c r="H2422" s="15">
        <v>33590</v>
      </c>
    </row>
    <row r="2423" spans="1:8" ht="14.25">
      <c r="A2423" t="s">
        <v>7000</v>
      </c>
      <c r="B2423" t="s">
        <v>226</v>
      </c>
      <c r="C2423" t="s">
        <v>227</v>
      </c>
      <c r="D2423" s="15">
        <v>100</v>
      </c>
      <c r="E2423" t="s">
        <v>379</v>
      </c>
      <c r="F2423" s="15">
        <v>25768</v>
      </c>
      <c r="G2423" t="s">
        <v>629</v>
      </c>
      <c r="H2423" s="15">
        <v>33594</v>
      </c>
    </row>
    <row r="2424" spans="1:8" ht="14.25">
      <c r="A2424" t="s">
        <v>7001</v>
      </c>
      <c r="B2424" t="s">
        <v>7002</v>
      </c>
      <c r="C2424" t="s">
        <v>7003</v>
      </c>
      <c r="D2424" s="15">
        <v>20</v>
      </c>
      <c r="E2424" t="s">
        <v>379</v>
      </c>
      <c r="F2424" s="15">
        <v>25741</v>
      </c>
      <c r="G2424" t="s">
        <v>642</v>
      </c>
      <c r="H2424" s="15">
        <v>33602</v>
      </c>
    </row>
    <row r="2425" spans="1:8" ht="14.25">
      <c r="A2425" t="s">
        <v>7004</v>
      </c>
      <c r="B2425" t="s">
        <v>7005</v>
      </c>
      <c r="C2425" t="s">
        <v>7006</v>
      </c>
      <c r="D2425" s="15">
        <v>1000</v>
      </c>
      <c r="E2425" t="s">
        <v>379</v>
      </c>
      <c r="F2425" s="15">
        <v>25768</v>
      </c>
      <c r="G2425" t="s">
        <v>629</v>
      </c>
      <c r="H2425" s="15">
        <v>33619</v>
      </c>
    </row>
    <row r="2426" spans="1:8" ht="14.25">
      <c r="A2426" t="s">
        <v>7007</v>
      </c>
      <c r="B2426" t="s">
        <v>7008</v>
      </c>
      <c r="C2426" t="s">
        <v>7009</v>
      </c>
      <c r="D2426" s="15">
        <v>20</v>
      </c>
      <c r="E2426" t="s">
        <v>379</v>
      </c>
      <c r="F2426" s="15">
        <v>25758</v>
      </c>
      <c r="G2426" t="s">
        <v>388</v>
      </c>
      <c r="H2426" s="15">
        <v>33625</v>
      </c>
    </row>
    <row r="2427" spans="1:8" ht="14.25">
      <c r="A2427" t="s">
        <v>7010</v>
      </c>
      <c r="B2427" t="s">
        <v>7011</v>
      </c>
      <c r="C2427" t="s">
        <v>7012</v>
      </c>
      <c r="D2427" s="15">
        <v>100</v>
      </c>
      <c r="E2427" t="s">
        <v>379</v>
      </c>
      <c r="F2427" s="15">
        <v>25741</v>
      </c>
      <c r="G2427" t="s">
        <v>642</v>
      </c>
      <c r="H2427" s="15">
        <v>33650</v>
      </c>
    </row>
    <row r="2428" spans="1:8" ht="14.25">
      <c r="A2428" t="s">
        <v>7013</v>
      </c>
      <c r="B2428" t="s">
        <v>7014</v>
      </c>
      <c r="C2428" t="s">
        <v>7015</v>
      </c>
      <c r="D2428" s="15">
        <v>100</v>
      </c>
      <c r="E2428" t="s">
        <v>379</v>
      </c>
      <c r="F2428" s="15">
        <v>25758</v>
      </c>
      <c r="G2428" t="s">
        <v>388</v>
      </c>
      <c r="H2428" s="15">
        <v>33652</v>
      </c>
    </row>
    <row r="2429" spans="1:8" ht="14.25">
      <c r="A2429" t="s">
        <v>7016</v>
      </c>
      <c r="B2429" t="s">
        <v>7017</v>
      </c>
      <c r="C2429" t="s">
        <v>7018</v>
      </c>
      <c r="D2429" s="15">
        <v>50</v>
      </c>
      <c r="E2429" t="s">
        <v>379</v>
      </c>
      <c r="F2429" s="15">
        <v>25739</v>
      </c>
      <c r="G2429" t="s">
        <v>4158</v>
      </c>
      <c r="H2429" s="15">
        <v>33656</v>
      </c>
    </row>
    <row r="2430" spans="1:8" ht="14.25">
      <c r="A2430" t="s">
        <v>7019</v>
      </c>
      <c r="B2430" t="s">
        <v>7020</v>
      </c>
      <c r="C2430" t="s">
        <v>7021</v>
      </c>
      <c r="D2430" s="15">
        <v>10</v>
      </c>
      <c r="E2430" t="s">
        <v>379</v>
      </c>
      <c r="F2430" s="15">
        <v>25736</v>
      </c>
      <c r="G2430" t="s">
        <v>466</v>
      </c>
      <c r="H2430" s="15">
        <v>33659</v>
      </c>
    </row>
    <row r="2431" spans="1:8" ht="14.25">
      <c r="A2431" t="s">
        <v>7023</v>
      </c>
      <c r="B2431" t="s">
        <v>7024</v>
      </c>
      <c r="C2431" t="s">
        <v>7025</v>
      </c>
      <c r="D2431" s="15">
        <v>100</v>
      </c>
      <c r="E2431" t="s">
        <v>379</v>
      </c>
      <c r="F2431" s="15">
        <v>25732</v>
      </c>
      <c r="G2431" t="s">
        <v>395</v>
      </c>
      <c r="H2431" s="15">
        <v>33668</v>
      </c>
    </row>
    <row r="2432" spans="1:8" ht="14.25">
      <c r="A2432" t="s">
        <v>7026</v>
      </c>
      <c r="B2432" t="s">
        <v>7027</v>
      </c>
      <c r="C2432" t="s">
        <v>7028</v>
      </c>
      <c r="D2432" s="15">
        <v>100</v>
      </c>
      <c r="E2432" t="s">
        <v>379</v>
      </c>
      <c r="F2432" s="15">
        <v>25737</v>
      </c>
      <c r="G2432" t="s">
        <v>770</v>
      </c>
      <c r="H2432" s="15">
        <v>33678</v>
      </c>
    </row>
    <row r="2433" spans="1:8" ht="14.25">
      <c r="A2433" t="s">
        <v>7029</v>
      </c>
      <c r="B2433" t="s">
        <v>7030</v>
      </c>
      <c r="C2433" t="s">
        <v>7031</v>
      </c>
      <c r="D2433" s="15">
        <v>100</v>
      </c>
      <c r="E2433" t="s">
        <v>379</v>
      </c>
      <c r="F2433" s="15">
        <v>25732</v>
      </c>
      <c r="G2433" t="s">
        <v>395</v>
      </c>
      <c r="H2433" s="15">
        <v>33686</v>
      </c>
    </row>
    <row r="2434" spans="1:8" ht="14.25">
      <c r="A2434" t="s">
        <v>7032</v>
      </c>
      <c r="B2434" t="s">
        <v>7033</v>
      </c>
      <c r="C2434" t="s">
        <v>7034</v>
      </c>
      <c r="D2434" s="15">
        <v>20</v>
      </c>
      <c r="E2434" t="s">
        <v>379</v>
      </c>
      <c r="F2434" s="15">
        <v>25764</v>
      </c>
      <c r="G2434" t="s">
        <v>847</v>
      </c>
      <c r="H2434" s="15">
        <v>33689</v>
      </c>
    </row>
    <row r="2435" spans="1:8" ht="14.25">
      <c r="A2435" t="s">
        <v>7035</v>
      </c>
      <c r="B2435" t="s">
        <v>3798</v>
      </c>
      <c r="C2435" t="s">
        <v>3799</v>
      </c>
      <c r="D2435" s="15">
        <v>100</v>
      </c>
      <c r="E2435" t="s">
        <v>379</v>
      </c>
      <c r="F2435" s="15">
        <v>25741</v>
      </c>
      <c r="G2435" t="s">
        <v>642</v>
      </c>
      <c r="H2435" s="15">
        <v>33690</v>
      </c>
    </row>
    <row r="2436" spans="1:8" ht="14.25">
      <c r="A2436" t="s">
        <v>7036</v>
      </c>
      <c r="B2436" t="s">
        <v>7037</v>
      </c>
      <c r="C2436" t="s">
        <v>7038</v>
      </c>
      <c r="D2436" s="15">
        <v>500</v>
      </c>
      <c r="E2436" t="s">
        <v>379</v>
      </c>
      <c r="F2436" s="15">
        <v>25731</v>
      </c>
      <c r="G2436" t="s">
        <v>508</v>
      </c>
      <c r="H2436" s="15">
        <v>33696</v>
      </c>
    </row>
    <row r="2437" spans="1:8" ht="14.25">
      <c r="A2437" t="s">
        <v>7039</v>
      </c>
      <c r="B2437" t="s">
        <v>4163</v>
      </c>
      <c r="C2437" t="s">
        <v>4164</v>
      </c>
      <c r="D2437" s="15">
        <v>1000</v>
      </c>
      <c r="E2437" t="s">
        <v>379</v>
      </c>
      <c r="F2437" s="15">
        <v>25768</v>
      </c>
      <c r="G2437" t="s">
        <v>629</v>
      </c>
      <c r="H2437" s="15">
        <v>33695</v>
      </c>
    </row>
    <row r="2438" spans="1:8" ht="14.25">
      <c r="A2438" t="s">
        <v>7040</v>
      </c>
      <c r="B2438" t="s">
        <v>7041</v>
      </c>
      <c r="C2438" t="s">
        <v>7042</v>
      </c>
      <c r="D2438" s="15">
        <v>20</v>
      </c>
      <c r="E2438" t="s">
        <v>379</v>
      </c>
      <c r="F2438" s="15">
        <v>25764</v>
      </c>
      <c r="G2438" t="s">
        <v>847</v>
      </c>
      <c r="H2438" s="15">
        <v>33698</v>
      </c>
    </row>
    <row r="2439" spans="1:8" ht="14.25">
      <c r="A2439" t="s">
        <v>7043</v>
      </c>
      <c r="B2439" t="s">
        <v>7044</v>
      </c>
      <c r="C2439" t="s">
        <v>7045</v>
      </c>
      <c r="D2439" s="15">
        <v>20</v>
      </c>
      <c r="E2439" t="s">
        <v>379</v>
      </c>
      <c r="F2439" s="15">
        <v>25764</v>
      </c>
      <c r="G2439" t="s">
        <v>847</v>
      </c>
      <c r="H2439" s="15">
        <v>33709</v>
      </c>
    </row>
    <row r="2440" spans="1:8" ht="14.25">
      <c r="A2440" t="s">
        <v>7048</v>
      </c>
      <c r="B2440" t="s">
        <v>7049</v>
      </c>
      <c r="C2440" t="s">
        <v>7050</v>
      </c>
      <c r="D2440" s="15">
        <v>50</v>
      </c>
      <c r="E2440" t="s">
        <v>379</v>
      </c>
      <c r="F2440" s="15">
        <v>25760</v>
      </c>
      <c r="G2440" t="s">
        <v>589</v>
      </c>
      <c r="H2440" s="15">
        <v>33732</v>
      </c>
    </row>
    <row r="2441" spans="1:8" ht="14.25">
      <c r="A2441" t="s">
        <v>7051</v>
      </c>
      <c r="B2441" t="s">
        <v>7052</v>
      </c>
      <c r="C2441" t="s">
        <v>7053</v>
      </c>
      <c r="D2441" s="15">
        <v>20</v>
      </c>
      <c r="E2441" t="s">
        <v>379</v>
      </c>
      <c r="F2441" s="15">
        <v>25741</v>
      </c>
      <c r="G2441" t="s">
        <v>642</v>
      </c>
      <c r="H2441" s="15">
        <v>33753</v>
      </c>
    </row>
    <row r="2442" spans="1:8" ht="14.25">
      <c r="A2442" t="s">
        <v>7054</v>
      </c>
      <c r="B2442" t="s">
        <v>5329</v>
      </c>
      <c r="C2442" t="s">
        <v>3778</v>
      </c>
      <c r="D2442" s="15">
        <v>300</v>
      </c>
      <c r="E2442" t="s">
        <v>379</v>
      </c>
      <c r="F2442" s="15">
        <v>25760</v>
      </c>
      <c r="G2442" t="s">
        <v>589</v>
      </c>
      <c r="H2442" s="15">
        <v>33765</v>
      </c>
    </row>
    <row r="2443" spans="1:8" ht="14.25">
      <c r="A2443" t="s">
        <v>7055</v>
      </c>
      <c r="B2443" t="s">
        <v>7056</v>
      </c>
      <c r="C2443" t="s">
        <v>7057</v>
      </c>
      <c r="D2443" s="15">
        <v>20</v>
      </c>
      <c r="E2443" t="s">
        <v>379</v>
      </c>
      <c r="F2443" s="15">
        <v>25768</v>
      </c>
      <c r="G2443" t="s">
        <v>629</v>
      </c>
      <c r="H2443" s="15">
        <v>33774</v>
      </c>
    </row>
    <row r="2444" spans="1:8" ht="14.25">
      <c r="A2444" t="s">
        <v>7058</v>
      </c>
      <c r="B2444" t="s">
        <v>7059</v>
      </c>
      <c r="C2444" t="s">
        <v>7060</v>
      </c>
      <c r="D2444" s="15">
        <v>10</v>
      </c>
      <c r="E2444" t="s">
        <v>379</v>
      </c>
      <c r="F2444" s="15">
        <v>25736</v>
      </c>
      <c r="G2444" t="s">
        <v>466</v>
      </c>
      <c r="H2444" s="15">
        <v>33779</v>
      </c>
    </row>
    <row r="2445" spans="1:8" ht="14.25">
      <c r="A2445" t="s">
        <v>7061</v>
      </c>
      <c r="B2445" t="s">
        <v>7062</v>
      </c>
      <c r="C2445" t="s">
        <v>7063</v>
      </c>
      <c r="D2445" s="15">
        <v>100</v>
      </c>
      <c r="E2445" t="s">
        <v>379</v>
      </c>
      <c r="F2445" s="15">
        <v>25737</v>
      </c>
      <c r="G2445" t="s">
        <v>770</v>
      </c>
      <c r="H2445" s="15">
        <v>33780</v>
      </c>
    </row>
    <row r="2446" spans="1:8" ht="14.25">
      <c r="A2446" t="s">
        <v>7064</v>
      </c>
      <c r="B2446" t="s">
        <v>7065</v>
      </c>
      <c r="C2446" t="s">
        <v>7066</v>
      </c>
      <c r="D2446" s="15">
        <v>100</v>
      </c>
      <c r="E2446" t="s">
        <v>379</v>
      </c>
      <c r="F2446" s="15">
        <v>25731</v>
      </c>
      <c r="G2446" t="s">
        <v>508</v>
      </c>
      <c r="H2446" s="15">
        <v>33796</v>
      </c>
    </row>
    <row r="2447" spans="1:8" ht="14.25">
      <c r="A2447" t="s">
        <v>7067</v>
      </c>
      <c r="B2447" t="s">
        <v>7068</v>
      </c>
      <c r="C2447" t="s">
        <v>7069</v>
      </c>
      <c r="D2447" s="15">
        <v>40</v>
      </c>
      <c r="E2447" t="s">
        <v>379</v>
      </c>
      <c r="F2447" s="15">
        <v>25736</v>
      </c>
      <c r="G2447" t="s">
        <v>466</v>
      </c>
      <c r="H2447" s="15">
        <v>33797</v>
      </c>
    </row>
    <row r="2448" spans="1:8" ht="14.25">
      <c r="A2448" t="s">
        <v>7071</v>
      </c>
      <c r="B2448" t="s">
        <v>7072</v>
      </c>
      <c r="C2448" t="s">
        <v>7073</v>
      </c>
      <c r="D2448" s="15">
        <v>400</v>
      </c>
      <c r="E2448" t="s">
        <v>379</v>
      </c>
      <c r="F2448" s="15">
        <v>25760</v>
      </c>
      <c r="G2448" t="s">
        <v>589</v>
      </c>
      <c r="H2448" s="15">
        <v>33815</v>
      </c>
    </row>
    <row r="2449" spans="1:8" ht="14.25">
      <c r="A2449" t="s">
        <v>7074</v>
      </c>
      <c r="B2449" t="s">
        <v>7075</v>
      </c>
      <c r="C2449" t="s">
        <v>7076</v>
      </c>
      <c r="D2449" s="15">
        <v>100</v>
      </c>
      <c r="E2449" t="s">
        <v>379</v>
      </c>
      <c r="F2449" s="15">
        <v>25739</v>
      </c>
      <c r="G2449" t="s">
        <v>4158</v>
      </c>
      <c r="H2449" s="15">
        <v>33826</v>
      </c>
    </row>
    <row r="2450" spans="1:8" ht="14.25">
      <c r="A2450" t="s">
        <v>7077</v>
      </c>
      <c r="B2450" t="s">
        <v>7078</v>
      </c>
      <c r="C2450" t="s">
        <v>7079</v>
      </c>
      <c r="D2450" s="15">
        <v>100</v>
      </c>
      <c r="E2450" t="s">
        <v>379</v>
      </c>
      <c r="F2450" s="15">
        <v>25765</v>
      </c>
      <c r="G2450" t="s">
        <v>384</v>
      </c>
      <c r="H2450" s="15">
        <v>33828</v>
      </c>
    </row>
    <row r="2451" spans="1:8" ht="14.25">
      <c r="A2451" t="s">
        <v>7080</v>
      </c>
      <c r="B2451" t="s">
        <v>7081</v>
      </c>
      <c r="C2451" t="s">
        <v>7082</v>
      </c>
      <c r="D2451" s="15">
        <v>100</v>
      </c>
      <c r="E2451" t="s">
        <v>379</v>
      </c>
      <c r="F2451" s="15">
        <v>25740</v>
      </c>
      <c r="G2451" t="s">
        <v>433</v>
      </c>
      <c r="H2451" s="15">
        <v>33830</v>
      </c>
    </row>
    <row r="2452" spans="1:8" ht="14.25">
      <c r="A2452" t="s">
        <v>7080</v>
      </c>
      <c r="B2452" t="s">
        <v>7083</v>
      </c>
      <c r="C2452" t="s">
        <v>7084</v>
      </c>
      <c r="D2452" s="15">
        <v>20</v>
      </c>
      <c r="E2452" t="s">
        <v>379</v>
      </c>
      <c r="F2452" s="15">
        <v>25764</v>
      </c>
      <c r="G2452" t="s">
        <v>847</v>
      </c>
      <c r="H2452" s="15">
        <v>33829</v>
      </c>
    </row>
    <row r="2453" spans="1:8" ht="14.25">
      <c r="A2453" t="s">
        <v>7085</v>
      </c>
      <c r="B2453" t="s">
        <v>7086</v>
      </c>
      <c r="C2453" t="s">
        <v>7087</v>
      </c>
      <c r="D2453" s="15">
        <v>20</v>
      </c>
      <c r="E2453" t="s">
        <v>379</v>
      </c>
      <c r="F2453" s="15">
        <v>25752</v>
      </c>
      <c r="G2453" t="s">
        <v>681</v>
      </c>
      <c r="H2453" s="15">
        <v>33835</v>
      </c>
    </row>
    <row r="2454" spans="1:8" ht="14.25">
      <c r="A2454" t="s">
        <v>7088</v>
      </c>
      <c r="B2454" t="s">
        <v>7086</v>
      </c>
      <c r="C2454" t="s">
        <v>7087</v>
      </c>
      <c r="D2454" s="15">
        <v>20</v>
      </c>
      <c r="E2454" t="s">
        <v>379</v>
      </c>
      <c r="F2454" s="15">
        <v>25752</v>
      </c>
      <c r="G2454" t="s">
        <v>681</v>
      </c>
      <c r="H2454" s="15">
        <v>33862</v>
      </c>
    </row>
    <row r="2455" spans="1:8" ht="14.25">
      <c r="A2455" t="s">
        <v>7089</v>
      </c>
      <c r="B2455" t="s">
        <v>7072</v>
      </c>
      <c r="C2455" t="s">
        <v>7073</v>
      </c>
      <c r="D2455" s="15">
        <v>400</v>
      </c>
      <c r="E2455" t="s">
        <v>379</v>
      </c>
      <c r="F2455" s="15">
        <v>25760</v>
      </c>
      <c r="G2455" t="s">
        <v>589</v>
      </c>
      <c r="H2455" s="15">
        <v>33882</v>
      </c>
    </row>
    <row r="2456" spans="1:8" ht="14.25">
      <c r="A2456" t="s">
        <v>7090</v>
      </c>
      <c r="B2456" t="s">
        <v>7091</v>
      </c>
      <c r="C2456" t="s">
        <v>7092</v>
      </c>
      <c r="D2456" s="15">
        <v>20</v>
      </c>
      <c r="E2456" t="s">
        <v>379</v>
      </c>
      <c r="F2456" s="15">
        <v>25764</v>
      </c>
      <c r="G2456" t="s">
        <v>847</v>
      </c>
      <c r="H2456" s="15">
        <v>33883</v>
      </c>
    </row>
    <row r="2457" spans="1:8" ht="14.25">
      <c r="A2457" t="s">
        <v>7093</v>
      </c>
      <c r="B2457" t="s">
        <v>7094</v>
      </c>
      <c r="C2457" t="s">
        <v>7095</v>
      </c>
      <c r="D2457" s="15">
        <v>20</v>
      </c>
      <c r="E2457" t="s">
        <v>379</v>
      </c>
      <c r="F2457" s="15">
        <v>25740</v>
      </c>
      <c r="G2457" t="s">
        <v>433</v>
      </c>
      <c r="H2457" s="15">
        <v>33910</v>
      </c>
    </row>
    <row r="2458" spans="1:8" ht="14.25">
      <c r="A2458" t="s">
        <v>7096</v>
      </c>
      <c r="B2458" t="s">
        <v>7097</v>
      </c>
      <c r="C2458" t="s">
        <v>7098</v>
      </c>
      <c r="D2458" s="15">
        <v>20</v>
      </c>
      <c r="E2458" t="s">
        <v>379</v>
      </c>
      <c r="F2458" s="15">
        <v>25736</v>
      </c>
      <c r="G2458" t="s">
        <v>466</v>
      </c>
      <c r="H2458" s="15">
        <v>33915</v>
      </c>
    </row>
    <row r="2459" spans="1:8" ht="14.25">
      <c r="A2459" t="s">
        <v>7101</v>
      </c>
      <c r="B2459" t="s">
        <v>7102</v>
      </c>
      <c r="C2459" t="s">
        <v>7103</v>
      </c>
      <c r="D2459" s="15">
        <v>300</v>
      </c>
      <c r="E2459" t="s">
        <v>379</v>
      </c>
      <c r="F2459" s="15">
        <v>25752</v>
      </c>
      <c r="G2459" t="s">
        <v>681</v>
      </c>
      <c r="H2459" s="15">
        <v>33947</v>
      </c>
    </row>
    <row r="2460" spans="1:8" ht="14.25">
      <c r="A2460" t="s">
        <v>7104</v>
      </c>
      <c r="B2460" t="s">
        <v>7105</v>
      </c>
      <c r="C2460" t="s">
        <v>7106</v>
      </c>
      <c r="D2460" s="15">
        <v>150</v>
      </c>
      <c r="E2460" t="s">
        <v>379</v>
      </c>
      <c r="F2460" s="15">
        <v>25739</v>
      </c>
      <c r="G2460" t="s">
        <v>4158</v>
      </c>
      <c r="H2460" s="15">
        <v>33951</v>
      </c>
    </row>
    <row r="2461" spans="1:8" ht="14.25">
      <c r="A2461" t="s">
        <v>7107</v>
      </c>
      <c r="B2461" t="s">
        <v>7108</v>
      </c>
      <c r="C2461" t="s">
        <v>7109</v>
      </c>
      <c r="D2461" s="15">
        <v>500</v>
      </c>
      <c r="E2461" t="s">
        <v>379</v>
      </c>
      <c r="F2461" s="15">
        <v>25747</v>
      </c>
      <c r="G2461" t="s">
        <v>3724</v>
      </c>
      <c r="H2461" s="15">
        <v>33958</v>
      </c>
    </row>
    <row r="2462" spans="1:8" ht="14.25">
      <c r="A2462" t="s">
        <v>7110</v>
      </c>
      <c r="B2462" t="s">
        <v>7111</v>
      </c>
      <c r="C2462" t="s">
        <v>7112</v>
      </c>
      <c r="D2462" s="15">
        <v>100</v>
      </c>
      <c r="E2462" t="s">
        <v>379</v>
      </c>
      <c r="F2462" s="15">
        <v>25738</v>
      </c>
      <c r="G2462" t="s">
        <v>420</v>
      </c>
      <c r="H2462" s="15">
        <v>33966</v>
      </c>
    </row>
    <row r="2463" spans="1:8" ht="14.25">
      <c r="A2463" t="s">
        <v>7113</v>
      </c>
      <c r="B2463" t="s">
        <v>7114</v>
      </c>
      <c r="C2463" t="s">
        <v>7115</v>
      </c>
      <c r="D2463" s="15">
        <v>10</v>
      </c>
      <c r="E2463" t="s">
        <v>379</v>
      </c>
      <c r="F2463" s="15">
        <v>25764</v>
      </c>
      <c r="G2463" t="s">
        <v>847</v>
      </c>
      <c r="H2463" s="15">
        <v>34001</v>
      </c>
    </row>
    <row r="2464" spans="1:8" ht="14.25">
      <c r="A2464" t="s">
        <v>7116</v>
      </c>
      <c r="B2464" t="s">
        <v>749</v>
      </c>
      <c r="C2464" t="s">
        <v>750</v>
      </c>
      <c r="D2464" s="15">
        <v>700</v>
      </c>
      <c r="E2464" t="s">
        <v>379</v>
      </c>
      <c r="F2464" s="15">
        <v>25746</v>
      </c>
      <c r="G2464" t="s">
        <v>1988</v>
      </c>
      <c r="H2464" s="15">
        <v>34010</v>
      </c>
    </row>
    <row r="2465" spans="1:8" ht="14.25">
      <c r="A2465" t="s">
        <v>7117</v>
      </c>
      <c r="B2465" t="s">
        <v>7118</v>
      </c>
      <c r="C2465" t="s">
        <v>7119</v>
      </c>
      <c r="D2465" s="15">
        <v>20</v>
      </c>
      <c r="E2465" t="s">
        <v>379</v>
      </c>
      <c r="F2465" s="15">
        <v>25760</v>
      </c>
      <c r="G2465" t="s">
        <v>589</v>
      </c>
      <c r="H2465" s="15">
        <v>34015</v>
      </c>
    </row>
    <row r="2466" spans="1:8" ht="14.25">
      <c r="A2466" t="s">
        <v>7120</v>
      </c>
      <c r="B2466" t="s">
        <v>7123</v>
      </c>
      <c r="C2466" t="s">
        <v>7124</v>
      </c>
      <c r="D2466" s="15">
        <v>20</v>
      </c>
      <c r="E2466" t="s">
        <v>379</v>
      </c>
      <c r="F2466" s="15">
        <v>25764</v>
      </c>
      <c r="G2466" t="s">
        <v>847</v>
      </c>
      <c r="H2466" s="15">
        <v>34018</v>
      </c>
    </row>
    <row r="2467" spans="1:8" ht="14.25">
      <c r="A2467" t="s">
        <v>7125</v>
      </c>
      <c r="B2467" t="s">
        <v>7126</v>
      </c>
      <c r="C2467" t="s">
        <v>7127</v>
      </c>
      <c r="D2467" s="15">
        <v>100</v>
      </c>
      <c r="E2467" t="s">
        <v>379</v>
      </c>
      <c r="F2467" s="15">
        <v>25760</v>
      </c>
      <c r="G2467" t="s">
        <v>589</v>
      </c>
      <c r="H2467" s="15">
        <v>34044</v>
      </c>
    </row>
    <row r="2468" spans="1:8" ht="14.25">
      <c r="A2468" t="s">
        <v>7128</v>
      </c>
      <c r="B2468" t="s">
        <v>7129</v>
      </c>
      <c r="C2468" t="s">
        <v>7130</v>
      </c>
      <c r="D2468" s="15">
        <v>600</v>
      </c>
      <c r="E2468" t="s">
        <v>379</v>
      </c>
      <c r="F2468" s="15">
        <v>25731</v>
      </c>
      <c r="G2468" t="s">
        <v>508</v>
      </c>
      <c r="H2468" s="15">
        <v>34078</v>
      </c>
    </row>
    <row r="2469" spans="1:8" ht="14.25">
      <c r="A2469" t="s">
        <v>7131</v>
      </c>
      <c r="B2469" t="s">
        <v>7132</v>
      </c>
      <c r="C2469" t="s">
        <v>7133</v>
      </c>
      <c r="D2469" s="15">
        <v>1000</v>
      </c>
      <c r="E2469" t="s">
        <v>379</v>
      </c>
      <c r="F2469" s="15">
        <v>25739</v>
      </c>
      <c r="G2469" t="s">
        <v>4158</v>
      </c>
      <c r="H2469" s="15">
        <v>34087</v>
      </c>
    </row>
    <row r="2470" spans="1:8" ht="14.25">
      <c r="A2470" t="s">
        <v>7134</v>
      </c>
      <c r="B2470" t="s">
        <v>7135</v>
      </c>
      <c r="C2470" t="s">
        <v>7136</v>
      </c>
      <c r="D2470" s="15">
        <v>200</v>
      </c>
      <c r="E2470" t="s">
        <v>379</v>
      </c>
      <c r="F2470" s="15">
        <v>25740</v>
      </c>
      <c r="G2470" t="s">
        <v>433</v>
      </c>
      <c r="H2470" s="15">
        <v>34093</v>
      </c>
    </row>
    <row r="2471" spans="1:8" ht="14.25">
      <c r="A2471" t="s">
        <v>7137</v>
      </c>
      <c r="B2471" t="s">
        <v>7138</v>
      </c>
      <c r="C2471" t="s">
        <v>7139</v>
      </c>
      <c r="D2471" s="15">
        <v>400</v>
      </c>
      <c r="E2471" t="s">
        <v>379</v>
      </c>
      <c r="F2471" s="15">
        <v>25760</v>
      </c>
      <c r="G2471" t="s">
        <v>589</v>
      </c>
      <c r="H2471" s="15">
        <v>34095</v>
      </c>
    </row>
    <row r="2472" spans="1:8" ht="14.25">
      <c r="A2472" t="s">
        <v>7140</v>
      </c>
      <c r="B2472" t="s">
        <v>7141</v>
      </c>
      <c r="C2472" t="s">
        <v>7142</v>
      </c>
      <c r="D2472" s="15">
        <v>100</v>
      </c>
      <c r="E2472" t="s">
        <v>379</v>
      </c>
      <c r="F2472" s="15">
        <v>25765</v>
      </c>
      <c r="G2472" t="s">
        <v>384</v>
      </c>
      <c r="H2472" s="15">
        <v>34107</v>
      </c>
    </row>
    <row r="2473" spans="1:8" ht="14.25">
      <c r="A2473" t="s">
        <v>7143</v>
      </c>
      <c r="B2473" t="s">
        <v>7144</v>
      </c>
      <c r="C2473" t="s">
        <v>7145</v>
      </c>
      <c r="D2473" s="15">
        <v>50</v>
      </c>
      <c r="E2473" t="s">
        <v>379</v>
      </c>
      <c r="F2473" s="15">
        <v>25764</v>
      </c>
      <c r="G2473" t="s">
        <v>847</v>
      </c>
      <c r="H2473" s="15">
        <v>34110</v>
      </c>
    </row>
    <row r="2474" spans="1:8" ht="14.25">
      <c r="A2474" t="s">
        <v>7146</v>
      </c>
      <c r="B2474" t="s">
        <v>7135</v>
      </c>
      <c r="C2474" t="s">
        <v>7136</v>
      </c>
      <c r="D2474" s="15">
        <v>100</v>
      </c>
      <c r="E2474" t="s">
        <v>379</v>
      </c>
      <c r="F2474" s="15">
        <v>25740</v>
      </c>
      <c r="G2474" t="s">
        <v>433</v>
      </c>
      <c r="H2474" s="15">
        <v>34112</v>
      </c>
    </row>
    <row r="2475" spans="1:8" ht="14.25">
      <c r="A2475" t="s">
        <v>7147</v>
      </c>
      <c r="B2475" t="s">
        <v>7148</v>
      </c>
      <c r="C2475" t="s">
        <v>7149</v>
      </c>
      <c r="D2475" s="15">
        <v>20</v>
      </c>
      <c r="E2475" t="s">
        <v>379</v>
      </c>
      <c r="F2475" s="15">
        <v>25769</v>
      </c>
      <c r="G2475" t="s">
        <v>409</v>
      </c>
      <c r="H2475" s="15">
        <v>34115</v>
      </c>
    </row>
    <row r="2476" spans="1:8" ht="14.25">
      <c r="A2476" t="s">
        <v>7150</v>
      </c>
      <c r="B2476" t="s">
        <v>7151</v>
      </c>
      <c r="C2476" t="s">
        <v>7152</v>
      </c>
      <c r="D2476" s="15">
        <v>200</v>
      </c>
      <c r="E2476" t="s">
        <v>379</v>
      </c>
      <c r="F2476" s="15">
        <v>25752</v>
      </c>
      <c r="G2476" t="s">
        <v>681</v>
      </c>
      <c r="H2476" s="15">
        <v>34121</v>
      </c>
    </row>
    <row r="2477" spans="1:8" ht="14.25">
      <c r="A2477" t="s">
        <v>7153</v>
      </c>
      <c r="B2477" t="s">
        <v>7138</v>
      </c>
      <c r="C2477" t="s">
        <v>7139</v>
      </c>
      <c r="D2477" s="15">
        <v>200</v>
      </c>
      <c r="E2477" t="s">
        <v>379</v>
      </c>
      <c r="F2477" s="15">
        <v>25760</v>
      </c>
      <c r="G2477" t="s">
        <v>589</v>
      </c>
      <c r="H2477" s="15">
        <v>34122</v>
      </c>
    </row>
    <row r="2478" spans="1:8" ht="14.25">
      <c r="A2478" t="s">
        <v>7154</v>
      </c>
      <c r="B2478" t="s">
        <v>7155</v>
      </c>
      <c r="C2478" t="s">
        <v>152</v>
      </c>
      <c r="D2478" s="15">
        <v>50</v>
      </c>
      <c r="E2478" t="s">
        <v>379</v>
      </c>
      <c r="F2478" s="15">
        <v>25765</v>
      </c>
      <c r="G2478" t="s">
        <v>384</v>
      </c>
      <c r="H2478" s="15">
        <v>34126</v>
      </c>
    </row>
    <row r="2479" spans="1:8" ht="14.25">
      <c r="A2479" t="s">
        <v>7156</v>
      </c>
      <c r="B2479" t="s">
        <v>7157</v>
      </c>
      <c r="C2479" t="s">
        <v>7158</v>
      </c>
      <c r="D2479" s="15">
        <v>100</v>
      </c>
      <c r="E2479" t="s">
        <v>379</v>
      </c>
      <c r="F2479" s="15">
        <v>25745</v>
      </c>
      <c r="G2479" t="s">
        <v>786</v>
      </c>
      <c r="H2479" s="15">
        <v>34128</v>
      </c>
    </row>
    <row r="2480" spans="1:8" ht="14.25">
      <c r="A2480" t="s">
        <v>7159</v>
      </c>
      <c r="B2480" t="s">
        <v>7160</v>
      </c>
      <c r="C2480" t="s">
        <v>3645</v>
      </c>
      <c r="D2480" s="15">
        <v>100</v>
      </c>
      <c r="E2480" t="s">
        <v>379</v>
      </c>
      <c r="F2480" s="15">
        <v>25760</v>
      </c>
      <c r="G2480" t="s">
        <v>589</v>
      </c>
      <c r="H2480" s="15">
        <v>34134</v>
      </c>
    </row>
    <row r="2481" spans="1:8" ht="14.25">
      <c r="A2481" t="s">
        <v>7161</v>
      </c>
      <c r="B2481" t="s">
        <v>7162</v>
      </c>
      <c r="C2481" t="s">
        <v>7163</v>
      </c>
      <c r="D2481" s="15">
        <v>100</v>
      </c>
      <c r="E2481" t="s">
        <v>379</v>
      </c>
      <c r="F2481" s="15">
        <v>25745</v>
      </c>
      <c r="G2481" t="s">
        <v>786</v>
      </c>
      <c r="H2481" s="15">
        <v>34144</v>
      </c>
    </row>
    <row r="2482" spans="1:8" ht="14.25">
      <c r="A2482" t="s">
        <v>7164</v>
      </c>
      <c r="B2482" t="s">
        <v>7165</v>
      </c>
      <c r="C2482" t="s">
        <v>7166</v>
      </c>
      <c r="D2482" s="15">
        <v>500</v>
      </c>
      <c r="E2482" t="s">
        <v>379</v>
      </c>
      <c r="F2482" s="15">
        <v>25764</v>
      </c>
      <c r="G2482" t="s">
        <v>847</v>
      </c>
      <c r="H2482" s="15">
        <v>34165</v>
      </c>
    </row>
    <row r="2483" spans="1:8" ht="14.25">
      <c r="A2483" t="s">
        <v>7167</v>
      </c>
      <c r="B2483" t="s">
        <v>7168</v>
      </c>
      <c r="C2483" t="s">
        <v>7169</v>
      </c>
      <c r="D2483" s="15">
        <v>300</v>
      </c>
      <c r="E2483" t="s">
        <v>379</v>
      </c>
      <c r="F2483" s="15">
        <v>25736</v>
      </c>
      <c r="G2483" t="s">
        <v>466</v>
      </c>
      <c r="H2483" s="15">
        <v>34181</v>
      </c>
    </row>
    <row r="2484" spans="1:8" ht="14.25">
      <c r="A2484" t="s">
        <v>7170</v>
      </c>
      <c r="B2484" t="s">
        <v>7168</v>
      </c>
      <c r="C2484" t="s">
        <v>7169</v>
      </c>
      <c r="D2484" s="15">
        <v>100</v>
      </c>
      <c r="E2484" t="s">
        <v>379</v>
      </c>
      <c r="F2484" s="15">
        <v>25736</v>
      </c>
      <c r="G2484" t="s">
        <v>466</v>
      </c>
      <c r="H2484" s="15">
        <v>34197</v>
      </c>
    </row>
    <row r="2485" spans="1:8" ht="14.25">
      <c r="A2485" t="s">
        <v>7171</v>
      </c>
      <c r="B2485" t="s">
        <v>7172</v>
      </c>
      <c r="C2485" t="s">
        <v>7173</v>
      </c>
      <c r="D2485" s="15">
        <v>20</v>
      </c>
      <c r="E2485" t="s">
        <v>379</v>
      </c>
      <c r="F2485" s="15">
        <v>25764</v>
      </c>
      <c r="G2485" t="s">
        <v>847</v>
      </c>
      <c r="H2485" s="15">
        <v>34199</v>
      </c>
    </row>
    <row r="2486" spans="1:8" ht="14.25">
      <c r="A2486" t="s">
        <v>7174</v>
      </c>
      <c r="B2486" t="s">
        <v>7175</v>
      </c>
      <c r="C2486" t="s">
        <v>7176</v>
      </c>
      <c r="D2486" s="15">
        <v>50</v>
      </c>
      <c r="E2486" t="s">
        <v>379</v>
      </c>
      <c r="F2486" s="15">
        <v>25747</v>
      </c>
      <c r="G2486" t="s">
        <v>3724</v>
      </c>
      <c r="H2486" s="15">
        <v>34210</v>
      </c>
    </row>
    <row r="2487" spans="1:8" ht="14.25">
      <c r="A2487" t="s">
        <v>7177</v>
      </c>
      <c r="B2487" t="s">
        <v>7129</v>
      </c>
      <c r="C2487" t="s">
        <v>7130</v>
      </c>
      <c r="D2487" s="15">
        <v>2900</v>
      </c>
      <c r="E2487" t="s">
        <v>379</v>
      </c>
      <c r="F2487" s="15">
        <v>25731</v>
      </c>
      <c r="G2487" t="s">
        <v>508</v>
      </c>
      <c r="H2487" s="15">
        <v>34214</v>
      </c>
    </row>
    <row r="2488" spans="1:8" ht="14.25">
      <c r="A2488" t="s">
        <v>7179</v>
      </c>
      <c r="B2488" t="s">
        <v>3331</v>
      </c>
      <c r="C2488" t="s">
        <v>3332</v>
      </c>
      <c r="D2488" s="15">
        <v>100</v>
      </c>
      <c r="E2488" t="s">
        <v>379</v>
      </c>
      <c r="F2488" s="15">
        <v>25746</v>
      </c>
      <c r="G2488" t="s">
        <v>1988</v>
      </c>
      <c r="H2488" s="15">
        <v>34304</v>
      </c>
    </row>
    <row r="2489" spans="1:8" ht="14.25">
      <c r="A2489" t="s">
        <v>7180</v>
      </c>
      <c r="B2489" t="s">
        <v>7181</v>
      </c>
      <c r="C2489" t="s">
        <v>7182</v>
      </c>
      <c r="D2489" s="15">
        <v>50</v>
      </c>
      <c r="E2489" t="s">
        <v>379</v>
      </c>
      <c r="F2489" s="15">
        <v>25734</v>
      </c>
      <c r="G2489" t="s">
        <v>405</v>
      </c>
      <c r="H2489" s="15">
        <v>34305</v>
      </c>
    </row>
    <row r="2490" spans="1:8" ht="14.25">
      <c r="A2490" t="s">
        <v>7183</v>
      </c>
      <c r="B2490" t="s">
        <v>7184</v>
      </c>
      <c r="C2490" t="s">
        <v>7185</v>
      </c>
      <c r="D2490" s="15">
        <v>20</v>
      </c>
      <c r="E2490" t="s">
        <v>379</v>
      </c>
      <c r="F2490" s="15">
        <v>25747</v>
      </c>
      <c r="G2490" t="s">
        <v>3724</v>
      </c>
      <c r="H2490" s="15">
        <v>34310</v>
      </c>
    </row>
    <row r="2491" spans="1:8" ht="14.25">
      <c r="A2491" t="s">
        <v>7186</v>
      </c>
      <c r="B2491" t="s">
        <v>7187</v>
      </c>
      <c r="C2491" t="s">
        <v>7188</v>
      </c>
      <c r="D2491" s="15">
        <v>100</v>
      </c>
      <c r="E2491" t="s">
        <v>379</v>
      </c>
      <c r="F2491" s="15">
        <v>25765</v>
      </c>
      <c r="G2491" t="s">
        <v>384</v>
      </c>
      <c r="H2491" s="15">
        <v>34329</v>
      </c>
    </row>
    <row r="2492" spans="1:8" ht="14.25">
      <c r="A2492" t="s">
        <v>7190</v>
      </c>
      <c r="B2492" t="s">
        <v>7191</v>
      </c>
      <c r="C2492" t="s">
        <v>7192</v>
      </c>
      <c r="D2492" s="15">
        <v>50</v>
      </c>
      <c r="E2492" t="s">
        <v>379</v>
      </c>
      <c r="F2492" s="15">
        <v>25768</v>
      </c>
      <c r="G2492" t="s">
        <v>629</v>
      </c>
      <c r="H2492" s="15">
        <v>34339</v>
      </c>
    </row>
    <row r="2493" spans="1:8" ht="14.25">
      <c r="A2493" t="s">
        <v>7193</v>
      </c>
      <c r="B2493" t="s">
        <v>7194</v>
      </c>
      <c r="C2493" t="s">
        <v>7195</v>
      </c>
      <c r="D2493" s="15">
        <v>100</v>
      </c>
      <c r="E2493" t="s">
        <v>379</v>
      </c>
      <c r="F2493" s="15">
        <v>25738</v>
      </c>
      <c r="G2493" t="s">
        <v>420</v>
      </c>
      <c r="H2493" s="15">
        <v>34342</v>
      </c>
    </row>
    <row r="2494" spans="1:8" ht="14.25">
      <c r="A2494" t="s">
        <v>7196</v>
      </c>
      <c r="B2494" t="s">
        <v>3833</v>
      </c>
      <c r="C2494" t="s">
        <v>3834</v>
      </c>
      <c r="D2494" s="15">
        <v>100</v>
      </c>
      <c r="E2494" t="s">
        <v>379</v>
      </c>
      <c r="F2494" s="15">
        <v>25765</v>
      </c>
      <c r="G2494" t="s">
        <v>384</v>
      </c>
      <c r="H2494" s="15">
        <v>34347</v>
      </c>
    </row>
    <row r="2495" spans="1:8" ht="14.25">
      <c r="A2495" t="s">
        <v>7199</v>
      </c>
      <c r="B2495" t="s">
        <v>7200</v>
      </c>
      <c r="C2495" t="s">
        <v>7201</v>
      </c>
      <c r="D2495" s="15">
        <v>10</v>
      </c>
      <c r="E2495" t="s">
        <v>379</v>
      </c>
      <c r="F2495" s="15">
        <v>25740</v>
      </c>
      <c r="G2495" t="s">
        <v>433</v>
      </c>
      <c r="H2495" s="15">
        <v>34360</v>
      </c>
    </row>
    <row r="2496" spans="1:8" ht="14.25">
      <c r="A2496" t="s">
        <v>7202</v>
      </c>
      <c r="B2496" t="s">
        <v>3825</v>
      </c>
      <c r="C2496" t="s">
        <v>3826</v>
      </c>
      <c r="D2496" s="15">
        <v>100</v>
      </c>
      <c r="E2496" t="s">
        <v>379</v>
      </c>
      <c r="F2496" s="15">
        <v>25765</v>
      </c>
      <c r="G2496" t="s">
        <v>384</v>
      </c>
      <c r="H2496" s="15">
        <v>34367</v>
      </c>
    </row>
    <row r="2497" spans="1:8" ht="14.25">
      <c r="A2497" t="s">
        <v>7203</v>
      </c>
      <c r="B2497" t="s">
        <v>7204</v>
      </c>
      <c r="C2497" t="s">
        <v>7205</v>
      </c>
      <c r="D2497" s="15">
        <v>20</v>
      </c>
      <c r="E2497" t="s">
        <v>379</v>
      </c>
      <c r="F2497" s="15">
        <v>25747</v>
      </c>
      <c r="G2497" t="s">
        <v>3724</v>
      </c>
      <c r="H2497" s="15">
        <v>34376</v>
      </c>
    </row>
    <row r="2498" spans="1:8" ht="14.25">
      <c r="A2498" t="s">
        <v>7206</v>
      </c>
      <c r="B2498" t="s">
        <v>2050</v>
      </c>
      <c r="C2498" t="s">
        <v>2051</v>
      </c>
      <c r="D2498" s="15">
        <v>600</v>
      </c>
      <c r="E2498" t="s">
        <v>379</v>
      </c>
      <c r="F2498" s="15">
        <v>25764</v>
      </c>
      <c r="G2498" t="s">
        <v>847</v>
      </c>
      <c r="H2498" s="15">
        <v>34398</v>
      </c>
    </row>
    <row r="2499" spans="1:8" ht="14.25">
      <c r="A2499" t="s">
        <v>7210</v>
      </c>
      <c r="B2499" t="s">
        <v>7211</v>
      </c>
      <c r="C2499" t="s">
        <v>2114</v>
      </c>
      <c r="D2499" s="15">
        <v>300</v>
      </c>
      <c r="E2499" t="s">
        <v>379</v>
      </c>
      <c r="F2499" s="15">
        <v>25765</v>
      </c>
      <c r="G2499" t="s">
        <v>384</v>
      </c>
      <c r="H2499" s="15">
        <v>34420</v>
      </c>
    </row>
    <row r="2500" spans="1:8" ht="14.25">
      <c r="A2500" t="s">
        <v>7212</v>
      </c>
      <c r="B2500" t="s">
        <v>7213</v>
      </c>
      <c r="C2500" t="s">
        <v>7214</v>
      </c>
      <c r="D2500" s="15">
        <v>20</v>
      </c>
      <c r="E2500" t="s">
        <v>379</v>
      </c>
      <c r="F2500" s="15">
        <v>25747</v>
      </c>
      <c r="G2500" t="s">
        <v>3724</v>
      </c>
      <c r="H2500" s="15">
        <v>34424</v>
      </c>
    </row>
    <row r="2501" spans="1:8" ht="14.25">
      <c r="A2501" t="s">
        <v>7215</v>
      </c>
      <c r="B2501" t="s">
        <v>7216</v>
      </c>
      <c r="C2501" t="s">
        <v>7217</v>
      </c>
      <c r="D2501" s="15">
        <v>100</v>
      </c>
      <c r="E2501" t="s">
        <v>379</v>
      </c>
      <c r="F2501" s="15">
        <v>25745</v>
      </c>
      <c r="G2501" t="s">
        <v>786</v>
      </c>
      <c r="H2501" s="15">
        <v>34438</v>
      </c>
    </row>
    <row r="2502" spans="1:8" ht="14.25">
      <c r="A2502" t="s">
        <v>7218</v>
      </c>
      <c r="B2502" t="s">
        <v>7219</v>
      </c>
      <c r="C2502" t="s">
        <v>7220</v>
      </c>
      <c r="D2502" s="15">
        <v>100</v>
      </c>
      <c r="E2502" t="s">
        <v>379</v>
      </c>
      <c r="F2502" s="15">
        <v>25737</v>
      </c>
      <c r="G2502" t="s">
        <v>770</v>
      </c>
      <c r="H2502" s="15">
        <v>34443</v>
      </c>
    </row>
    <row r="2503" spans="1:8" ht="14.25">
      <c r="A2503" t="s">
        <v>7221</v>
      </c>
      <c r="B2503" t="s">
        <v>7222</v>
      </c>
      <c r="C2503" t="s">
        <v>7223</v>
      </c>
      <c r="D2503" s="15">
        <v>100</v>
      </c>
      <c r="E2503" t="s">
        <v>379</v>
      </c>
      <c r="F2503" s="15">
        <v>25760</v>
      </c>
      <c r="G2503" t="s">
        <v>589</v>
      </c>
      <c r="H2503" s="15">
        <v>34452</v>
      </c>
    </row>
    <row r="2504" spans="1:8" ht="14.25">
      <c r="A2504" t="s">
        <v>7224</v>
      </c>
      <c r="B2504" t="s">
        <v>7225</v>
      </c>
      <c r="C2504" t="s">
        <v>7226</v>
      </c>
      <c r="D2504" s="15">
        <v>50</v>
      </c>
      <c r="E2504" t="s">
        <v>379</v>
      </c>
      <c r="F2504" s="15">
        <v>25731</v>
      </c>
      <c r="G2504" t="s">
        <v>508</v>
      </c>
      <c r="H2504" s="15">
        <v>34468</v>
      </c>
    </row>
    <row r="2505" spans="1:8" ht="14.25">
      <c r="A2505" t="s">
        <v>7224</v>
      </c>
      <c r="B2505" t="s">
        <v>7227</v>
      </c>
      <c r="C2505" t="s">
        <v>65</v>
      </c>
      <c r="D2505" s="15">
        <v>20</v>
      </c>
      <c r="E2505" t="s">
        <v>379</v>
      </c>
      <c r="F2505" s="15">
        <v>25738</v>
      </c>
      <c r="G2505" t="s">
        <v>420</v>
      </c>
      <c r="H2505" s="15">
        <v>34469</v>
      </c>
    </row>
    <row r="2506" spans="1:8" ht="14.25">
      <c r="A2506" t="s">
        <v>7228</v>
      </c>
      <c r="B2506" t="s">
        <v>7229</v>
      </c>
      <c r="C2506" t="s">
        <v>7230</v>
      </c>
      <c r="D2506" s="15">
        <v>100</v>
      </c>
      <c r="E2506" t="s">
        <v>379</v>
      </c>
      <c r="F2506" s="15">
        <v>25731</v>
      </c>
      <c r="G2506" t="s">
        <v>508</v>
      </c>
      <c r="H2506" s="15">
        <v>34486</v>
      </c>
    </row>
    <row r="2507" spans="1:8" ht="14.25">
      <c r="A2507" t="s">
        <v>7231</v>
      </c>
      <c r="B2507" t="s">
        <v>6949</v>
      </c>
      <c r="C2507" t="s">
        <v>3776</v>
      </c>
      <c r="D2507" s="15">
        <v>30</v>
      </c>
      <c r="E2507" t="s">
        <v>379</v>
      </c>
      <c r="F2507" s="15">
        <v>25764</v>
      </c>
      <c r="G2507" t="s">
        <v>847</v>
      </c>
      <c r="H2507" s="15">
        <v>34498</v>
      </c>
    </row>
    <row r="2508" spans="1:8" ht="14.25">
      <c r="A2508" t="s">
        <v>7232</v>
      </c>
      <c r="B2508" t="s">
        <v>7233</v>
      </c>
      <c r="C2508" t="s">
        <v>7234</v>
      </c>
      <c r="D2508" s="15">
        <v>100</v>
      </c>
      <c r="E2508" t="s">
        <v>379</v>
      </c>
      <c r="F2508" s="15">
        <v>25734</v>
      </c>
      <c r="G2508" t="s">
        <v>405</v>
      </c>
      <c r="H2508" s="15">
        <v>34504</v>
      </c>
    </row>
    <row r="2509" spans="1:8" ht="14.25">
      <c r="A2509" t="s">
        <v>7235</v>
      </c>
      <c r="B2509" t="s">
        <v>7236</v>
      </c>
      <c r="C2509" t="s">
        <v>7237</v>
      </c>
      <c r="D2509" s="15">
        <v>50</v>
      </c>
      <c r="E2509" t="s">
        <v>379</v>
      </c>
      <c r="F2509" s="15">
        <v>25731</v>
      </c>
      <c r="G2509" t="s">
        <v>508</v>
      </c>
      <c r="H2509" s="15">
        <v>34507</v>
      </c>
    </row>
    <row r="2510" spans="1:8" ht="14.25">
      <c r="A2510" t="s">
        <v>7238</v>
      </c>
      <c r="B2510" t="s">
        <v>7239</v>
      </c>
      <c r="C2510" t="s">
        <v>7240</v>
      </c>
      <c r="D2510" s="15">
        <v>100</v>
      </c>
      <c r="E2510" t="s">
        <v>379</v>
      </c>
      <c r="F2510" s="15">
        <v>25738</v>
      </c>
      <c r="G2510" t="s">
        <v>420</v>
      </c>
      <c r="H2510" s="15">
        <v>34519</v>
      </c>
    </row>
    <row r="2511" spans="1:8" ht="14.25">
      <c r="A2511" t="s">
        <v>7241</v>
      </c>
      <c r="B2511" t="s">
        <v>7242</v>
      </c>
      <c r="C2511" t="s">
        <v>7243</v>
      </c>
      <c r="D2511" s="15">
        <v>50</v>
      </c>
      <c r="E2511" t="s">
        <v>379</v>
      </c>
      <c r="F2511" s="15">
        <v>25747</v>
      </c>
      <c r="G2511" t="s">
        <v>3724</v>
      </c>
      <c r="H2511" s="15">
        <v>34524</v>
      </c>
    </row>
    <row r="2512" spans="1:8" ht="14.25">
      <c r="A2512" t="s">
        <v>7244</v>
      </c>
      <c r="B2512" t="s">
        <v>7014</v>
      </c>
      <c r="C2512" t="s">
        <v>7015</v>
      </c>
      <c r="D2512" s="15">
        <v>100</v>
      </c>
      <c r="E2512" t="s">
        <v>379</v>
      </c>
      <c r="F2512" s="15">
        <v>25758</v>
      </c>
      <c r="G2512" t="s">
        <v>388</v>
      </c>
      <c r="H2512" s="15">
        <v>34545</v>
      </c>
    </row>
    <row r="2513" spans="1:8" ht="14.25">
      <c r="A2513" t="s">
        <v>7244</v>
      </c>
      <c r="B2513" t="s">
        <v>7245</v>
      </c>
      <c r="C2513" t="s">
        <v>7246</v>
      </c>
      <c r="D2513" s="15">
        <v>10</v>
      </c>
      <c r="E2513" t="s">
        <v>379</v>
      </c>
      <c r="F2513" s="15">
        <v>25764</v>
      </c>
      <c r="G2513" t="s">
        <v>847</v>
      </c>
      <c r="H2513" s="15">
        <v>34544</v>
      </c>
    </row>
    <row r="2514" spans="1:8" ht="14.25">
      <c r="A2514" t="s">
        <v>7247</v>
      </c>
      <c r="B2514" t="s">
        <v>7248</v>
      </c>
      <c r="C2514" t="s">
        <v>7249</v>
      </c>
      <c r="D2514" s="15">
        <v>50</v>
      </c>
      <c r="E2514" t="s">
        <v>379</v>
      </c>
      <c r="F2514" s="15">
        <v>25734</v>
      </c>
      <c r="G2514" t="s">
        <v>405</v>
      </c>
      <c r="H2514" s="15">
        <v>34547</v>
      </c>
    </row>
    <row r="2515" spans="1:8" ht="14.25">
      <c r="A2515" t="s">
        <v>7250</v>
      </c>
      <c r="B2515" t="s">
        <v>7251</v>
      </c>
      <c r="C2515" t="s">
        <v>7252</v>
      </c>
      <c r="D2515" s="15">
        <v>100</v>
      </c>
      <c r="E2515" t="s">
        <v>379</v>
      </c>
      <c r="F2515" s="15">
        <v>25738</v>
      </c>
      <c r="G2515" t="s">
        <v>420</v>
      </c>
      <c r="H2515" s="15">
        <v>34567</v>
      </c>
    </row>
    <row r="2516" spans="1:8" ht="14.25">
      <c r="A2516" t="s">
        <v>7253</v>
      </c>
      <c r="B2516" t="s">
        <v>7254</v>
      </c>
      <c r="C2516" t="s">
        <v>7255</v>
      </c>
      <c r="D2516" s="15">
        <v>50</v>
      </c>
      <c r="E2516" t="s">
        <v>379</v>
      </c>
      <c r="F2516" s="15">
        <v>25747</v>
      </c>
      <c r="G2516" t="s">
        <v>3724</v>
      </c>
      <c r="H2516" s="15">
        <v>34574</v>
      </c>
    </row>
    <row r="2517" spans="1:8" ht="14.25">
      <c r="A2517" t="s">
        <v>7256</v>
      </c>
      <c r="B2517" t="s">
        <v>7257</v>
      </c>
      <c r="C2517" t="s">
        <v>7258</v>
      </c>
      <c r="D2517" s="15">
        <v>210</v>
      </c>
      <c r="E2517" t="s">
        <v>379</v>
      </c>
      <c r="F2517" s="15">
        <v>25764</v>
      </c>
      <c r="G2517" t="s">
        <v>847</v>
      </c>
      <c r="H2517" s="15">
        <v>34578</v>
      </c>
    </row>
    <row r="2518" spans="1:8" ht="14.25">
      <c r="A2518" t="s">
        <v>7260</v>
      </c>
      <c r="B2518" t="s">
        <v>7261</v>
      </c>
      <c r="C2518" t="s">
        <v>7262</v>
      </c>
      <c r="D2518" s="15">
        <v>100</v>
      </c>
      <c r="E2518" t="s">
        <v>379</v>
      </c>
      <c r="F2518" s="15">
        <v>25758</v>
      </c>
      <c r="G2518" t="s">
        <v>388</v>
      </c>
      <c r="H2518" s="15">
        <v>34590</v>
      </c>
    </row>
    <row r="2519" spans="1:8" ht="14.25">
      <c r="A2519" t="s">
        <v>7263</v>
      </c>
      <c r="B2519" t="s">
        <v>7264</v>
      </c>
      <c r="C2519" t="s">
        <v>7265</v>
      </c>
      <c r="D2519" s="15">
        <v>20</v>
      </c>
      <c r="E2519" t="s">
        <v>379</v>
      </c>
      <c r="F2519" s="15">
        <v>25758</v>
      </c>
      <c r="G2519" t="s">
        <v>388</v>
      </c>
      <c r="H2519" s="15">
        <v>34605</v>
      </c>
    </row>
    <row r="2520" spans="1:8" ht="14.25">
      <c r="A2520" t="s">
        <v>7266</v>
      </c>
      <c r="B2520" t="s">
        <v>7267</v>
      </c>
      <c r="C2520" t="s">
        <v>7268</v>
      </c>
      <c r="D2520" s="15">
        <v>50</v>
      </c>
      <c r="E2520" t="s">
        <v>379</v>
      </c>
      <c r="F2520" s="15">
        <v>25747</v>
      </c>
      <c r="G2520" t="s">
        <v>3724</v>
      </c>
      <c r="H2520" s="15">
        <v>34621</v>
      </c>
    </row>
    <row r="2521" spans="1:8" ht="14.25">
      <c r="A2521" t="s">
        <v>7269</v>
      </c>
      <c r="B2521" t="s">
        <v>7270</v>
      </c>
      <c r="C2521" t="s">
        <v>7271</v>
      </c>
      <c r="D2521" s="15">
        <v>10</v>
      </c>
      <c r="E2521" t="s">
        <v>379</v>
      </c>
      <c r="F2521" s="15">
        <v>25760</v>
      </c>
      <c r="G2521" t="s">
        <v>589</v>
      </c>
      <c r="H2521" s="15">
        <v>34624</v>
      </c>
    </row>
    <row r="2522" spans="1:8" ht="14.25">
      <c r="A2522" t="s">
        <v>7272</v>
      </c>
      <c r="B2522" t="s">
        <v>7273</v>
      </c>
      <c r="C2522" t="s">
        <v>7274</v>
      </c>
      <c r="D2522" s="15">
        <v>20</v>
      </c>
      <c r="E2522" t="s">
        <v>379</v>
      </c>
      <c r="F2522" s="15">
        <v>25741</v>
      </c>
      <c r="G2522" t="s">
        <v>642</v>
      </c>
      <c r="H2522" s="15">
        <v>34632</v>
      </c>
    </row>
    <row r="2523" spans="1:8" ht="14.25">
      <c r="A2523" t="s">
        <v>7275</v>
      </c>
      <c r="B2523" t="s">
        <v>7276</v>
      </c>
      <c r="C2523" t="s">
        <v>7277</v>
      </c>
      <c r="D2523" s="15">
        <v>20</v>
      </c>
      <c r="E2523" t="s">
        <v>379</v>
      </c>
      <c r="F2523" s="15">
        <v>25758</v>
      </c>
      <c r="G2523" t="s">
        <v>388</v>
      </c>
      <c r="H2523" s="15">
        <v>34633</v>
      </c>
    </row>
    <row r="2524" spans="1:8" ht="14.25">
      <c r="A2524" t="s">
        <v>7278</v>
      </c>
      <c r="B2524" t="s">
        <v>7279</v>
      </c>
      <c r="C2524" t="s">
        <v>7280</v>
      </c>
      <c r="D2524" s="15">
        <v>20</v>
      </c>
      <c r="E2524" t="s">
        <v>379</v>
      </c>
      <c r="F2524" s="15">
        <v>25765</v>
      </c>
      <c r="G2524" t="s">
        <v>384</v>
      </c>
      <c r="H2524" s="15">
        <v>34637</v>
      </c>
    </row>
    <row r="2525" spans="1:8" ht="14.25">
      <c r="A2525" t="s">
        <v>7281</v>
      </c>
      <c r="B2525" t="s">
        <v>7282</v>
      </c>
      <c r="C2525" t="s">
        <v>7283</v>
      </c>
      <c r="D2525" s="15">
        <v>300</v>
      </c>
      <c r="E2525" t="s">
        <v>379</v>
      </c>
      <c r="F2525" s="15">
        <v>25752</v>
      </c>
      <c r="G2525" t="s">
        <v>681</v>
      </c>
      <c r="H2525" s="15">
        <v>34640</v>
      </c>
    </row>
    <row r="2526" spans="1:8" ht="14.25">
      <c r="A2526" t="s">
        <v>7284</v>
      </c>
      <c r="B2526" t="s">
        <v>7285</v>
      </c>
      <c r="C2526" t="s">
        <v>7286</v>
      </c>
      <c r="D2526" s="15">
        <v>10</v>
      </c>
      <c r="E2526" t="s">
        <v>379</v>
      </c>
      <c r="F2526" s="15">
        <v>25760</v>
      </c>
      <c r="G2526" t="s">
        <v>589</v>
      </c>
      <c r="H2526" s="15">
        <v>34642</v>
      </c>
    </row>
    <row r="2527" spans="1:8" ht="14.25">
      <c r="A2527" t="s">
        <v>7287</v>
      </c>
      <c r="B2527" t="s">
        <v>7288</v>
      </c>
      <c r="C2527" t="s">
        <v>7289</v>
      </c>
      <c r="D2527" s="15">
        <v>20</v>
      </c>
      <c r="E2527" t="s">
        <v>379</v>
      </c>
      <c r="F2527" s="15">
        <v>25747</v>
      </c>
      <c r="G2527" t="s">
        <v>3724</v>
      </c>
      <c r="H2527" s="15">
        <v>34667</v>
      </c>
    </row>
    <row r="2528" spans="1:8" ht="14.25">
      <c r="A2528" t="s">
        <v>7290</v>
      </c>
      <c r="B2528" t="s">
        <v>7291</v>
      </c>
      <c r="C2528" t="s">
        <v>7292</v>
      </c>
      <c r="D2528" s="15">
        <v>20</v>
      </c>
      <c r="E2528" t="s">
        <v>379</v>
      </c>
      <c r="F2528" s="15">
        <v>25742</v>
      </c>
      <c r="G2528" t="s">
        <v>950</v>
      </c>
      <c r="H2528" s="15">
        <v>34683</v>
      </c>
    </row>
    <row r="2529" spans="1:8" ht="14.25">
      <c r="A2529" t="s">
        <v>7293</v>
      </c>
      <c r="B2529" t="s">
        <v>7294</v>
      </c>
      <c r="C2529" t="s">
        <v>7295</v>
      </c>
      <c r="D2529" s="15">
        <v>50</v>
      </c>
      <c r="E2529" t="s">
        <v>379</v>
      </c>
      <c r="F2529" s="15">
        <v>25764</v>
      </c>
      <c r="G2529" t="s">
        <v>847</v>
      </c>
      <c r="H2529" s="15">
        <v>34697</v>
      </c>
    </row>
    <row r="2530" spans="1:8" ht="14.25">
      <c r="A2530" t="s">
        <v>7296</v>
      </c>
      <c r="B2530" t="s">
        <v>7297</v>
      </c>
      <c r="C2530" t="s">
        <v>7298</v>
      </c>
      <c r="D2530" s="15">
        <v>50</v>
      </c>
      <c r="E2530" t="s">
        <v>379</v>
      </c>
      <c r="F2530" s="15">
        <v>25768</v>
      </c>
      <c r="G2530" t="s">
        <v>629</v>
      </c>
      <c r="H2530" s="15">
        <v>34706</v>
      </c>
    </row>
    <row r="2531" spans="1:8" ht="14.25">
      <c r="A2531" t="s">
        <v>7299</v>
      </c>
      <c r="B2531" t="s">
        <v>7300</v>
      </c>
      <c r="C2531" t="s">
        <v>7301</v>
      </c>
      <c r="D2531" s="15">
        <v>200</v>
      </c>
      <c r="E2531" t="s">
        <v>379</v>
      </c>
      <c r="F2531" s="15">
        <v>25738</v>
      </c>
      <c r="G2531" t="s">
        <v>420</v>
      </c>
      <c r="H2531" s="15">
        <v>34718</v>
      </c>
    </row>
    <row r="2532" spans="1:8" ht="14.25">
      <c r="A2532" t="s">
        <v>7304</v>
      </c>
      <c r="B2532" t="s">
        <v>6247</v>
      </c>
      <c r="C2532" t="s">
        <v>6248</v>
      </c>
      <c r="D2532" s="15">
        <v>500</v>
      </c>
      <c r="E2532" t="s">
        <v>379</v>
      </c>
      <c r="F2532" s="15">
        <v>25765</v>
      </c>
      <c r="G2532" t="s">
        <v>384</v>
      </c>
      <c r="H2532" s="15">
        <v>34763</v>
      </c>
    </row>
    <row r="2533" spans="1:8" ht="14.25">
      <c r="A2533" t="s">
        <v>7305</v>
      </c>
      <c r="B2533" t="s">
        <v>7306</v>
      </c>
      <c r="C2533" t="s">
        <v>7307</v>
      </c>
      <c r="D2533" s="15">
        <v>20</v>
      </c>
      <c r="E2533" t="s">
        <v>379</v>
      </c>
      <c r="F2533" s="15">
        <v>25769</v>
      </c>
      <c r="G2533" t="s">
        <v>409</v>
      </c>
      <c r="H2533" s="15">
        <v>34807</v>
      </c>
    </row>
    <row r="2534" spans="1:8" ht="14.25">
      <c r="A2534" t="s">
        <v>7308</v>
      </c>
      <c r="B2534" t="s">
        <v>4782</v>
      </c>
      <c r="C2534" t="s">
        <v>4783</v>
      </c>
      <c r="D2534" s="15">
        <v>100</v>
      </c>
      <c r="E2534" t="s">
        <v>379</v>
      </c>
      <c r="F2534" s="15">
        <v>25765</v>
      </c>
      <c r="G2534" t="s">
        <v>384</v>
      </c>
      <c r="H2534" s="15">
        <v>34808</v>
      </c>
    </row>
    <row r="2535" spans="1:8" ht="14.25">
      <c r="A2535" t="s">
        <v>7309</v>
      </c>
      <c r="B2535" t="s">
        <v>5816</v>
      </c>
      <c r="C2535" t="s">
        <v>5817</v>
      </c>
      <c r="D2535" s="15">
        <v>1500</v>
      </c>
      <c r="E2535" t="s">
        <v>379</v>
      </c>
      <c r="F2535" s="15">
        <v>25736</v>
      </c>
      <c r="G2535" t="s">
        <v>466</v>
      </c>
      <c r="H2535" s="15">
        <v>34809</v>
      </c>
    </row>
    <row r="2536" spans="1:8" ht="14.25">
      <c r="A2536" t="s">
        <v>7310</v>
      </c>
      <c r="B2536" t="s">
        <v>7257</v>
      </c>
      <c r="C2536" t="s">
        <v>7258</v>
      </c>
      <c r="D2536" s="15">
        <v>200</v>
      </c>
      <c r="E2536" t="s">
        <v>379</v>
      </c>
      <c r="F2536" s="15">
        <v>25732</v>
      </c>
      <c r="G2536" t="s">
        <v>395</v>
      </c>
      <c r="H2536" s="15">
        <v>34816</v>
      </c>
    </row>
    <row r="2537" spans="1:8" ht="14.25">
      <c r="A2537" t="s">
        <v>7311</v>
      </c>
      <c r="B2537" t="s">
        <v>7312</v>
      </c>
      <c r="C2537" t="s">
        <v>7313</v>
      </c>
      <c r="D2537" s="15">
        <v>20</v>
      </c>
      <c r="E2537" t="s">
        <v>379</v>
      </c>
      <c r="F2537" s="15">
        <v>25760</v>
      </c>
      <c r="G2537" t="s">
        <v>589</v>
      </c>
      <c r="H2537" s="15">
        <v>34827</v>
      </c>
    </row>
    <row r="2538" spans="1:8" ht="14.25">
      <c r="A2538" t="s">
        <v>7314</v>
      </c>
      <c r="B2538" t="s">
        <v>7315</v>
      </c>
      <c r="C2538" t="s">
        <v>7316</v>
      </c>
      <c r="D2538" s="15">
        <v>20</v>
      </c>
      <c r="E2538" t="s">
        <v>379</v>
      </c>
      <c r="F2538" s="15">
        <v>25741</v>
      </c>
      <c r="G2538" t="s">
        <v>642</v>
      </c>
      <c r="H2538" s="15">
        <v>34829</v>
      </c>
    </row>
    <row r="2539" spans="1:8" ht="14.25">
      <c r="A2539" t="s">
        <v>7317</v>
      </c>
      <c r="B2539" t="s">
        <v>7318</v>
      </c>
      <c r="C2539" t="s">
        <v>7319</v>
      </c>
      <c r="D2539" s="15">
        <v>20</v>
      </c>
      <c r="E2539" t="s">
        <v>379</v>
      </c>
      <c r="F2539" s="15">
        <v>25765</v>
      </c>
      <c r="G2539" t="s">
        <v>384</v>
      </c>
      <c r="H2539" s="15">
        <v>34836</v>
      </c>
    </row>
    <row r="2540" spans="1:8" ht="14.25">
      <c r="A2540" t="s">
        <v>7320</v>
      </c>
      <c r="B2540" t="s">
        <v>7321</v>
      </c>
      <c r="C2540" t="s">
        <v>7322</v>
      </c>
      <c r="D2540" s="15">
        <v>200</v>
      </c>
      <c r="E2540" t="s">
        <v>379</v>
      </c>
      <c r="F2540" s="15">
        <v>25737</v>
      </c>
      <c r="G2540" t="s">
        <v>770</v>
      </c>
      <c r="H2540" s="15">
        <v>34857</v>
      </c>
    </row>
    <row r="2541" spans="1:8" ht="14.25">
      <c r="A2541" t="s">
        <v>7323</v>
      </c>
      <c r="B2541" t="s">
        <v>7324</v>
      </c>
      <c r="C2541" t="s">
        <v>7325</v>
      </c>
      <c r="D2541" s="15">
        <v>100</v>
      </c>
      <c r="E2541" t="s">
        <v>379</v>
      </c>
      <c r="F2541" s="15">
        <v>25760</v>
      </c>
      <c r="G2541" t="s">
        <v>589</v>
      </c>
      <c r="H2541" s="15">
        <v>34870</v>
      </c>
    </row>
    <row r="2542" spans="1:8" ht="14.25">
      <c r="A2542" t="s">
        <v>7326</v>
      </c>
      <c r="B2542" t="s">
        <v>7327</v>
      </c>
      <c r="C2542" t="s">
        <v>7328</v>
      </c>
      <c r="D2542" s="15">
        <v>20</v>
      </c>
      <c r="E2542" t="s">
        <v>379</v>
      </c>
      <c r="F2542" s="15">
        <v>25741</v>
      </c>
      <c r="G2542" t="s">
        <v>642</v>
      </c>
      <c r="H2542" s="15">
        <v>34882</v>
      </c>
    </row>
    <row r="2543" spans="1:8" ht="14.25">
      <c r="A2543" t="s">
        <v>7331</v>
      </c>
      <c r="B2543" t="s">
        <v>7332</v>
      </c>
      <c r="C2543" t="s">
        <v>7333</v>
      </c>
      <c r="D2543" s="15">
        <v>30</v>
      </c>
      <c r="E2543" t="s">
        <v>379</v>
      </c>
      <c r="F2543" s="15">
        <v>25732</v>
      </c>
      <c r="G2543" t="s">
        <v>395</v>
      </c>
      <c r="H2543" s="15">
        <v>34904</v>
      </c>
    </row>
    <row r="2544" spans="1:8" ht="14.25">
      <c r="A2544" t="s">
        <v>7334</v>
      </c>
      <c r="B2544" t="s">
        <v>7335</v>
      </c>
      <c r="C2544" t="s">
        <v>7336</v>
      </c>
      <c r="D2544" s="15">
        <v>50</v>
      </c>
      <c r="E2544" t="s">
        <v>379</v>
      </c>
      <c r="F2544" s="15">
        <v>25765</v>
      </c>
      <c r="G2544" t="s">
        <v>384</v>
      </c>
      <c r="H2544" s="15">
        <v>34911</v>
      </c>
    </row>
    <row r="2545" spans="1:8" ht="14.25">
      <c r="A2545" t="s">
        <v>7337</v>
      </c>
      <c r="B2545" t="s">
        <v>7338</v>
      </c>
      <c r="C2545" t="s">
        <v>7339</v>
      </c>
      <c r="D2545" s="15">
        <v>50</v>
      </c>
      <c r="E2545" t="s">
        <v>379</v>
      </c>
      <c r="F2545" s="15">
        <v>25734</v>
      </c>
      <c r="G2545" t="s">
        <v>405</v>
      </c>
      <c r="H2545" s="15">
        <v>34932</v>
      </c>
    </row>
    <row r="2546" spans="1:8" ht="14.25">
      <c r="A2546" t="s">
        <v>7342</v>
      </c>
      <c r="B2546" t="s">
        <v>197</v>
      </c>
      <c r="C2546" t="s">
        <v>198</v>
      </c>
      <c r="D2546" s="15">
        <v>600</v>
      </c>
      <c r="E2546" t="s">
        <v>379</v>
      </c>
      <c r="F2546" s="15">
        <v>25768</v>
      </c>
      <c r="G2546" t="s">
        <v>629</v>
      </c>
      <c r="H2546" s="15">
        <v>34944</v>
      </c>
    </row>
    <row r="2547" spans="1:8" ht="14.25">
      <c r="A2547" t="s">
        <v>7343</v>
      </c>
      <c r="B2547" t="s">
        <v>7344</v>
      </c>
      <c r="C2547" t="s">
        <v>7345</v>
      </c>
      <c r="D2547" s="15">
        <v>100</v>
      </c>
      <c r="E2547" t="s">
        <v>379</v>
      </c>
      <c r="F2547" s="15">
        <v>25747</v>
      </c>
      <c r="G2547" t="s">
        <v>3724</v>
      </c>
      <c r="H2547" s="15">
        <v>34953</v>
      </c>
    </row>
    <row r="2548" spans="1:8" ht="14.25">
      <c r="A2548" t="s">
        <v>7346</v>
      </c>
      <c r="B2548" t="s">
        <v>7347</v>
      </c>
      <c r="C2548" t="s">
        <v>7348</v>
      </c>
      <c r="D2548" s="15">
        <v>200</v>
      </c>
      <c r="E2548" t="s">
        <v>379</v>
      </c>
      <c r="F2548" s="15">
        <v>25765</v>
      </c>
      <c r="G2548" t="s">
        <v>384</v>
      </c>
      <c r="H2548" s="15">
        <v>34960</v>
      </c>
    </row>
    <row r="2549" spans="1:8" ht="14.25">
      <c r="A2549" t="s">
        <v>7351</v>
      </c>
      <c r="B2549" t="s">
        <v>7352</v>
      </c>
      <c r="C2549" t="s">
        <v>7353</v>
      </c>
      <c r="D2549" s="15">
        <v>40</v>
      </c>
      <c r="E2549" t="s">
        <v>379</v>
      </c>
      <c r="F2549" s="15">
        <v>25765</v>
      </c>
      <c r="G2549" t="s">
        <v>384</v>
      </c>
      <c r="H2549" s="15">
        <v>34985</v>
      </c>
    </row>
    <row r="2550" spans="1:8" ht="14.25">
      <c r="A2550" t="s">
        <v>7354</v>
      </c>
      <c r="B2550" t="s">
        <v>7355</v>
      </c>
      <c r="C2550" t="s">
        <v>7356</v>
      </c>
      <c r="D2550" s="15">
        <v>50</v>
      </c>
      <c r="E2550" t="s">
        <v>379</v>
      </c>
      <c r="F2550" s="15">
        <v>25742</v>
      </c>
      <c r="G2550" t="s">
        <v>950</v>
      </c>
      <c r="H2550" s="15">
        <v>34987</v>
      </c>
    </row>
    <row r="2551" spans="1:8" ht="14.25">
      <c r="A2551" t="s">
        <v>7357</v>
      </c>
      <c r="B2551" t="s">
        <v>7208</v>
      </c>
      <c r="C2551" t="s">
        <v>7209</v>
      </c>
      <c r="D2551" s="15">
        <v>300</v>
      </c>
      <c r="E2551" t="s">
        <v>379</v>
      </c>
      <c r="F2551" s="15">
        <v>25768</v>
      </c>
      <c r="G2551" t="s">
        <v>629</v>
      </c>
      <c r="H2551" s="15">
        <v>34997</v>
      </c>
    </row>
    <row r="2552" spans="1:8" ht="14.25">
      <c r="A2552" t="s">
        <v>7358</v>
      </c>
      <c r="B2552" t="s">
        <v>7359</v>
      </c>
      <c r="C2552" t="s">
        <v>7360</v>
      </c>
      <c r="D2552" s="15">
        <v>20</v>
      </c>
      <c r="E2552" t="s">
        <v>379</v>
      </c>
      <c r="F2552" s="15">
        <v>25752</v>
      </c>
      <c r="G2552" t="s">
        <v>681</v>
      </c>
      <c r="H2552" s="15">
        <v>35010</v>
      </c>
    </row>
    <row r="2553" spans="1:8" ht="14.25">
      <c r="A2553" t="s">
        <v>7361</v>
      </c>
      <c r="B2553" t="s">
        <v>7362</v>
      </c>
      <c r="C2553" t="s">
        <v>7363</v>
      </c>
      <c r="D2553" s="15">
        <v>50</v>
      </c>
      <c r="E2553" t="s">
        <v>379</v>
      </c>
      <c r="F2553" s="15">
        <v>25742</v>
      </c>
      <c r="G2553" t="s">
        <v>950</v>
      </c>
      <c r="H2553" s="15">
        <v>35021</v>
      </c>
    </row>
    <row r="2554" spans="1:8" ht="14.25">
      <c r="A2554" t="s">
        <v>7364</v>
      </c>
      <c r="B2554" t="s">
        <v>7044</v>
      </c>
      <c r="C2554" t="s">
        <v>7045</v>
      </c>
      <c r="D2554" s="15">
        <v>400</v>
      </c>
      <c r="E2554" t="s">
        <v>379</v>
      </c>
      <c r="F2554" s="15">
        <v>25764</v>
      </c>
      <c r="G2554" t="s">
        <v>847</v>
      </c>
      <c r="H2554" s="15">
        <v>35040</v>
      </c>
    </row>
    <row r="2555" spans="1:8" ht="14.25">
      <c r="A2555" t="s">
        <v>7365</v>
      </c>
      <c r="B2555" t="s">
        <v>7366</v>
      </c>
      <c r="C2555" t="s">
        <v>7367</v>
      </c>
      <c r="D2555" s="15">
        <v>100</v>
      </c>
      <c r="E2555" t="s">
        <v>379</v>
      </c>
      <c r="F2555" s="15">
        <v>25739</v>
      </c>
      <c r="G2555" t="s">
        <v>4158</v>
      </c>
      <c r="H2555" s="15">
        <v>35056</v>
      </c>
    </row>
    <row r="2556" spans="1:8" ht="14.25">
      <c r="A2556" t="s">
        <v>7368</v>
      </c>
      <c r="B2556" t="s">
        <v>7369</v>
      </c>
      <c r="C2556" t="s">
        <v>7370</v>
      </c>
      <c r="D2556" s="15">
        <v>100</v>
      </c>
      <c r="E2556" t="s">
        <v>379</v>
      </c>
      <c r="F2556" s="15">
        <v>25769</v>
      </c>
      <c r="G2556" t="s">
        <v>409</v>
      </c>
      <c r="H2556" s="15">
        <v>35087</v>
      </c>
    </row>
    <row r="2557" spans="1:8" ht="14.25">
      <c r="A2557" t="s">
        <v>7371</v>
      </c>
      <c r="B2557" t="s">
        <v>7372</v>
      </c>
      <c r="C2557" t="s">
        <v>7373</v>
      </c>
      <c r="D2557" s="15">
        <v>20</v>
      </c>
      <c r="E2557" t="s">
        <v>379</v>
      </c>
      <c r="F2557" s="15">
        <v>25746</v>
      </c>
      <c r="G2557" t="s">
        <v>1988</v>
      </c>
      <c r="H2557" s="15">
        <v>35088</v>
      </c>
    </row>
    <row r="2558" spans="1:8" ht="14.25">
      <c r="A2558" t="s">
        <v>7374</v>
      </c>
      <c r="B2558" t="s">
        <v>5392</v>
      </c>
      <c r="C2558" t="s">
        <v>5393</v>
      </c>
      <c r="D2558" s="15">
        <v>50</v>
      </c>
      <c r="E2558" t="s">
        <v>379</v>
      </c>
      <c r="F2558" s="15">
        <v>25765</v>
      </c>
      <c r="G2558" t="s">
        <v>384</v>
      </c>
      <c r="H2558" s="15">
        <v>35089</v>
      </c>
    </row>
    <row r="2559" spans="1:8" ht="14.25">
      <c r="A2559" t="s">
        <v>7375</v>
      </c>
      <c r="B2559" t="s">
        <v>7376</v>
      </c>
      <c r="C2559" t="s">
        <v>7377</v>
      </c>
      <c r="D2559" s="15">
        <v>50</v>
      </c>
      <c r="E2559" t="s">
        <v>379</v>
      </c>
      <c r="F2559" s="15">
        <v>25742</v>
      </c>
      <c r="G2559" t="s">
        <v>950</v>
      </c>
      <c r="H2559" s="15">
        <v>35090</v>
      </c>
    </row>
    <row r="2560" spans="1:8" ht="14.25">
      <c r="A2560" t="s">
        <v>7378</v>
      </c>
      <c r="B2560" t="s">
        <v>7379</v>
      </c>
      <c r="C2560" t="s">
        <v>7380</v>
      </c>
      <c r="D2560" s="15">
        <v>100</v>
      </c>
      <c r="E2560" t="s">
        <v>379</v>
      </c>
      <c r="F2560" s="15">
        <v>25737</v>
      </c>
      <c r="G2560" t="s">
        <v>770</v>
      </c>
      <c r="H2560" s="15">
        <v>35097</v>
      </c>
    </row>
    <row r="2561" spans="1:8" ht="14.25">
      <c r="A2561" t="s">
        <v>7381</v>
      </c>
      <c r="B2561" t="s">
        <v>7382</v>
      </c>
      <c r="C2561" t="s">
        <v>7383</v>
      </c>
      <c r="D2561" s="15">
        <v>500</v>
      </c>
      <c r="E2561" t="s">
        <v>379</v>
      </c>
      <c r="F2561" s="15">
        <v>25752</v>
      </c>
      <c r="G2561" t="s">
        <v>681</v>
      </c>
      <c r="H2561" s="15">
        <v>35105</v>
      </c>
    </row>
    <row r="2562" spans="1:8" ht="14.25">
      <c r="A2562" t="s">
        <v>7384</v>
      </c>
      <c r="B2562" t="s">
        <v>7385</v>
      </c>
      <c r="C2562" t="s">
        <v>7386</v>
      </c>
      <c r="D2562" s="15">
        <v>100</v>
      </c>
      <c r="E2562" t="s">
        <v>379</v>
      </c>
      <c r="F2562" s="15">
        <v>25732</v>
      </c>
      <c r="G2562" t="s">
        <v>395</v>
      </c>
      <c r="H2562" s="15">
        <v>35107</v>
      </c>
    </row>
    <row r="2563" spans="1:8" ht="14.25">
      <c r="A2563" t="s">
        <v>7387</v>
      </c>
      <c r="B2563" t="s">
        <v>7379</v>
      </c>
      <c r="C2563" t="s">
        <v>7380</v>
      </c>
      <c r="D2563" s="15">
        <v>200</v>
      </c>
      <c r="E2563" t="s">
        <v>379</v>
      </c>
      <c r="F2563" s="15">
        <v>25737</v>
      </c>
      <c r="G2563" t="s">
        <v>770</v>
      </c>
      <c r="H2563" s="15">
        <v>35116</v>
      </c>
    </row>
    <row r="2564" spans="1:8" ht="14.25">
      <c r="A2564" t="s">
        <v>7387</v>
      </c>
      <c r="B2564" t="s">
        <v>7388</v>
      </c>
      <c r="C2564" t="s">
        <v>7389</v>
      </c>
      <c r="D2564" s="15">
        <v>20</v>
      </c>
      <c r="E2564" t="s">
        <v>379</v>
      </c>
      <c r="F2564" s="15">
        <v>25765</v>
      </c>
      <c r="G2564" t="s">
        <v>384</v>
      </c>
      <c r="H2564" s="15">
        <v>35115</v>
      </c>
    </row>
    <row r="2565" spans="1:8" ht="14.25">
      <c r="A2565" t="s">
        <v>7390</v>
      </c>
      <c r="B2565" t="s">
        <v>7391</v>
      </c>
      <c r="C2565" t="s">
        <v>7392</v>
      </c>
      <c r="D2565" s="15">
        <v>100</v>
      </c>
      <c r="E2565" t="s">
        <v>379</v>
      </c>
      <c r="F2565" s="15">
        <v>25765</v>
      </c>
      <c r="G2565" t="s">
        <v>384</v>
      </c>
      <c r="H2565" s="15">
        <v>35126</v>
      </c>
    </row>
    <row r="2566" spans="1:8" ht="14.25">
      <c r="A2566" t="s">
        <v>7393</v>
      </c>
      <c r="B2566" t="s">
        <v>5794</v>
      </c>
      <c r="C2566" t="s">
        <v>5795</v>
      </c>
      <c r="D2566" s="15">
        <v>100</v>
      </c>
      <c r="E2566" t="s">
        <v>379</v>
      </c>
      <c r="F2566" s="15">
        <v>25752</v>
      </c>
      <c r="G2566" t="s">
        <v>681</v>
      </c>
      <c r="H2566" s="15">
        <v>35129</v>
      </c>
    </row>
    <row r="2567" spans="1:8" ht="14.25">
      <c r="A2567" t="s">
        <v>7394</v>
      </c>
      <c r="B2567" t="s">
        <v>7395</v>
      </c>
      <c r="C2567" t="s">
        <v>7396</v>
      </c>
      <c r="D2567" s="15">
        <v>200</v>
      </c>
      <c r="E2567" t="s">
        <v>379</v>
      </c>
      <c r="F2567" s="15">
        <v>25734</v>
      </c>
      <c r="G2567" t="s">
        <v>405</v>
      </c>
      <c r="H2567" s="15">
        <v>35131</v>
      </c>
    </row>
    <row r="2568" spans="1:8" ht="14.25">
      <c r="A2568" t="s">
        <v>7397</v>
      </c>
      <c r="B2568" t="s">
        <v>7398</v>
      </c>
      <c r="C2568" t="s">
        <v>7399</v>
      </c>
      <c r="D2568" s="15">
        <v>200</v>
      </c>
      <c r="E2568" t="s">
        <v>379</v>
      </c>
      <c r="F2568" s="15">
        <v>25748</v>
      </c>
      <c r="G2568" t="s">
        <v>2140</v>
      </c>
      <c r="H2568" s="15">
        <v>35139</v>
      </c>
    </row>
    <row r="2569" spans="1:8" ht="14.25">
      <c r="A2569" t="s">
        <v>7400</v>
      </c>
      <c r="B2569" t="s">
        <v>7401</v>
      </c>
      <c r="C2569" t="s">
        <v>7402</v>
      </c>
      <c r="D2569" s="15">
        <v>10</v>
      </c>
      <c r="E2569" t="s">
        <v>379</v>
      </c>
      <c r="F2569" s="15">
        <v>25765</v>
      </c>
      <c r="G2569" t="s">
        <v>384</v>
      </c>
      <c r="H2569" s="15">
        <v>35148</v>
      </c>
    </row>
    <row r="2570" spans="1:8" ht="14.25">
      <c r="A2570" t="s">
        <v>7403</v>
      </c>
      <c r="B2570" t="s">
        <v>7404</v>
      </c>
      <c r="C2570" t="s">
        <v>7405</v>
      </c>
      <c r="D2570" s="15">
        <v>100</v>
      </c>
      <c r="E2570" t="s">
        <v>379</v>
      </c>
      <c r="F2570" s="15">
        <v>25742</v>
      </c>
      <c r="G2570" t="s">
        <v>950</v>
      </c>
      <c r="H2570" s="15">
        <v>35161</v>
      </c>
    </row>
    <row r="2571" spans="1:8" ht="14.25">
      <c r="A2571" t="s">
        <v>7406</v>
      </c>
      <c r="B2571" t="s">
        <v>7407</v>
      </c>
      <c r="C2571" t="s">
        <v>7408</v>
      </c>
      <c r="D2571" s="15">
        <v>100</v>
      </c>
      <c r="E2571" t="s">
        <v>379</v>
      </c>
      <c r="F2571" s="15">
        <v>25760</v>
      </c>
      <c r="G2571" t="s">
        <v>589</v>
      </c>
      <c r="H2571" s="15">
        <v>35163</v>
      </c>
    </row>
    <row r="2572" spans="1:8" ht="14.25">
      <c r="A2572" t="s">
        <v>7409</v>
      </c>
      <c r="B2572" t="s">
        <v>7410</v>
      </c>
      <c r="C2572" t="s">
        <v>7411</v>
      </c>
      <c r="D2572" s="15">
        <v>20</v>
      </c>
      <c r="E2572" t="s">
        <v>379</v>
      </c>
      <c r="F2572" s="15">
        <v>25760</v>
      </c>
      <c r="G2572" t="s">
        <v>589</v>
      </c>
      <c r="H2572" s="15">
        <v>35189</v>
      </c>
    </row>
    <row r="2573" spans="1:8" ht="14.25">
      <c r="A2573" t="s">
        <v>7412</v>
      </c>
      <c r="B2573" t="s">
        <v>7413</v>
      </c>
      <c r="C2573" t="s">
        <v>7414</v>
      </c>
      <c r="D2573" s="15">
        <v>50</v>
      </c>
      <c r="E2573" t="s">
        <v>379</v>
      </c>
      <c r="F2573" s="15">
        <v>25739</v>
      </c>
      <c r="G2573" t="s">
        <v>4158</v>
      </c>
      <c r="H2573" s="15">
        <v>35206</v>
      </c>
    </row>
    <row r="2574" spans="1:8" ht="14.25">
      <c r="A2574" t="s">
        <v>7415</v>
      </c>
      <c r="B2574" t="s">
        <v>7416</v>
      </c>
      <c r="C2574" t="s">
        <v>7417</v>
      </c>
      <c r="D2574" s="15">
        <v>400</v>
      </c>
      <c r="E2574" t="s">
        <v>379</v>
      </c>
      <c r="F2574" s="15">
        <v>25745</v>
      </c>
      <c r="G2574" t="s">
        <v>786</v>
      </c>
      <c r="H2574" s="15">
        <v>35208</v>
      </c>
    </row>
    <row r="2575" spans="1:8" ht="14.25">
      <c r="A2575" t="s">
        <v>7418</v>
      </c>
      <c r="B2575" t="s">
        <v>7419</v>
      </c>
      <c r="C2575" t="s">
        <v>7420</v>
      </c>
      <c r="D2575" s="15">
        <v>20</v>
      </c>
      <c r="E2575" t="s">
        <v>379</v>
      </c>
      <c r="F2575" s="15">
        <v>25746</v>
      </c>
      <c r="G2575" t="s">
        <v>1988</v>
      </c>
      <c r="H2575" s="15">
        <v>35211</v>
      </c>
    </row>
    <row r="2576" spans="1:8" ht="14.25">
      <c r="A2576" t="s">
        <v>7421</v>
      </c>
      <c r="B2576" t="s">
        <v>7422</v>
      </c>
      <c r="C2576" t="s">
        <v>7423</v>
      </c>
      <c r="D2576" s="15">
        <v>100</v>
      </c>
      <c r="E2576" t="s">
        <v>379</v>
      </c>
      <c r="F2576" s="15">
        <v>25760</v>
      </c>
      <c r="G2576" t="s">
        <v>589</v>
      </c>
      <c r="H2576" s="15">
        <v>35212</v>
      </c>
    </row>
    <row r="2577" spans="1:8" ht="14.25">
      <c r="A2577" t="s">
        <v>7424</v>
      </c>
      <c r="B2577" t="s">
        <v>7416</v>
      </c>
      <c r="C2577" t="s">
        <v>7417</v>
      </c>
      <c r="D2577" s="15">
        <v>100</v>
      </c>
      <c r="E2577" t="s">
        <v>379</v>
      </c>
      <c r="F2577" s="15">
        <v>25745</v>
      </c>
      <c r="G2577" t="s">
        <v>786</v>
      </c>
      <c r="H2577" s="15">
        <v>35219</v>
      </c>
    </row>
    <row r="2578" spans="1:8" ht="14.25">
      <c r="A2578" t="s">
        <v>7425</v>
      </c>
      <c r="B2578" t="s">
        <v>7426</v>
      </c>
      <c r="C2578" t="s">
        <v>7427</v>
      </c>
      <c r="D2578" s="15">
        <v>300</v>
      </c>
      <c r="E2578" t="s">
        <v>379</v>
      </c>
      <c r="F2578" s="15">
        <v>25752</v>
      </c>
      <c r="G2578" t="s">
        <v>681</v>
      </c>
      <c r="H2578" s="15">
        <v>35220</v>
      </c>
    </row>
    <row r="2579" spans="1:8" ht="14.25">
      <c r="A2579" t="s">
        <v>7428</v>
      </c>
      <c r="B2579" t="s">
        <v>7429</v>
      </c>
      <c r="C2579" t="s">
        <v>7430</v>
      </c>
      <c r="D2579" s="15">
        <v>100</v>
      </c>
      <c r="E2579" t="s">
        <v>379</v>
      </c>
      <c r="F2579" s="15">
        <v>25760</v>
      </c>
      <c r="G2579" t="s">
        <v>589</v>
      </c>
      <c r="H2579" s="15">
        <v>35226</v>
      </c>
    </row>
    <row r="2580" spans="1:8" ht="14.25">
      <c r="A2580" t="s">
        <v>7431</v>
      </c>
      <c r="B2580" t="s">
        <v>7432</v>
      </c>
      <c r="C2580" t="s">
        <v>7433</v>
      </c>
      <c r="D2580" s="15">
        <v>100</v>
      </c>
      <c r="E2580" t="s">
        <v>379</v>
      </c>
      <c r="F2580" s="15">
        <v>25734</v>
      </c>
      <c r="G2580" t="s">
        <v>405</v>
      </c>
      <c r="H2580" s="15">
        <v>35229</v>
      </c>
    </row>
    <row r="2581" spans="1:8" ht="14.25">
      <c r="A2581" t="s">
        <v>7434</v>
      </c>
      <c r="B2581" t="s">
        <v>4406</v>
      </c>
      <c r="C2581" t="s">
        <v>4407</v>
      </c>
      <c r="D2581" s="15">
        <v>400</v>
      </c>
      <c r="E2581" t="s">
        <v>379</v>
      </c>
      <c r="F2581" s="15">
        <v>25765</v>
      </c>
      <c r="G2581" t="s">
        <v>384</v>
      </c>
      <c r="H2581" s="15">
        <v>35237</v>
      </c>
    </row>
    <row r="2582" spans="1:8" ht="14.25">
      <c r="A2582" t="s">
        <v>7435</v>
      </c>
      <c r="B2582" t="s">
        <v>7436</v>
      </c>
      <c r="C2582" t="s">
        <v>7437</v>
      </c>
      <c r="D2582" s="15">
        <v>20</v>
      </c>
      <c r="E2582" t="s">
        <v>379</v>
      </c>
      <c r="F2582" s="15">
        <v>25741</v>
      </c>
      <c r="G2582" t="s">
        <v>642</v>
      </c>
      <c r="H2582" s="15">
        <v>35242</v>
      </c>
    </row>
    <row r="2583" spans="1:8" ht="14.25">
      <c r="A2583" t="s">
        <v>7438</v>
      </c>
      <c r="B2583" t="s">
        <v>7439</v>
      </c>
      <c r="C2583" t="s">
        <v>7440</v>
      </c>
      <c r="D2583" s="15">
        <v>10</v>
      </c>
      <c r="E2583" t="s">
        <v>379</v>
      </c>
      <c r="F2583" s="15">
        <v>25764</v>
      </c>
      <c r="G2583" t="s">
        <v>847</v>
      </c>
      <c r="H2583" s="15">
        <v>35246</v>
      </c>
    </row>
    <row r="2584" spans="1:8" ht="14.25">
      <c r="A2584" t="s">
        <v>7441</v>
      </c>
      <c r="B2584" t="s">
        <v>7442</v>
      </c>
      <c r="C2584" t="s">
        <v>6307</v>
      </c>
      <c r="D2584" s="15">
        <v>20</v>
      </c>
      <c r="E2584" t="s">
        <v>379</v>
      </c>
      <c r="F2584" s="15">
        <v>25741</v>
      </c>
      <c r="G2584" t="s">
        <v>642</v>
      </c>
      <c r="H2584" s="15">
        <v>35268</v>
      </c>
    </row>
    <row r="2585" spans="1:8" ht="14.25">
      <c r="A2585" t="s">
        <v>7444</v>
      </c>
      <c r="B2585" t="s">
        <v>7445</v>
      </c>
      <c r="C2585" t="s">
        <v>7446</v>
      </c>
      <c r="D2585" s="15">
        <v>100</v>
      </c>
      <c r="E2585" t="s">
        <v>379</v>
      </c>
      <c r="F2585" s="15">
        <v>25760</v>
      </c>
      <c r="G2585" t="s">
        <v>589</v>
      </c>
      <c r="H2585" s="15">
        <v>35300</v>
      </c>
    </row>
    <row r="2586" spans="1:8" ht="14.25">
      <c r="A2586" t="s">
        <v>7448</v>
      </c>
      <c r="B2586" t="s">
        <v>7449</v>
      </c>
      <c r="C2586" t="s">
        <v>7450</v>
      </c>
      <c r="D2586" s="15">
        <v>300</v>
      </c>
      <c r="E2586" t="s">
        <v>379</v>
      </c>
      <c r="F2586" s="15">
        <v>25741</v>
      </c>
      <c r="G2586" t="s">
        <v>642</v>
      </c>
      <c r="H2586" s="15">
        <v>35310</v>
      </c>
    </row>
    <row r="2587" spans="1:8" ht="14.25">
      <c r="A2587" t="s">
        <v>7451</v>
      </c>
      <c r="B2587" t="s">
        <v>7452</v>
      </c>
      <c r="C2587" t="s">
        <v>7453</v>
      </c>
      <c r="D2587" s="15">
        <v>200</v>
      </c>
      <c r="E2587" t="s">
        <v>379</v>
      </c>
      <c r="F2587" s="15">
        <v>25765</v>
      </c>
      <c r="G2587" t="s">
        <v>384</v>
      </c>
      <c r="H2587" s="15">
        <v>35334</v>
      </c>
    </row>
    <row r="2588" spans="1:8" ht="14.25">
      <c r="A2588" t="s">
        <v>7456</v>
      </c>
      <c r="B2588" t="s">
        <v>6723</v>
      </c>
      <c r="C2588" t="s">
        <v>6724</v>
      </c>
      <c r="D2588" s="15">
        <v>100</v>
      </c>
      <c r="E2588" t="s">
        <v>379</v>
      </c>
      <c r="F2588" s="15">
        <v>25752</v>
      </c>
      <c r="G2588" t="s">
        <v>681</v>
      </c>
      <c r="H2588" s="15">
        <v>35352</v>
      </c>
    </row>
    <row r="2589" spans="1:8" ht="14.25">
      <c r="A2589" t="s">
        <v>7457</v>
      </c>
      <c r="B2589" t="s">
        <v>7458</v>
      </c>
      <c r="C2589" t="s">
        <v>7459</v>
      </c>
      <c r="D2589" s="15">
        <v>200</v>
      </c>
      <c r="E2589" t="s">
        <v>379</v>
      </c>
      <c r="F2589" s="15">
        <v>25734</v>
      </c>
      <c r="G2589" t="s">
        <v>405</v>
      </c>
      <c r="H2589" s="15">
        <v>35393</v>
      </c>
    </row>
    <row r="2590" spans="1:8" ht="14.25">
      <c r="A2590" t="s">
        <v>7460</v>
      </c>
      <c r="B2590" t="s">
        <v>7461</v>
      </c>
      <c r="C2590" t="s">
        <v>7462</v>
      </c>
      <c r="D2590" s="15">
        <v>400</v>
      </c>
      <c r="E2590" t="s">
        <v>379</v>
      </c>
      <c r="F2590" s="15">
        <v>25764</v>
      </c>
      <c r="G2590" t="s">
        <v>847</v>
      </c>
      <c r="H2590" s="15">
        <v>35401</v>
      </c>
    </row>
    <row r="2591" spans="1:8" ht="14.25">
      <c r="A2591" t="s">
        <v>7463</v>
      </c>
      <c r="B2591" t="s">
        <v>7464</v>
      </c>
      <c r="C2591" t="s">
        <v>7465</v>
      </c>
      <c r="D2591" s="15">
        <v>10</v>
      </c>
      <c r="E2591" t="s">
        <v>379</v>
      </c>
      <c r="F2591" s="15">
        <v>25731</v>
      </c>
      <c r="G2591" t="s">
        <v>508</v>
      </c>
      <c r="H2591" s="15">
        <v>35430</v>
      </c>
    </row>
    <row r="2592" spans="1:8" ht="14.25">
      <c r="A2592" t="s">
        <v>7466</v>
      </c>
      <c r="B2592" t="s">
        <v>7467</v>
      </c>
      <c r="C2592" t="s">
        <v>7468</v>
      </c>
      <c r="D2592" s="15">
        <v>20</v>
      </c>
      <c r="E2592" t="s">
        <v>379</v>
      </c>
      <c r="F2592" s="15">
        <v>25741</v>
      </c>
      <c r="G2592" t="s">
        <v>642</v>
      </c>
      <c r="H2592" s="15">
        <v>35434</v>
      </c>
    </row>
    <row r="2593" spans="1:8" ht="14.25">
      <c r="A2593" t="s">
        <v>7469</v>
      </c>
      <c r="B2593" t="s">
        <v>6965</v>
      </c>
      <c r="C2593" t="s">
        <v>6966</v>
      </c>
      <c r="D2593" s="15">
        <v>100</v>
      </c>
      <c r="E2593" t="s">
        <v>379</v>
      </c>
      <c r="F2593" s="15">
        <v>25769</v>
      </c>
      <c r="G2593" t="s">
        <v>409</v>
      </c>
      <c r="H2593" s="15">
        <v>35438</v>
      </c>
    </row>
    <row r="2594" spans="1:8" ht="14.25">
      <c r="A2594" t="s">
        <v>7470</v>
      </c>
      <c r="B2594" t="s">
        <v>7471</v>
      </c>
      <c r="C2594" t="s">
        <v>7472</v>
      </c>
      <c r="D2594" s="15">
        <v>100</v>
      </c>
      <c r="E2594" t="s">
        <v>379</v>
      </c>
      <c r="F2594" s="15">
        <v>25740</v>
      </c>
      <c r="G2594" t="s">
        <v>433</v>
      </c>
      <c r="H2594" s="15">
        <v>35450</v>
      </c>
    </row>
    <row r="2595" spans="1:8" ht="14.25">
      <c r="A2595" t="s">
        <v>7475</v>
      </c>
      <c r="B2595" t="s">
        <v>7476</v>
      </c>
      <c r="C2595" t="s">
        <v>7477</v>
      </c>
      <c r="D2595" s="15">
        <v>300</v>
      </c>
      <c r="E2595" t="s">
        <v>379</v>
      </c>
      <c r="F2595" s="15">
        <v>25741</v>
      </c>
      <c r="G2595" t="s">
        <v>642</v>
      </c>
      <c r="H2595" s="15">
        <v>35459</v>
      </c>
    </row>
    <row r="2596" spans="1:8" ht="14.25">
      <c r="A2596" t="s">
        <v>7478</v>
      </c>
      <c r="B2596" t="s">
        <v>7479</v>
      </c>
      <c r="C2596" t="s">
        <v>7480</v>
      </c>
      <c r="D2596" s="15">
        <v>50</v>
      </c>
      <c r="E2596" t="s">
        <v>379</v>
      </c>
      <c r="F2596" s="15">
        <v>25760</v>
      </c>
      <c r="G2596" t="s">
        <v>589</v>
      </c>
      <c r="H2596" s="15">
        <v>35460</v>
      </c>
    </row>
    <row r="2597" spans="1:8" ht="14.25">
      <c r="A2597" t="s">
        <v>7481</v>
      </c>
      <c r="B2597" t="s">
        <v>4454</v>
      </c>
      <c r="C2597" t="s">
        <v>4455</v>
      </c>
      <c r="D2597" s="15">
        <v>200</v>
      </c>
      <c r="E2597" t="s">
        <v>379</v>
      </c>
      <c r="F2597" s="15">
        <v>25758</v>
      </c>
      <c r="G2597" t="s">
        <v>388</v>
      </c>
      <c r="H2597" s="15">
        <v>35475</v>
      </c>
    </row>
    <row r="2598" spans="1:8" ht="14.25">
      <c r="A2598" t="s">
        <v>7482</v>
      </c>
      <c r="B2598" t="s">
        <v>7483</v>
      </c>
      <c r="C2598" t="s">
        <v>7484</v>
      </c>
      <c r="D2598" s="15">
        <v>100</v>
      </c>
      <c r="E2598" t="s">
        <v>379</v>
      </c>
      <c r="F2598" s="15">
        <v>25769</v>
      </c>
      <c r="G2598" t="s">
        <v>409</v>
      </c>
      <c r="H2598" s="15">
        <v>35476</v>
      </c>
    </row>
    <row r="2599" spans="1:8" ht="14.25">
      <c r="A2599" t="s">
        <v>7489</v>
      </c>
      <c r="B2599" t="s">
        <v>7490</v>
      </c>
      <c r="C2599" t="s">
        <v>7491</v>
      </c>
      <c r="D2599" s="15">
        <v>50</v>
      </c>
      <c r="E2599" t="s">
        <v>379</v>
      </c>
      <c r="F2599" s="15">
        <v>25731</v>
      </c>
      <c r="G2599" t="s">
        <v>508</v>
      </c>
      <c r="H2599" s="15">
        <v>35511</v>
      </c>
    </row>
    <row r="2600" spans="1:8" ht="14.25">
      <c r="A2600" t="s">
        <v>7492</v>
      </c>
      <c r="B2600" t="s">
        <v>7493</v>
      </c>
      <c r="C2600" t="s">
        <v>7494</v>
      </c>
      <c r="D2600" s="15">
        <v>100</v>
      </c>
      <c r="E2600" t="s">
        <v>379</v>
      </c>
      <c r="F2600" s="15">
        <v>25769</v>
      </c>
      <c r="G2600" t="s">
        <v>409</v>
      </c>
      <c r="H2600" s="15">
        <v>35515</v>
      </c>
    </row>
    <row r="2601" spans="1:8" ht="14.25">
      <c r="A2601" t="s">
        <v>7492</v>
      </c>
      <c r="B2601" t="s">
        <v>7495</v>
      </c>
      <c r="C2601" t="s">
        <v>7496</v>
      </c>
      <c r="D2601" s="15">
        <v>10</v>
      </c>
      <c r="E2601" t="s">
        <v>379</v>
      </c>
      <c r="F2601" s="15">
        <v>25737</v>
      </c>
      <c r="G2601" t="s">
        <v>770</v>
      </c>
      <c r="H2601" s="15">
        <v>35514</v>
      </c>
    </row>
    <row r="2602" spans="1:8" ht="14.25">
      <c r="A2602" t="s">
        <v>7497</v>
      </c>
      <c r="B2602" t="s">
        <v>7498</v>
      </c>
      <c r="C2602" t="s">
        <v>7499</v>
      </c>
      <c r="D2602" s="15">
        <v>700</v>
      </c>
      <c r="E2602" t="s">
        <v>379</v>
      </c>
      <c r="F2602" s="15">
        <v>25760</v>
      </c>
      <c r="G2602" t="s">
        <v>589</v>
      </c>
      <c r="H2602" s="15">
        <v>35519</v>
      </c>
    </row>
    <row r="2603" spans="1:8" ht="14.25">
      <c r="A2603" t="s">
        <v>7500</v>
      </c>
      <c r="B2603" t="s">
        <v>7501</v>
      </c>
      <c r="C2603" t="s">
        <v>7502</v>
      </c>
      <c r="D2603" s="15">
        <v>50</v>
      </c>
      <c r="E2603" t="s">
        <v>379</v>
      </c>
      <c r="F2603" s="15">
        <v>25731</v>
      </c>
      <c r="G2603" t="s">
        <v>508</v>
      </c>
      <c r="H2603" s="15">
        <v>35523</v>
      </c>
    </row>
    <row r="2604" spans="1:8" ht="14.25">
      <c r="A2604" t="s">
        <v>7503</v>
      </c>
      <c r="B2604" t="s">
        <v>4853</v>
      </c>
      <c r="C2604" t="s">
        <v>4854</v>
      </c>
      <c r="D2604" s="15">
        <v>200</v>
      </c>
      <c r="E2604" t="s">
        <v>379</v>
      </c>
      <c r="F2604" s="15">
        <v>25752</v>
      </c>
      <c r="G2604" t="s">
        <v>681</v>
      </c>
      <c r="H2604" s="15">
        <v>35534</v>
      </c>
    </row>
    <row r="2605" spans="1:8" ht="14.25">
      <c r="A2605" t="s">
        <v>7506</v>
      </c>
      <c r="B2605" t="s">
        <v>4643</v>
      </c>
      <c r="C2605" t="s">
        <v>4644</v>
      </c>
      <c r="D2605" s="15">
        <v>100</v>
      </c>
      <c r="E2605" t="s">
        <v>379</v>
      </c>
      <c r="F2605" s="15">
        <v>25741</v>
      </c>
      <c r="G2605" t="s">
        <v>642</v>
      </c>
      <c r="H2605" s="15">
        <v>35560</v>
      </c>
    </row>
    <row r="2606" spans="1:8" ht="14.25">
      <c r="A2606" t="s">
        <v>7507</v>
      </c>
      <c r="B2606" t="s">
        <v>7508</v>
      </c>
      <c r="C2606" t="s">
        <v>7509</v>
      </c>
      <c r="D2606" s="15">
        <v>30</v>
      </c>
      <c r="E2606" t="s">
        <v>379</v>
      </c>
      <c r="F2606" s="15">
        <v>25765</v>
      </c>
      <c r="G2606" t="s">
        <v>384</v>
      </c>
      <c r="H2606" s="15">
        <v>35577</v>
      </c>
    </row>
    <row r="2607" spans="1:8" ht="14.25">
      <c r="A2607" t="s">
        <v>7510</v>
      </c>
      <c r="B2607" t="s">
        <v>7511</v>
      </c>
      <c r="C2607" t="s">
        <v>7512</v>
      </c>
      <c r="D2607" s="15">
        <v>100</v>
      </c>
      <c r="E2607" t="s">
        <v>379</v>
      </c>
      <c r="F2607" s="15">
        <v>25768</v>
      </c>
      <c r="G2607" t="s">
        <v>629</v>
      </c>
      <c r="H2607" s="15">
        <v>35592</v>
      </c>
    </row>
    <row r="2608" spans="1:8" ht="14.25">
      <c r="A2608" t="s">
        <v>7513</v>
      </c>
      <c r="B2608" t="s">
        <v>7514</v>
      </c>
      <c r="C2608" t="s">
        <v>7515</v>
      </c>
      <c r="D2608" s="15">
        <v>400</v>
      </c>
      <c r="E2608" t="s">
        <v>379</v>
      </c>
      <c r="F2608" s="15">
        <v>25760</v>
      </c>
      <c r="G2608" t="s">
        <v>589</v>
      </c>
      <c r="H2608" s="15">
        <v>35595</v>
      </c>
    </row>
    <row r="2609" spans="1:8" ht="14.25">
      <c r="A2609" t="s">
        <v>7516</v>
      </c>
      <c r="B2609" t="s">
        <v>7517</v>
      </c>
      <c r="C2609" t="s">
        <v>7518</v>
      </c>
      <c r="D2609" s="15">
        <v>20</v>
      </c>
      <c r="E2609" t="s">
        <v>379</v>
      </c>
      <c r="F2609" s="15">
        <v>25752</v>
      </c>
      <c r="G2609" t="s">
        <v>681</v>
      </c>
      <c r="H2609" s="15">
        <v>35619</v>
      </c>
    </row>
    <row r="2610" spans="1:8" ht="14.25">
      <c r="A2610" t="s">
        <v>7519</v>
      </c>
      <c r="B2610" t="s">
        <v>257</v>
      </c>
      <c r="C2610" t="s">
        <v>258</v>
      </c>
      <c r="D2610" s="15">
        <v>200</v>
      </c>
      <c r="E2610" t="s">
        <v>379</v>
      </c>
      <c r="F2610" s="15">
        <v>25765</v>
      </c>
      <c r="G2610" t="s">
        <v>384</v>
      </c>
      <c r="H2610" s="15">
        <v>35625</v>
      </c>
    </row>
    <row r="2611" spans="1:8" ht="14.25">
      <c r="A2611" t="s">
        <v>7520</v>
      </c>
      <c r="B2611" t="s">
        <v>7521</v>
      </c>
      <c r="C2611" t="s">
        <v>7522</v>
      </c>
      <c r="D2611" s="15">
        <v>20</v>
      </c>
      <c r="E2611" t="s">
        <v>379</v>
      </c>
      <c r="F2611" s="15">
        <v>25746</v>
      </c>
      <c r="G2611" t="s">
        <v>1988</v>
      </c>
      <c r="H2611" s="15">
        <v>35630</v>
      </c>
    </row>
    <row r="2612" spans="1:8" ht="14.25">
      <c r="A2612" t="s">
        <v>7523</v>
      </c>
      <c r="B2612" t="s">
        <v>7524</v>
      </c>
      <c r="C2612" t="s">
        <v>7525</v>
      </c>
      <c r="D2612" s="15">
        <v>20</v>
      </c>
      <c r="E2612" t="s">
        <v>379</v>
      </c>
      <c r="F2612" s="15">
        <v>25740</v>
      </c>
      <c r="G2612" t="s">
        <v>433</v>
      </c>
      <c r="H2612" s="15">
        <v>35652</v>
      </c>
    </row>
    <row r="2613" spans="1:8" ht="14.25">
      <c r="A2613" t="s">
        <v>7526</v>
      </c>
      <c r="B2613" t="s">
        <v>7527</v>
      </c>
      <c r="C2613" t="s">
        <v>7528</v>
      </c>
      <c r="D2613" s="15">
        <v>10</v>
      </c>
      <c r="E2613" t="s">
        <v>379</v>
      </c>
      <c r="F2613" s="15">
        <v>25741</v>
      </c>
      <c r="G2613" t="s">
        <v>642</v>
      </c>
      <c r="H2613" s="15">
        <v>35657</v>
      </c>
    </row>
    <row r="2614" spans="1:8" ht="14.25">
      <c r="A2614" t="s">
        <v>7529</v>
      </c>
      <c r="B2614" t="s">
        <v>7105</v>
      </c>
      <c r="C2614" t="s">
        <v>7106</v>
      </c>
      <c r="D2614" s="15">
        <v>100</v>
      </c>
      <c r="E2614" t="s">
        <v>379</v>
      </c>
      <c r="F2614" s="15">
        <v>25739</v>
      </c>
      <c r="G2614" t="s">
        <v>4158</v>
      </c>
      <c r="H2614" s="15">
        <v>35659</v>
      </c>
    </row>
    <row r="2615" spans="1:8" ht="14.25">
      <c r="A2615" t="s">
        <v>7530</v>
      </c>
      <c r="B2615" t="s">
        <v>7531</v>
      </c>
      <c r="C2615" t="s">
        <v>7532</v>
      </c>
      <c r="D2615" s="15">
        <v>20</v>
      </c>
      <c r="E2615" t="s">
        <v>379</v>
      </c>
      <c r="F2615" s="15">
        <v>25765</v>
      </c>
      <c r="G2615" t="s">
        <v>384</v>
      </c>
      <c r="H2615" s="15">
        <v>35661</v>
      </c>
    </row>
    <row r="2616" spans="1:8" ht="14.25">
      <c r="A2616" t="s">
        <v>7533</v>
      </c>
      <c r="B2616" t="s">
        <v>5756</v>
      </c>
      <c r="C2616" t="s">
        <v>5757</v>
      </c>
      <c r="D2616" s="15">
        <v>50</v>
      </c>
      <c r="E2616" t="s">
        <v>379</v>
      </c>
      <c r="F2616" s="15">
        <v>25760</v>
      </c>
      <c r="G2616" t="s">
        <v>589</v>
      </c>
      <c r="H2616" s="15">
        <v>35665</v>
      </c>
    </row>
    <row r="2617" spans="1:8" ht="14.25">
      <c r="A2617" t="s">
        <v>7534</v>
      </c>
      <c r="B2617" t="s">
        <v>7535</v>
      </c>
      <c r="C2617" t="s">
        <v>7536</v>
      </c>
      <c r="D2617" s="15">
        <v>20</v>
      </c>
      <c r="E2617" t="s">
        <v>379</v>
      </c>
      <c r="F2617" s="15">
        <v>25765</v>
      </c>
      <c r="G2617" t="s">
        <v>384</v>
      </c>
      <c r="H2617" s="15">
        <v>35681</v>
      </c>
    </row>
    <row r="2618" spans="1:8" ht="14.25">
      <c r="A2618" t="s">
        <v>7537</v>
      </c>
      <c r="B2618" t="s">
        <v>6016</v>
      </c>
      <c r="C2618" t="s">
        <v>6017</v>
      </c>
      <c r="D2618" s="15">
        <v>200</v>
      </c>
      <c r="E2618" t="s">
        <v>379</v>
      </c>
      <c r="F2618" s="15">
        <v>25741</v>
      </c>
      <c r="G2618" t="s">
        <v>642</v>
      </c>
      <c r="H2618" s="15">
        <v>35680</v>
      </c>
    </row>
    <row r="2619" spans="1:8" ht="14.25">
      <c r="A2619" t="s">
        <v>7538</v>
      </c>
      <c r="B2619" t="s">
        <v>3907</v>
      </c>
      <c r="C2619" t="s">
        <v>3908</v>
      </c>
      <c r="D2619" s="15">
        <v>800</v>
      </c>
      <c r="E2619" t="s">
        <v>379</v>
      </c>
      <c r="F2619" s="15">
        <v>25769</v>
      </c>
      <c r="G2619" t="s">
        <v>409</v>
      </c>
      <c r="H2619" s="15">
        <v>35700</v>
      </c>
    </row>
    <row r="2620" spans="1:8" ht="14.25">
      <c r="A2620" t="s">
        <v>7540</v>
      </c>
      <c r="B2620" t="s">
        <v>7541</v>
      </c>
      <c r="C2620" t="s">
        <v>4669</v>
      </c>
      <c r="D2620" s="15">
        <v>400</v>
      </c>
      <c r="E2620" t="s">
        <v>379</v>
      </c>
      <c r="F2620" s="15">
        <v>25747</v>
      </c>
      <c r="G2620" t="s">
        <v>3724</v>
      </c>
      <c r="H2620" s="15">
        <v>35718</v>
      </c>
    </row>
    <row r="2621" spans="1:8" ht="14.25">
      <c r="A2621" t="s">
        <v>7542</v>
      </c>
      <c r="B2621" t="s">
        <v>7436</v>
      </c>
      <c r="C2621" t="s">
        <v>7437</v>
      </c>
      <c r="D2621" s="15">
        <v>100</v>
      </c>
      <c r="E2621" t="s">
        <v>379</v>
      </c>
      <c r="F2621" s="15">
        <v>25741</v>
      </c>
      <c r="G2621" t="s">
        <v>642</v>
      </c>
      <c r="H2621" s="15">
        <v>35723</v>
      </c>
    </row>
    <row r="2622" spans="1:8" ht="14.25">
      <c r="A2622" t="s">
        <v>7543</v>
      </c>
      <c r="B2622" t="s">
        <v>7544</v>
      </c>
      <c r="C2622" t="s">
        <v>3377</v>
      </c>
      <c r="D2622" s="15">
        <v>50</v>
      </c>
      <c r="E2622" t="s">
        <v>379</v>
      </c>
      <c r="F2622" s="15">
        <v>25738</v>
      </c>
      <c r="G2622" t="s">
        <v>420</v>
      </c>
      <c r="H2622" s="15">
        <v>35747</v>
      </c>
    </row>
    <row r="2623" spans="1:8" ht="14.25">
      <c r="A2623" t="s">
        <v>7545</v>
      </c>
      <c r="B2623" t="s">
        <v>7546</v>
      </c>
      <c r="C2623" t="s">
        <v>7547</v>
      </c>
      <c r="D2623" s="15">
        <v>200</v>
      </c>
      <c r="E2623" t="s">
        <v>379</v>
      </c>
      <c r="F2623" s="15">
        <v>25737</v>
      </c>
      <c r="G2623" t="s">
        <v>770</v>
      </c>
      <c r="H2623" s="15">
        <v>35752</v>
      </c>
    </row>
    <row r="2624" spans="1:8" ht="14.25">
      <c r="A2624" t="s">
        <v>7548</v>
      </c>
      <c r="B2624" t="s">
        <v>7549</v>
      </c>
      <c r="C2624" t="s">
        <v>7550</v>
      </c>
      <c r="D2624" s="15">
        <v>1000</v>
      </c>
      <c r="E2624" t="s">
        <v>379</v>
      </c>
      <c r="F2624" s="15">
        <v>25758</v>
      </c>
      <c r="G2624" t="s">
        <v>388</v>
      </c>
      <c r="H2624" s="15">
        <v>35760</v>
      </c>
    </row>
    <row r="2625" spans="1:8" ht="14.25">
      <c r="A2625" t="s">
        <v>7551</v>
      </c>
      <c r="B2625" t="s">
        <v>5738</v>
      </c>
      <c r="C2625" t="s">
        <v>5739</v>
      </c>
      <c r="D2625" s="15">
        <v>50</v>
      </c>
      <c r="E2625" t="s">
        <v>379</v>
      </c>
      <c r="F2625" s="15">
        <v>25769</v>
      </c>
      <c r="G2625" t="s">
        <v>409</v>
      </c>
      <c r="H2625" s="15">
        <v>35793</v>
      </c>
    </row>
    <row r="2626" spans="1:8" ht="14.25">
      <c r="A2626" t="s">
        <v>7552</v>
      </c>
      <c r="B2626" t="s">
        <v>7553</v>
      </c>
      <c r="C2626" t="s">
        <v>7554</v>
      </c>
      <c r="D2626" s="15">
        <v>20</v>
      </c>
      <c r="E2626" t="s">
        <v>379</v>
      </c>
      <c r="F2626" s="15">
        <v>25742</v>
      </c>
      <c r="G2626" t="s">
        <v>950</v>
      </c>
      <c r="H2626" s="15">
        <v>35798</v>
      </c>
    </row>
    <row r="2627" spans="1:8" ht="14.25">
      <c r="A2627" t="s">
        <v>7555</v>
      </c>
      <c r="B2627" t="s">
        <v>7556</v>
      </c>
      <c r="C2627" t="s">
        <v>7557</v>
      </c>
      <c r="D2627" s="15">
        <v>100</v>
      </c>
      <c r="E2627" t="s">
        <v>379</v>
      </c>
      <c r="F2627" s="15">
        <v>25752</v>
      </c>
      <c r="G2627" t="s">
        <v>681</v>
      </c>
      <c r="H2627" s="15">
        <v>35813</v>
      </c>
    </row>
    <row r="2628" spans="1:8" ht="14.25">
      <c r="A2628" t="s">
        <v>7558</v>
      </c>
      <c r="B2628" t="s">
        <v>5738</v>
      </c>
      <c r="C2628" t="s">
        <v>5739</v>
      </c>
      <c r="D2628" s="15">
        <v>10</v>
      </c>
      <c r="E2628" t="s">
        <v>379</v>
      </c>
      <c r="F2628" s="15">
        <v>25769</v>
      </c>
      <c r="G2628" t="s">
        <v>409</v>
      </c>
      <c r="H2628" s="15">
        <v>35816</v>
      </c>
    </row>
    <row r="2629" spans="1:8" ht="14.25">
      <c r="A2629" t="s">
        <v>7559</v>
      </c>
      <c r="B2629" t="s">
        <v>6572</v>
      </c>
      <c r="C2629" t="s">
        <v>6573</v>
      </c>
      <c r="D2629" s="15">
        <v>1500</v>
      </c>
      <c r="E2629" t="s">
        <v>379</v>
      </c>
      <c r="F2629" s="15">
        <v>25736</v>
      </c>
      <c r="G2629" t="s">
        <v>466</v>
      </c>
      <c r="H2629" s="15">
        <v>35820</v>
      </c>
    </row>
    <row r="2630" spans="1:8" ht="14.25">
      <c r="A2630" t="s">
        <v>7560</v>
      </c>
      <c r="B2630" t="s">
        <v>7561</v>
      </c>
      <c r="C2630" t="s">
        <v>7562</v>
      </c>
      <c r="D2630" s="15">
        <v>100</v>
      </c>
      <c r="E2630" t="s">
        <v>379</v>
      </c>
      <c r="F2630" s="15">
        <v>25760</v>
      </c>
      <c r="G2630" t="s">
        <v>589</v>
      </c>
      <c r="H2630" s="15">
        <v>35822</v>
      </c>
    </row>
    <row r="2631" spans="1:8" ht="14.25">
      <c r="A2631" t="s">
        <v>7563</v>
      </c>
      <c r="B2631" t="s">
        <v>7564</v>
      </c>
      <c r="C2631" t="s">
        <v>7565</v>
      </c>
      <c r="D2631" s="15">
        <v>100</v>
      </c>
      <c r="E2631" t="s">
        <v>379</v>
      </c>
      <c r="F2631" s="15">
        <v>25752</v>
      </c>
      <c r="G2631" t="s">
        <v>681</v>
      </c>
      <c r="H2631" s="15">
        <v>35834</v>
      </c>
    </row>
    <row r="2632" spans="1:8" ht="14.25">
      <c r="A2632" t="s">
        <v>7566</v>
      </c>
      <c r="B2632" t="s">
        <v>5337</v>
      </c>
      <c r="C2632" t="s">
        <v>5338</v>
      </c>
      <c r="D2632" s="15">
        <v>100</v>
      </c>
      <c r="E2632" t="s">
        <v>379</v>
      </c>
      <c r="F2632" s="15">
        <v>25760</v>
      </c>
      <c r="G2632" t="s">
        <v>589</v>
      </c>
      <c r="H2632" s="15">
        <v>35852</v>
      </c>
    </row>
    <row r="2633" spans="1:8" ht="14.25">
      <c r="A2633" t="s">
        <v>7567</v>
      </c>
      <c r="B2633" t="s">
        <v>7495</v>
      </c>
      <c r="C2633" t="s">
        <v>7496</v>
      </c>
      <c r="D2633" s="15">
        <v>10</v>
      </c>
      <c r="E2633" t="s">
        <v>379</v>
      </c>
      <c r="F2633" s="15">
        <v>25764</v>
      </c>
      <c r="G2633" t="s">
        <v>847</v>
      </c>
      <c r="H2633" s="15">
        <v>35925</v>
      </c>
    </row>
    <row r="2634" spans="1:8" ht="14.25">
      <c r="A2634" t="s">
        <v>7568</v>
      </c>
      <c r="B2634" t="s">
        <v>7476</v>
      </c>
      <c r="C2634" t="s">
        <v>7477</v>
      </c>
      <c r="D2634" s="15">
        <v>200</v>
      </c>
      <c r="E2634" t="s">
        <v>379</v>
      </c>
      <c r="F2634" s="15">
        <v>25741</v>
      </c>
      <c r="G2634" t="s">
        <v>642</v>
      </c>
      <c r="H2634" s="15">
        <v>35958</v>
      </c>
    </row>
    <row r="2635" spans="1:8" ht="14.25">
      <c r="A2635" t="s">
        <v>7569</v>
      </c>
      <c r="B2635" t="s">
        <v>7570</v>
      </c>
      <c r="C2635" t="s">
        <v>7571</v>
      </c>
      <c r="D2635" s="15">
        <v>300</v>
      </c>
      <c r="E2635" t="s">
        <v>379</v>
      </c>
      <c r="F2635" s="15">
        <v>25760</v>
      </c>
      <c r="G2635" t="s">
        <v>589</v>
      </c>
      <c r="H2635" s="15">
        <v>35967</v>
      </c>
    </row>
    <row r="2636" spans="1:8" ht="14.25">
      <c r="A2636" t="s">
        <v>7572</v>
      </c>
      <c r="B2636" t="s">
        <v>5740</v>
      </c>
      <c r="C2636" t="s">
        <v>5741</v>
      </c>
      <c r="D2636" s="15">
        <v>50</v>
      </c>
      <c r="E2636" t="s">
        <v>379</v>
      </c>
      <c r="F2636" s="15">
        <v>25765</v>
      </c>
      <c r="G2636" t="s">
        <v>384</v>
      </c>
      <c r="H2636" s="15">
        <v>36002</v>
      </c>
    </row>
    <row r="2637" spans="1:8" ht="14.25">
      <c r="A2637" t="s">
        <v>7573</v>
      </c>
      <c r="B2637" t="s">
        <v>7574</v>
      </c>
      <c r="C2637" t="s">
        <v>7575</v>
      </c>
      <c r="D2637" s="15">
        <v>800</v>
      </c>
      <c r="E2637" t="s">
        <v>379</v>
      </c>
      <c r="F2637" s="15">
        <v>25739</v>
      </c>
      <c r="G2637" t="s">
        <v>4158</v>
      </c>
      <c r="H2637" s="15">
        <v>36031</v>
      </c>
    </row>
    <row r="2638" spans="1:8" ht="14.25">
      <c r="A2638" t="s">
        <v>7576</v>
      </c>
      <c r="B2638" t="s">
        <v>7577</v>
      </c>
      <c r="C2638" t="s">
        <v>7578</v>
      </c>
      <c r="D2638" s="15">
        <v>150</v>
      </c>
      <c r="E2638" t="s">
        <v>379</v>
      </c>
      <c r="F2638" s="15">
        <v>25760</v>
      </c>
      <c r="G2638" t="s">
        <v>589</v>
      </c>
      <c r="H2638" s="15">
        <v>36032</v>
      </c>
    </row>
    <row r="2639" spans="1:8" ht="14.25">
      <c r="A2639" t="s">
        <v>7579</v>
      </c>
      <c r="B2639" t="s">
        <v>7580</v>
      </c>
      <c r="C2639" t="s">
        <v>7581</v>
      </c>
      <c r="D2639" s="15">
        <v>300</v>
      </c>
      <c r="E2639" t="s">
        <v>379</v>
      </c>
      <c r="F2639" s="15">
        <v>25765</v>
      </c>
      <c r="G2639" t="s">
        <v>384</v>
      </c>
      <c r="H2639" s="15">
        <v>36051</v>
      </c>
    </row>
    <row r="2640" spans="1:8" ht="14.25">
      <c r="A2640" t="s">
        <v>7582</v>
      </c>
      <c r="B2640" t="s">
        <v>7583</v>
      </c>
      <c r="C2640" t="s">
        <v>7584</v>
      </c>
      <c r="D2640" s="15">
        <v>100</v>
      </c>
      <c r="E2640" t="s">
        <v>379</v>
      </c>
      <c r="F2640" s="15">
        <v>25760</v>
      </c>
      <c r="G2640" t="s">
        <v>589</v>
      </c>
      <c r="H2640" s="15">
        <v>36060</v>
      </c>
    </row>
    <row r="2641" spans="1:8" ht="14.25">
      <c r="A2641" t="s">
        <v>7585</v>
      </c>
      <c r="B2641" t="s">
        <v>7586</v>
      </c>
      <c r="C2641" t="s">
        <v>7587</v>
      </c>
      <c r="D2641" s="15">
        <v>50</v>
      </c>
      <c r="E2641" t="s">
        <v>379</v>
      </c>
      <c r="F2641" s="15">
        <v>25764</v>
      </c>
      <c r="G2641" t="s">
        <v>847</v>
      </c>
      <c r="H2641" s="15">
        <v>36070</v>
      </c>
    </row>
    <row r="2642" spans="1:8" ht="14.25">
      <c r="A2642" t="s">
        <v>7588</v>
      </c>
      <c r="B2642" t="s">
        <v>7589</v>
      </c>
      <c r="C2642" t="s">
        <v>7590</v>
      </c>
      <c r="D2642" s="15">
        <v>200</v>
      </c>
      <c r="E2642" t="s">
        <v>379</v>
      </c>
      <c r="F2642" s="15">
        <v>25765</v>
      </c>
      <c r="G2642" t="s">
        <v>384</v>
      </c>
      <c r="H2642" s="15">
        <v>36075</v>
      </c>
    </row>
    <row r="2643" spans="1:8" ht="14.25">
      <c r="A2643" t="s">
        <v>7593</v>
      </c>
      <c r="B2643" t="s">
        <v>7594</v>
      </c>
      <c r="C2643" t="s">
        <v>7595</v>
      </c>
      <c r="D2643" s="15">
        <v>10</v>
      </c>
      <c r="E2643" t="s">
        <v>379</v>
      </c>
      <c r="F2643" s="15">
        <v>25760</v>
      </c>
      <c r="G2643" t="s">
        <v>589</v>
      </c>
      <c r="H2643" s="15">
        <v>36112</v>
      </c>
    </row>
    <row r="2644" spans="1:8" ht="14.25">
      <c r="A2644" t="s">
        <v>7596</v>
      </c>
      <c r="B2644" t="s">
        <v>7597</v>
      </c>
      <c r="C2644" t="s">
        <v>7598</v>
      </c>
      <c r="D2644" s="15">
        <v>100</v>
      </c>
      <c r="E2644" t="s">
        <v>379</v>
      </c>
      <c r="F2644" s="15">
        <v>25732</v>
      </c>
      <c r="G2644" t="s">
        <v>395</v>
      </c>
      <c r="H2644" s="15">
        <v>36124</v>
      </c>
    </row>
    <row r="2645" spans="1:8" ht="14.25">
      <c r="A2645" t="s">
        <v>7599</v>
      </c>
      <c r="B2645" t="s">
        <v>7600</v>
      </c>
      <c r="C2645" t="s">
        <v>7601</v>
      </c>
      <c r="D2645" s="15">
        <v>100</v>
      </c>
      <c r="E2645" t="s">
        <v>379</v>
      </c>
      <c r="F2645" s="15">
        <v>25764</v>
      </c>
      <c r="G2645" t="s">
        <v>847</v>
      </c>
      <c r="H2645" s="15">
        <v>36128</v>
      </c>
    </row>
    <row r="2646" spans="1:8" ht="14.25">
      <c r="A2646" t="s">
        <v>7602</v>
      </c>
      <c r="B2646" t="s">
        <v>4214</v>
      </c>
      <c r="C2646" t="s">
        <v>4215</v>
      </c>
      <c r="D2646" s="15">
        <v>100</v>
      </c>
      <c r="E2646" t="s">
        <v>379</v>
      </c>
      <c r="F2646" s="15">
        <v>25760</v>
      </c>
      <c r="G2646" t="s">
        <v>589</v>
      </c>
      <c r="H2646" s="15">
        <v>36136</v>
      </c>
    </row>
    <row r="2647" spans="1:8" ht="14.25">
      <c r="A2647" t="s">
        <v>7603</v>
      </c>
      <c r="B2647" t="s">
        <v>5149</v>
      </c>
      <c r="C2647" t="s">
        <v>5150</v>
      </c>
      <c r="D2647" s="15">
        <v>400</v>
      </c>
      <c r="E2647" t="s">
        <v>379</v>
      </c>
      <c r="F2647" s="15">
        <v>25769</v>
      </c>
      <c r="G2647" t="s">
        <v>409</v>
      </c>
      <c r="H2647" s="15">
        <v>36175</v>
      </c>
    </row>
    <row r="2648" spans="1:8" ht="14.25">
      <c r="A2648" t="s">
        <v>7604</v>
      </c>
      <c r="B2648" t="s">
        <v>7605</v>
      </c>
      <c r="C2648" t="s">
        <v>7606</v>
      </c>
      <c r="D2648" s="15">
        <v>600</v>
      </c>
      <c r="E2648" t="s">
        <v>379</v>
      </c>
      <c r="F2648" s="15">
        <v>25768</v>
      </c>
      <c r="G2648" t="s">
        <v>629</v>
      </c>
      <c r="H2648" s="15">
        <v>36204</v>
      </c>
    </row>
    <row r="2649" spans="1:8" ht="14.25">
      <c r="A2649" t="s">
        <v>7607</v>
      </c>
      <c r="B2649" t="s">
        <v>6730</v>
      </c>
      <c r="C2649" t="s">
        <v>3891</v>
      </c>
      <c r="D2649" s="15">
        <v>1000</v>
      </c>
      <c r="E2649" t="s">
        <v>379</v>
      </c>
      <c r="F2649" s="15">
        <v>25740</v>
      </c>
      <c r="G2649" t="s">
        <v>433</v>
      </c>
      <c r="H2649" s="15">
        <v>36218</v>
      </c>
    </row>
    <row r="2650" spans="1:8" ht="14.25">
      <c r="A2650" t="s">
        <v>7608</v>
      </c>
      <c r="B2650" t="s">
        <v>7407</v>
      </c>
      <c r="C2650" t="s">
        <v>7408</v>
      </c>
      <c r="D2650" s="15">
        <v>100</v>
      </c>
      <c r="E2650" t="s">
        <v>379</v>
      </c>
      <c r="F2650" s="15">
        <v>25760</v>
      </c>
      <c r="G2650" t="s">
        <v>589</v>
      </c>
      <c r="H2650" s="15">
        <v>36243</v>
      </c>
    </row>
    <row r="2651" spans="1:8" ht="14.25">
      <c r="A2651" t="s">
        <v>7609</v>
      </c>
      <c r="B2651" t="s">
        <v>5539</v>
      </c>
      <c r="C2651" t="s">
        <v>5540</v>
      </c>
      <c r="D2651" s="15">
        <v>200</v>
      </c>
      <c r="E2651" t="s">
        <v>379</v>
      </c>
      <c r="F2651" s="15">
        <v>25752</v>
      </c>
      <c r="G2651" t="s">
        <v>681</v>
      </c>
      <c r="H2651" s="15">
        <v>36251</v>
      </c>
    </row>
    <row r="2652" spans="1:8" ht="14.25">
      <c r="A2652" t="s">
        <v>7610</v>
      </c>
      <c r="B2652" t="s">
        <v>7611</v>
      </c>
      <c r="C2652" t="s">
        <v>7612</v>
      </c>
      <c r="D2652" s="15">
        <v>20</v>
      </c>
      <c r="E2652" t="s">
        <v>379</v>
      </c>
      <c r="F2652" s="15">
        <v>25769</v>
      </c>
      <c r="G2652" t="s">
        <v>409</v>
      </c>
      <c r="H2652" s="15">
        <v>36255</v>
      </c>
    </row>
    <row r="2653" spans="1:8" ht="14.25">
      <c r="A2653" t="s">
        <v>7613</v>
      </c>
      <c r="B2653" t="s">
        <v>7605</v>
      </c>
      <c r="C2653" t="s">
        <v>7606</v>
      </c>
      <c r="D2653" s="15">
        <v>400</v>
      </c>
      <c r="E2653" t="s">
        <v>379</v>
      </c>
      <c r="F2653" s="15">
        <v>25768</v>
      </c>
      <c r="G2653" t="s">
        <v>629</v>
      </c>
      <c r="H2653" s="15">
        <v>36256</v>
      </c>
    </row>
    <row r="2654" spans="1:8" ht="14.25">
      <c r="A2654" t="s">
        <v>7616</v>
      </c>
      <c r="B2654" t="s">
        <v>7617</v>
      </c>
      <c r="C2654" t="s">
        <v>7618</v>
      </c>
      <c r="D2654" s="15">
        <v>50</v>
      </c>
      <c r="E2654" t="s">
        <v>379</v>
      </c>
      <c r="F2654" s="15">
        <v>25731</v>
      </c>
      <c r="G2654" t="s">
        <v>508</v>
      </c>
      <c r="H2654" s="15">
        <v>36287</v>
      </c>
    </row>
    <row r="2655" spans="1:8" ht="14.25">
      <c r="A2655" t="s">
        <v>7619</v>
      </c>
      <c r="B2655" t="s">
        <v>7620</v>
      </c>
      <c r="C2655" t="s">
        <v>7621</v>
      </c>
      <c r="D2655" s="15">
        <v>1000</v>
      </c>
      <c r="E2655" t="s">
        <v>379</v>
      </c>
      <c r="F2655" s="15">
        <v>25764</v>
      </c>
      <c r="G2655" t="s">
        <v>847</v>
      </c>
      <c r="H2655" s="15">
        <v>36319</v>
      </c>
    </row>
    <row r="2656" spans="1:8" ht="14.25">
      <c r="A2656" t="s">
        <v>7622</v>
      </c>
      <c r="B2656" t="s">
        <v>7623</v>
      </c>
      <c r="C2656" t="s">
        <v>7624</v>
      </c>
      <c r="D2656" s="15">
        <v>200</v>
      </c>
      <c r="E2656" t="s">
        <v>379</v>
      </c>
      <c r="F2656" s="15">
        <v>25737</v>
      </c>
      <c r="G2656" t="s">
        <v>770</v>
      </c>
      <c r="H2656" s="15">
        <v>36330</v>
      </c>
    </row>
    <row r="2657" spans="1:8" ht="14.25">
      <c r="A2657" t="s">
        <v>7625</v>
      </c>
      <c r="B2657" t="s">
        <v>3886</v>
      </c>
      <c r="C2657" t="s">
        <v>3887</v>
      </c>
      <c r="D2657" s="15">
        <v>300</v>
      </c>
      <c r="E2657" t="s">
        <v>379</v>
      </c>
      <c r="F2657" s="15">
        <v>25769</v>
      </c>
      <c r="G2657" t="s">
        <v>409</v>
      </c>
      <c r="H2657" s="15">
        <v>36331</v>
      </c>
    </row>
    <row r="2658" spans="1:8" ht="14.25">
      <c r="A2658" t="s">
        <v>7626</v>
      </c>
      <c r="B2658" t="s">
        <v>7627</v>
      </c>
      <c r="C2658" t="s">
        <v>7628</v>
      </c>
      <c r="D2658" s="15">
        <v>20</v>
      </c>
      <c r="E2658" t="s">
        <v>379</v>
      </c>
      <c r="F2658" s="15">
        <v>25764</v>
      </c>
      <c r="G2658" t="s">
        <v>847</v>
      </c>
      <c r="H2658" s="15">
        <v>36343</v>
      </c>
    </row>
    <row r="2659" spans="1:8" ht="14.25">
      <c r="A2659" t="s">
        <v>7629</v>
      </c>
      <c r="B2659" t="s">
        <v>7630</v>
      </c>
      <c r="C2659" t="s">
        <v>7631</v>
      </c>
      <c r="D2659" s="15">
        <v>500</v>
      </c>
      <c r="E2659" t="s">
        <v>379</v>
      </c>
      <c r="F2659" s="15">
        <v>25746</v>
      </c>
      <c r="G2659" t="s">
        <v>1988</v>
      </c>
      <c r="H2659" s="15">
        <v>36344</v>
      </c>
    </row>
    <row r="2660" spans="1:8" ht="14.25">
      <c r="A2660" t="s">
        <v>7632</v>
      </c>
      <c r="B2660" t="s">
        <v>5756</v>
      </c>
      <c r="C2660" t="s">
        <v>5757</v>
      </c>
      <c r="D2660" s="15">
        <v>100</v>
      </c>
      <c r="E2660" t="s">
        <v>379</v>
      </c>
      <c r="F2660" s="15">
        <v>25760</v>
      </c>
      <c r="G2660" t="s">
        <v>589</v>
      </c>
      <c r="H2660" s="15">
        <v>36367</v>
      </c>
    </row>
    <row r="2661" spans="1:8" ht="14.25">
      <c r="A2661" t="s">
        <v>7633</v>
      </c>
      <c r="B2661" t="s">
        <v>7634</v>
      </c>
      <c r="C2661" t="s">
        <v>7635</v>
      </c>
      <c r="D2661" s="15">
        <v>100</v>
      </c>
      <c r="E2661" t="s">
        <v>379</v>
      </c>
      <c r="F2661" s="15">
        <v>25746</v>
      </c>
      <c r="G2661" t="s">
        <v>1988</v>
      </c>
      <c r="H2661" s="15">
        <v>36375</v>
      </c>
    </row>
    <row r="2662" spans="1:8" ht="14.25">
      <c r="A2662" t="s">
        <v>7636</v>
      </c>
      <c r="B2662" t="s">
        <v>5756</v>
      </c>
      <c r="C2662" t="s">
        <v>5757</v>
      </c>
      <c r="D2662" s="15">
        <v>100</v>
      </c>
      <c r="E2662" t="s">
        <v>379</v>
      </c>
      <c r="F2662" s="15">
        <v>25760</v>
      </c>
      <c r="G2662" t="s">
        <v>589</v>
      </c>
      <c r="H2662" s="15">
        <v>36389</v>
      </c>
    </row>
    <row r="2663" spans="1:8" ht="14.25">
      <c r="A2663" t="s">
        <v>7637</v>
      </c>
      <c r="B2663" t="s">
        <v>7638</v>
      </c>
      <c r="C2663" t="s">
        <v>7639</v>
      </c>
      <c r="D2663" s="15">
        <v>10</v>
      </c>
      <c r="E2663" t="s">
        <v>379</v>
      </c>
      <c r="F2663" s="15">
        <v>25746</v>
      </c>
      <c r="G2663" t="s">
        <v>1988</v>
      </c>
      <c r="H2663" s="15">
        <v>36409</v>
      </c>
    </row>
    <row r="2664" spans="1:8" ht="14.25">
      <c r="A2664" t="s">
        <v>7640</v>
      </c>
      <c r="B2664" t="s">
        <v>7641</v>
      </c>
      <c r="C2664" t="s">
        <v>7642</v>
      </c>
      <c r="D2664" s="15">
        <v>20</v>
      </c>
      <c r="E2664" t="s">
        <v>379</v>
      </c>
      <c r="F2664" s="15">
        <v>25745</v>
      </c>
      <c r="G2664" t="s">
        <v>786</v>
      </c>
      <c r="H2664" s="15">
        <v>36421</v>
      </c>
    </row>
    <row r="2665" spans="1:8" ht="14.25">
      <c r="A2665" t="s">
        <v>7643</v>
      </c>
      <c r="B2665" t="s">
        <v>7644</v>
      </c>
      <c r="C2665" t="s">
        <v>7645</v>
      </c>
      <c r="D2665" s="15">
        <v>300</v>
      </c>
      <c r="E2665" t="s">
        <v>379</v>
      </c>
      <c r="F2665" s="15">
        <v>25765</v>
      </c>
      <c r="G2665" t="s">
        <v>384</v>
      </c>
      <c r="H2665" s="15">
        <v>36434</v>
      </c>
    </row>
    <row r="2666" spans="1:8" ht="14.25">
      <c r="A2666" t="s">
        <v>7646</v>
      </c>
      <c r="B2666" t="s">
        <v>7647</v>
      </c>
      <c r="C2666" t="s">
        <v>7648</v>
      </c>
      <c r="D2666" s="15">
        <v>10</v>
      </c>
      <c r="E2666" t="s">
        <v>379</v>
      </c>
      <c r="F2666" s="15">
        <v>25764</v>
      </c>
      <c r="G2666" t="s">
        <v>847</v>
      </c>
      <c r="H2666" s="15">
        <v>36438</v>
      </c>
    </row>
    <row r="2667" spans="1:8" ht="14.25">
      <c r="A2667" t="s">
        <v>7649</v>
      </c>
      <c r="B2667" t="s">
        <v>7650</v>
      </c>
      <c r="C2667" t="s">
        <v>7651</v>
      </c>
      <c r="D2667" s="15">
        <v>20</v>
      </c>
      <c r="E2667" t="s">
        <v>379</v>
      </c>
      <c r="F2667" s="15">
        <v>25764</v>
      </c>
      <c r="G2667" t="s">
        <v>847</v>
      </c>
      <c r="H2667" s="15">
        <v>36483</v>
      </c>
    </row>
    <row r="2668" spans="1:8" ht="14.25">
      <c r="A2668" t="s">
        <v>7652</v>
      </c>
      <c r="B2668" t="s">
        <v>7653</v>
      </c>
      <c r="C2668" t="s">
        <v>7654</v>
      </c>
      <c r="D2668" s="15">
        <v>100</v>
      </c>
      <c r="E2668" t="s">
        <v>379</v>
      </c>
      <c r="F2668" s="15">
        <v>25765</v>
      </c>
      <c r="G2668" t="s">
        <v>384</v>
      </c>
      <c r="H2668" s="15">
        <v>36494</v>
      </c>
    </row>
    <row r="2669" spans="1:8" ht="14.25">
      <c r="A2669" t="s">
        <v>7652</v>
      </c>
      <c r="B2669" t="s">
        <v>7655</v>
      </c>
      <c r="C2669" t="s">
        <v>7656</v>
      </c>
      <c r="D2669" s="15">
        <v>30</v>
      </c>
      <c r="E2669" t="s">
        <v>379</v>
      </c>
      <c r="F2669" s="15">
        <v>25769</v>
      </c>
      <c r="G2669" t="s">
        <v>409</v>
      </c>
      <c r="H2669" s="15">
        <v>36492</v>
      </c>
    </row>
    <row r="2670" spans="1:8" ht="14.25">
      <c r="A2670" t="s">
        <v>7657</v>
      </c>
      <c r="B2670" t="s">
        <v>5231</v>
      </c>
      <c r="C2670" t="s">
        <v>5232</v>
      </c>
      <c r="D2670" s="15">
        <v>100</v>
      </c>
      <c r="E2670" t="s">
        <v>379</v>
      </c>
      <c r="F2670" s="15">
        <v>25747</v>
      </c>
      <c r="G2670" t="s">
        <v>3724</v>
      </c>
      <c r="H2670" s="15">
        <v>36495</v>
      </c>
    </row>
    <row r="2671" spans="1:8" ht="14.25">
      <c r="A2671" t="s">
        <v>7658</v>
      </c>
      <c r="B2671" t="s">
        <v>7659</v>
      </c>
      <c r="C2671" t="s">
        <v>7660</v>
      </c>
      <c r="D2671" s="15">
        <v>100</v>
      </c>
      <c r="E2671" t="s">
        <v>379</v>
      </c>
      <c r="F2671" s="15">
        <v>25738</v>
      </c>
      <c r="G2671" t="s">
        <v>420</v>
      </c>
      <c r="H2671" s="15">
        <v>36504</v>
      </c>
    </row>
    <row r="2672" spans="1:8" ht="14.25">
      <c r="A2672" t="s">
        <v>7661</v>
      </c>
      <c r="B2672" t="s">
        <v>7662</v>
      </c>
      <c r="C2672" t="s">
        <v>7663</v>
      </c>
      <c r="D2672" s="15">
        <v>10</v>
      </c>
      <c r="E2672" t="s">
        <v>379</v>
      </c>
      <c r="F2672" s="15">
        <v>25736</v>
      </c>
      <c r="G2672" t="s">
        <v>466</v>
      </c>
      <c r="H2672" s="15">
        <v>36511</v>
      </c>
    </row>
    <row r="2673" spans="1:8" ht="14.25">
      <c r="A2673" t="s">
        <v>7664</v>
      </c>
      <c r="B2673" t="s">
        <v>7665</v>
      </c>
      <c r="C2673" t="s">
        <v>7666</v>
      </c>
      <c r="D2673" s="15">
        <v>20</v>
      </c>
      <c r="E2673" t="s">
        <v>379</v>
      </c>
      <c r="F2673" s="15">
        <v>25764</v>
      </c>
      <c r="G2673" t="s">
        <v>847</v>
      </c>
      <c r="H2673" s="15">
        <v>36516</v>
      </c>
    </row>
    <row r="2674" spans="1:8" ht="14.25">
      <c r="A2674" t="s">
        <v>7667</v>
      </c>
      <c r="B2674" t="s">
        <v>7668</v>
      </c>
      <c r="C2674" t="s">
        <v>7669</v>
      </c>
      <c r="D2674" s="15">
        <v>200</v>
      </c>
      <c r="E2674" t="s">
        <v>379</v>
      </c>
      <c r="F2674" s="15">
        <v>25741</v>
      </c>
      <c r="G2674" t="s">
        <v>642</v>
      </c>
      <c r="H2674" s="15">
        <v>36527</v>
      </c>
    </row>
    <row r="2675" spans="1:8" ht="14.25">
      <c r="A2675" t="s">
        <v>7670</v>
      </c>
      <c r="B2675" t="s">
        <v>7671</v>
      </c>
      <c r="C2675" t="s">
        <v>7672</v>
      </c>
      <c r="D2675" s="15">
        <v>600</v>
      </c>
      <c r="E2675" t="s">
        <v>379</v>
      </c>
      <c r="F2675" s="15">
        <v>25745</v>
      </c>
      <c r="G2675" t="s">
        <v>786</v>
      </c>
      <c r="H2675" s="15">
        <v>36534</v>
      </c>
    </row>
    <row r="2676" spans="1:8" ht="14.25">
      <c r="A2676" t="s">
        <v>7673</v>
      </c>
      <c r="B2676" t="s">
        <v>7674</v>
      </c>
      <c r="C2676" t="s">
        <v>7675</v>
      </c>
      <c r="D2676" s="15">
        <v>100</v>
      </c>
      <c r="E2676" t="s">
        <v>379</v>
      </c>
      <c r="F2676" s="15">
        <v>25765</v>
      </c>
      <c r="G2676" t="s">
        <v>384</v>
      </c>
      <c r="H2676" s="15">
        <v>36542</v>
      </c>
    </row>
    <row r="2677" spans="1:8" ht="14.25">
      <c r="A2677" t="s">
        <v>7676</v>
      </c>
      <c r="B2677" t="s">
        <v>7677</v>
      </c>
      <c r="C2677" t="s">
        <v>3797</v>
      </c>
      <c r="D2677" s="15">
        <v>20</v>
      </c>
      <c r="E2677" t="s">
        <v>379</v>
      </c>
      <c r="F2677" s="15">
        <v>25764</v>
      </c>
      <c r="G2677" t="s">
        <v>847</v>
      </c>
      <c r="H2677" s="15">
        <v>36543</v>
      </c>
    </row>
    <row r="2678" spans="1:8" ht="14.25">
      <c r="A2678" t="s">
        <v>7678</v>
      </c>
      <c r="B2678" t="s">
        <v>7679</v>
      </c>
      <c r="C2678" t="s">
        <v>7680</v>
      </c>
      <c r="D2678" s="15">
        <v>50</v>
      </c>
      <c r="E2678" t="s">
        <v>379</v>
      </c>
      <c r="F2678" s="15">
        <v>25760</v>
      </c>
      <c r="G2678" t="s">
        <v>589</v>
      </c>
      <c r="H2678" s="15">
        <v>36573</v>
      </c>
    </row>
    <row r="2679" spans="1:8" ht="14.25">
      <c r="A2679" t="s">
        <v>7681</v>
      </c>
      <c r="B2679" t="s">
        <v>7682</v>
      </c>
      <c r="C2679" t="s">
        <v>7683</v>
      </c>
      <c r="D2679" s="15">
        <v>20</v>
      </c>
      <c r="E2679" t="s">
        <v>379</v>
      </c>
      <c r="F2679" s="15">
        <v>25746</v>
      </c>
      <c r="G2679" t="s">
        <v>1988</v>
      </c>
      <c r="H2679" s="15">
        <v>36593</v>
      </c>
    </row>
    <row r="2680" spans="1:8" ht="14.25">
      <c r="A2680" t="s">
        <v>7684</v>
      </c>
      <c r="B2680" t="s">
        <v>7685</v>
      </c>
      <c r="C2680" t="s">
        <v>7686</v>
      </c>
      <c r="D2680" s="15">
        <v>400</v>
      </c>
      <c r="E2680" t="s">
        <v>379</v>
      </c>
      <c r="F2680" s="15">
        <v>25758</v>
      </c>
      <c r="G2680" t="s">
        <v>388</v>
      </c>
      <c r="H2680" s="15">
        <v>36595</v>
      </c>
    </row>
    <row r="2681" spans="1:8" ht="14.25">
      <c r="A2681" t="s">
        <v>7687</v>
      </c>
      <c r="B2681" t="s">
        <v>7099</v>
      </c>
      <c r="C2681" t="s">
        <v>7100</v>
      </c>
      <c r="D2681" s="15">
        <v>200</v>
      </c>
      <c r="E2681" t="s">
        <v>379</v>
      </c>
      <c r="F2681" s="15">
        <v>25746</v>
      </c>
      <c r="G2681" t="s">
        <v>1988</v>
      </c>
      <c r="H2681" s="15">
        <v>36624</v>
      </c>
    </row>
    <row r="2682" spans="1:8" ht="14.25">
      <c r="A2682" t="s">
        <v>7688</v>
      </c>
      <c r="B2682" t="s">
        <v>7689</v>
      </c>
      <c r="C2682" t="s">
        <v>7690</v>
      </c>
      <c r="D2682" s="15">
        <v>300</v>
      </c>
      <c r="E2682" t="s">
        <v>379</v>
      </c>
      <c r="F2682" s="15">
        <v>25741</v>
      </c>
      <c r="G2682" t="s">
        <v>642</v>
      </c>
      <c r="H2682" s="15">
        <v>36644</v>
      </c>
    </row>
    <row r="2683" spans="1:8" ht="14.25">
      <c r="A2683" t="s">
        <v>7691</v>
      </c>
      <c r="B2683" t="s">
        <v>7692</v>
      </c>
      <c r="C2683" t="s">
        <v>7693</v>
      </c>
      <c r="D2683" s="15">
        <v>100</v>
      </c>
      <c r="E2683" t="s">
        <v>379</v>
      </c>
      <c r="F2683" s="15">
        <v>25731</v>
      </c>
      <c r="G2683" t="s">
        <v>508</v>
      </c>
      <c r="H2683" s="15">
        <v>36646</v>
      </c>
    </row>
    <row r="2684" spans="1:8" ht="14.25">
      <c r="A2684" t="s">
        <v>7694</v>
      </c>
      <c r="B2684" t="s">
        <v>7695</v>
      </c>
      <c r="C2684" t="s">
        <v>7696</v>
      </c>
      <c r="D2684" s="15">
        <v>20</v>
      </c>
      <c r="E2684" t="s">
        <v>379</v>
      </c>
      <c r="F2684" s="15">
        <v>25746</v>
      </c>
      <c r="G2684" t="s">
        <v>1988</v>
      </c>
      <c r="H2684" s="15">
        <v>36656</v>
      </c>
    </row>
    <row r="2685" spans="1:8" ht="14.25">
      <c r="A2685" t="s">
        <v>7697</v>
      </c>
      <c r="B2685" t="s">
        <v>7340</v>
      </c>
      <c r="C2685" t="s">
        <v>7341</v>
      </c>
      <c r="D2685" s="15">
        <v>100</v>
      </c>
      <c r="E2685" t="s">
        <v>379</v>
      </c>
      <c r="F2685" s="15">
        <v>25760</v>
      </c>
      <c r="G2685" t="s">
        <v>589</v>
      </c>
      <c r="H2685" s="15">
        <v>36657</v>
      </c>
    </row>
    <row r="2686" spans="1:8" ht="14.25">
      <c r="A2686" t="s">
        <v>7698</v>
      </c>
      <c r="B2686" t="s">
        <v>7699</v>
      </c>
      <c r="C2686" t="s">
        <v>7700</v>
      </c>
      <c r="D2686" s="15">
        <v>300</v>
      </c>
      <c r="E2686" t="s">
        <v>379</v>
      </c>
      <c r="F2686" s="15">
        <v>25747</v>
      </c>
      <c r="G2686" t="s">
        <v>3724</v>
      </c>
      <c r="H2686" s="15">
        <v>36659</v>
      </c>
    </row>
    <row r="2687" spans="1:8" ht="14.25">
      <c r="A2687" t="s">
        <v>7701</v>
      </c>
      <c r="B2687" t="s">
        <v>6013</v>
      </c>
      <c r="C2687" t="s">
        <v>6014</v>
      </c>
      <c r="D2687" s="15">
        <v>700</v>
      </c>
      <c r="E2687" t="s">
        <v>379</v>
      </c>
      <c r="F2687" s="15">
        <v>25765</v>
      </c>
      <c r="G2687" t="s">
        <v>384</v>
      </c>
      <c r="H2687" s="15">
        <v>36664</v>
      </c>
    </row>
    <row r="2688" spans="1:8" ht="14.25">
      <c r="A2688" t="s">
        <v>7702</v>
      </c>
      <c r="B2688" t="s">
        <v>7703</v>
      </c>
      <c r="C2688" t="s">
        <v>7704</v>
      </c>
      <c r="D2688" s="15">
        <v>10</v>
      </c>
      <c r="E2688" t="s">
        <v>379</v>
      </c>
      <c r="F2688" s="15">
        <v>25765</v>
      </c>
      <c r="G2688" t="s">
        <v>384</v>
      </c>
      <c r="H2688" s="15">
        <v>36692</v>
      </c>
    </row>
    <row r="2689" spans="1:8" ht="14.25">
      <c r="A2689" t="s">
        <v>7705</v>
      </c>
      <c r="B2689" t="s">
        <v>7706</v>
      </c>
      <c r="C2689" t="s">
        <v>7707</v>
      </c>
      <c r="D2689" s="15">
        <v>400</v>
      </c>
      <c r="E2689" t="s">
        <v>379</v>
      </c>
      <c r="F2689" s="15">
        <v>25746</v>
      </c>
      <c r="G2689" t="s">
        <v>1988</v>
      </c>
      <c r="H2689" s="15">
        <v>36709</v>
      </c>
    </row>
    <row r="2690" spans="1:8" ht="14.25">
      <c r="A2690" t="s">
        <v>7710</v>
      </c>
      <c r="B2690" t="s">
        <v>7711</v>
      </c>
      <c r="C2690" t="s">
        <v>7712</v>
      </c>
      <c r="D2690" s="15">
        <v>20</v>
      </c>
      <c r="E2690" t="s">
        <v>379</v>
      </c>
      <c r="F2690" s="15">
        <v>25760</v>
      </c>
      <c r="G2690" t="s">
        <v>589</v>
      </c>
      <c r="H2690" s="15">
        <v>36742</v>
      </c>
    </row>
    <row r="2691" spans="1:8" ht="14.25">
      <c r="A2691" t="s">
        <v>7713</v>
      </c>
      <c r="B2691" t="s">
        <v>7714</v>
      </c>
      <c r="C2691" t="s">
        <v>7715</v>
      </c>
      <c r="D2691" s="15">
        <v>100</v>
      </c>
      <c r="E2691" t="s">
        <v>379</v>
      </c>
      <c r="F2691" s="15">
        <v>25764</v>
      </c>
      <c r="G2691" t="s">
        <v>847</v>
      </c>
      <c r="H2691" s="15">
        <v>36757</v>
      </c>
    </row>
    <row r="2692" spans="1:8" ht="14.25">
      <c r="A2692" t="s">
        <v>7716</v>
      </c>
      <c r="B2692" t="s">
        <v>7717</v>
      </c>
      <c r="C2692" t="s">
        <v>7718</v>
      </c>
      <c r="D2692" s="15">
        <v>20</v>
      </c>
      <c r="E2692" t="s">
        <v>379</v>
      </c>
      <c r="F2692" s="15">
        <v>25741</v>
      </c>
      <c r="G2692" t="s">
        <v>642</v>
      </c>
      <c r="H2692" s="15">
        <v>36758</v>
      </c>
    </row>
    <row r="2693" spans="1:8" ht="14.25">
      <c r="A2693" t="s">
        <v>7719</v>
      </c>
      <c r="B2693" t="s">
        <v>87</v>
      </c>
      <c r="C2693" t="s">
        <v>88</v>
      </c>
      <c r="D2693" s="15">
        <v>300</v>
      </c>
      <c r="E2693" t="s">
        <v>379</v>
      </c>
      <c r="F2693" s="15">
        <v>25752</v>
      </c>
      <c r="G2693" t="s">
        <v>681</v>
      </c>
      <c r="H2693" s="15">
        <v>36768</v>
      </c>
    </row>
    <row r="2694" spans="1:8" ht="14.25">
      <c r="A2694" t="s">
        <v>7720</v>
      </c>
      <c r="B2694" t="s">
        <v>7721</v>
      </c>
      <c r="C2694" t="s">
        <v>7722</v>
      </c>
      <c r="D2694" s="15">
        <v>20</v>
      </c>
      <c r="E2694" t="s">
        <v>379</v>
      </c>
      <c r="F2694" s="15">
        <v>25741</v>
      </c>
      <c r="G2694" t="s">
        <v>642</v>
      </c>
      <c r="H2694" s="15">
        <v>36790</v>
      </c>
    </row>
    <row r="2695" spans="1:8" ht="14.25">
      <c r="A2695" t="s">
        <v>7725</v>
      </c>
      <c r="B2695" t="s">
        <v>7726</v>
      </c>
      <c r="C2695" t="s">
        <v>7727</v>
      </c>
      <c r="D2695" s="15">
        <v>500</v>
      </c>
      <c r="E2695" t="s">
        <v>379</v>
      </c>
      <c r="F2695" s="15">
        <v>25765</v>
      </c>
      <c r="G2695" t="s">
        <v>384</v>
      </c>
      <c r="H2695" s="15">
        <v>36842</v>
      </c>
    </row>
    <row r="2696" spans="1:8" ht="14.25">
      <c r="A2696" t="s">
        <v>7728</v>
      </c>
      <c r="B2696" t="s">
        <v>7729</v>
      </c>
      <c r="C2696" t="s">
        <v>7730</v>
      </c>
      <c r="D2696" s="15">
        <v>20</v>
      </c>
      <c r="E2696" t="s">
        <v>379</v>
      </c>
      <c r="F2696" s="15">
        <v>25765</v>
      </c>
      <c r="G2696" t="s">
        <v>384</v>
      </c>
      <c r="H2696" s="15">
        <v>36874</v>
      </c>
    </row>
    <row r="2697" spans="1:8" ht="14.25">
      <c r="A2697" t="s">
        <v>7731</v>
      </c>
      <c r="B2697" t="s">
        <v>7732</v>
      </c>
      <c r="C2697" t="s">
        <v>7733</v>
      </c>
      <c r="D2697" s="15">
        <v>10</v>
      </c>
      <c r="E2697" t="s">
        <v>379</v>
      </c>
      <c r="F2697" s="15">
        <v>25764</v>
      </c>
      <c r="G2697" t="s">
        <v>847</v>
      </c>
      <c r="H2697" s="15">
        <v>36877</v>
      </c>
    </row>
    <row r="2698" spans="1:8" ht="14.25">
      <c r="A2698" t="s">
        <v>7734</v>
      </c>
      <c r="B2698" t="s">
        <v>7735</v>
      </c>
      <c r="C2698" t="s">
        <v>7736</v>
      </c>
      <c r="D2698" s="15">
        <v>100</v>
      </c>
      <c r="E2698" t="s">
        <v>379</v>
      </c>
      <c r="F2698" s="15">
        <v>25732</v>
      </c>
      <c r="G2698" t="s">
        <v>395</v>
      </c>
      <c r="H2698" s="15">
        <v>36880</v>
      </c>
    </row>
    <row r="2699" spans="1:8" ht="14.25">
      <c r="A2699" t="s">
        <v>7737</v>
      </c>
      <c r="B2699" t="s">
        <v>7738</v>
      </c>
      <c r="C2699" t="s">
        <v>7739</v>
      </c>
      <c r="D2699" s="15">
        <v>100</v>
      </c>
      <c r="E2699" t="s">
        <v>379</v>
      </c>
      <c r="F2699" s="15">
        <v>25752</v>
      </c>
      <c r="G2699" t="s">
        <v>681</v>
      </c>
      <c r="H2699" s="15">
        <v>36897</v>
      </c>
    </row>
    <row r="2700" spans="1:8" ht="14.25">
      <c r="A2700" t="s">
        <v>7740</v>
      </c>
      <c r="B2700" t="s">
        <v>7741</v>
      </c>
      <c r="C2700" t="s">
        <v>2525</v>
      </c>
      <c r="D2700" s="15">
        <v>10</v>
      </c>
      <c r="E2700" t="s">
        <v>379</v>
      </c>
      <c r="F2700" s="15">
        <v>25760</v>
      </c>
      <c r="G2700" t="s">
        <v>589</v>
      </c>
      <c r="H2700" s="15">
        <v>36915</v>
      </c>
    </row>
    <row r="2701" spans="1:8" ht="14.25">
      <c r="A2701" t="s">
        <v>7742</v>
      </c>
      <c r="B2701" t="s">
        <v>7743</v>
      </c>
      <c r="C2701" t="s">
        <v>7744</v>
      </c>
      <c r="D2701" s="15">
        <v>100</v>
      </c>
      <c r="E2701" t="s">
        <v>379</v>
      </c>
      <c r="F2701" s="15">
        <v>25732</v>
      </c>
      <c r="G2701" t="s">
        <v>395</v>
      </c>
      <c r="H2701" s="15">
        <v>36918</v>
      </c>
    </row>
    <row r="2702" spans="1:8" ht="14.25">
      <c r="A2702" t="s">
        <v>7745</v>
      </c>
      <c r="B2702" t="s">
        <v>7746</v>
      </c>
      <c r="C2702" t="s">
        <v>7747</v>
      </c>
      <c r="D2702" s="15">
        <v>100</v>
      </c>
      <c r="E2702" t="s">
        <v>379</v>
      </c>
      <c r="F2702" s="15">
        <v>25732</v>
      </c>
      <c r="G2702" t="s">
        <v>395</v>
      </c>
      <c r="H2702" s="15">
        <v>36937</v>
      </c>
    </row>
    <row r="2703" spans="1:8" ht="14.25">
      <c r="A2703" t="s">
        <v>7748</v>
      </c>
      <c r="B2703" t="s">
        <v>7749</v>
      </c>
      <c r="C2703" t="s">
        <v>7750</v>
      </c>
      <c r="D2703" s="15">
        <v>10</v>
      </c>
      <c r="E2703" t="s">
        <v>379</v>
      </c>
      <c r="F2703" s="15">
        <v>25769</v>
      </c>
      <c r="G2703" t="s">
        <v>409</v>
      </c>
      <c r="H2703" s="15">
        <v>36947</v>
      </c>
    </row>
    <row r="2704" spans="1:8" ht="14.25">
      <c r="A2704" t="s">
        <v>7751</v>
      </c>
      <c r="B2704" t="s">
        <v>7752</v>
      </c>
      <c r="C2704" t="s">
        <v>7753</v>
      </c>
      <c r="D2704" s="15">
        <v>100</v>
      </c>
      <c r="E2704" t="s">
        <v>379</v>
      </c>
      <c r="F2704" s="15">
        <v>25732</v>
      </c>
      <c r="G2704" t="s">
        <v>395</v>
      </c>
      <c r="H2704" s="15">
        <v>36975</v>
      </c>
    </row>
    <row r="2705" spans="1:8" ht="14.25">
      <c r="A2705" t="s">
        <v>7754</v>
      </c>
      <c r="B2705" t="s">
        <v>7755</v>
      </c>
      <c r="C2705" t="s">
        <v>7756</v>
      </c>
      <c r="D2705" s="15">
        <v>20</v>
      </c>
      <c r="E2705" t="s">
        <v>379</v>
      </c>
      <c r="F2705" s="15">
        <v>25741</v>
      </c>
      <c r="G2705" t="s">
        <v>642</v>
      </c>
      <c r="H2705" s="15">
        <v>37044</v>
      </c>
    </row>
    <row r="2706" spans="1:8" ht="14.25">
      <c r="A2706" t="s">
        <v>7757</v>
      </c>
      <c r="B2706" t="s">
        <v>7758</v>
      </c>
      <c r="C2706" t="s">
        <v>7759</v>
      </c>
      <c r="D2706" s="15">
        <v>10</v>
      </c>
      <c r="E2706" t="s">
        <v>379</v>
      </c>
      <c r="F2706" s="15">
        <v>25764</v>
      </c>
      <c r="G2706" t="s">
        <v>847</v>
      </c>
      <c r="H2706" s="15">
        <v>37056</v>
      </c>
    </row>
    <row r="2707" spans="1:8" ht="14.25">
      <c r="A2707" t="s">
        <v>7760</v>
      </c>
      <c r="B2707" t="s">
        <v>7761</v>
      </c>
      <c r="C2707" t="s">
        <v>5682</v>
      </c>
      <c r="D2707" s="15">
        <v>100</v>
      </c>
      <c r="E2707" t="s">
        <v>379</v>
      </c>
      <c r="F2707" s="15">
        <v>25745</v>
      </c>
      <c r="G2707" t="s">
        <v>786</v>
      </c>
      <c r="H2707" s="15">
        <v>37075</v>
      </c>
    </row>
    <row r="2708" spans="1:8" ht="14.25">
      <c r="A2708" t="s">
        <v>7762</v>
      </c>
      <c r="B2708" t="s">
        <v>322</v>
      </c>
      <c r="C2708" t="s">
        <v>323</v>
      </c>
      <c r="D2708" s="15">
        <v>500</v>
      </c>
      <c r="E2708" t="s">
        <v>379</v>
      </c>
      <c r="F2708" s="15">
        <v>25747</v>
      </c>
      <c r="G2708" t="s">
        <v>3724</v>
      </c>
      <c r="H2708" s="15">
        <v>37076</v>
      </c>
    </row>
    <row r="2709" spans="1:8" ht="14.25">
      <c r="A2709" t="s">
        <v>7763</v>
      </c>
      <c r="B2709" t="s">
        <v>7764</v>
      </c>
      <c r="C2709" t="s">
        <v>7765</v>
      </c>
      <c r="D2709" s="15">
        <v>10</v>
      </c>
      <c r="E2709" t="s">
        <v>379</v>
      </c>
      <c r="F2709" s="15">
        <v>25741</v>
      </c>
      <c r="G2709" t="s">
        <v>642</v>
      </c>
      <c r="H2709" s="15">
        <v>37086</v>
      </c>
    </row>
    <row r="2710" spans="1:8" ht="14.25">
      <c r="A2710" t="s">
        <v>7763</v>
      </c>
      <c r="B2710" t="s">
        <v>7766</v>
      </c>
      <c r="C2710" t="s">
        <v>7767</v>
      </c>
      <c r="D2710" s="15">
        <v>20</v>
      </c>
      <c r="E2710" t="s">
        <v>379</v>
      </c>
      <c r="F2710" s="15">
        <v>25760</v>
      </c>
      <c r="G2710" t="s">
        <v>589</v>
      </c>
      <c r="H2710" s="15">
        <v>37092</v>
      </c>
    </row>
    <row r="2711" spans="1:8" ht="14.25">
      <c r="A2711" t="s">
        <v>7768</v>
      </c>
      <c r="B2711" t="s">
        <v>7769</v>
      </c>
      <c r="C2711" t="s">
        <v>7770</v>
      </c>
      <c r="D2711" s="15">
        <v>20</v>
      </c>
      <c r="E2711" t="s">
        <v>379</v>
      </c>
      <c r="F2711" s="15">
        <v>25764</v>
      </c>
      <c r="G2711" t="s">
        <v>847</v>
      </c>
      <c r="H2711" s="15">
        <v>37159</v>
      </c>
    </row>
    <row r="2712" spans="1:8" ht="14.25">
      <c r="A2712" t="s">
        <v>7771</v>
      </c>
      <c r="B2712" t="s">
        <v>7772</v>
      </c>
      <c r="C2712" t="s">
        <v>7773</v>
      </c>
      <c r="D2712" s="15">
        <v>20</v>
      </c>
      <c r="E2712" t="s">
        <v>379</v>
      </c>
      <c r="F2712" s="15">
        <v>25769</v>
      </c>
      <c r="G2712" t="s">
        <v>409</v>
      </c>
      <c r="H2712" s="15">
        <v>37175</v>
      </c>
    </row>
    <row r="2713" spans="1:8" ht="14.25">
      <c r="A2713" t="s">
        <v>7774</v>
      </c>
      <c r="B2713" t="s">
        <v>7775</v>
      </c>
      <c r="C2713" t="s">
        <v>7776</v>
      </c>
      <c r="D2713" s="15">
        <v>100</v>
      </c>
      <c r="E2713" t="s">
        <v>379</v>
      </c>
      <c r="F2713" s="15">
        <v>25741</v>
      </c>
      <c r="G2713" t="s">
        <v>642</v>
      </c>
      <c r="H2713" s="15">
        <v>37182</v>
      </c>
    </row>
    <row r="2714" spans="1:8" ht="14.25">
      <c r="A2714" t="s">
        <v>7777</v>
      </c>
      <c r="B2714" t="s">
        <v>7778</v>
      </c>
      <c r="C2714" t="s">
        <v>7779</v>
      </c>
      <c r="D2714" s="15">
        <v>500</v>
      </c>
      <c r="E2714" t="s">
        <v>379</v>
      </c>
      <c r="F2714" s="15">
        <v>25760</v>
      </c>
      <c r="G2714" t="s">
        <v>589</v>
      </c>
      <c r="H2714" s="15">
        <v>37191</v>
      </c>
    </row>
    <row r="2715" spans="1:8" ht="14.25">
      <c r="A2715" t="s">
        <v>7780</v>
      </c>
      <c r="B2715" t="s">
        <v>7781</v>
      </c>
      <c r="C2715" t="s">
        <v>7782</v>
      </c>
      <c r="D2715" s="15">
        <v>200</v>
      </c>
      <c r="E2715" t="s">
        <v>379</v>
      </c>
      <c r="F2715" s="15">
        <v>25752</v>
      </c>
      <c r="G2715" t="s">
        <v>681</v>
      </c>
      <c r="H2715" s="15">
        <v>37201</v>
      </c>
    </row>
    <row r="2716" spans="1:8" ht="14.25">
      <c r="A2716" t="s">
        <v>7783</v>
      </c>
      <c r="B2716" t="s">
        <v>7784</v>
      </c>
      <c r="C2716" t="s">
        <v>7785</v>
      </c>
      <c r="D2716" s="15">
        <v>1000</v>
      </c>
      <c r="E2716" t="s">
        <v>379</v>
      </c>
      <c r="F2716" s="15">
        <v>25764</v>
      </c>
      <c r="G2716" t="s">
        <v>847</v>
      </c>
      <c r="H2716" s="15">
        <v>37205</v>
      </c>
    </row>
    <row r="2717" spans="1:8" ht="14.25">
      <c r="A2717" t="s">
        <v>7786</v>
      </c>
      <c r="B2717" t="s">
        <v>7787</v>
      </c>
      <c r="C2717" t="s">
        <v>7788</v>
      </c>
      <c r="D2717" s="15">
        <v>200</v>
      </c>
      <c r="E2717" t="s">
        <v>379</v>
      </c>
      <c r="F2717" s="15">
        <v>25752</v>
      </c>
      <c r="G2717" t="s">
        <v>681</v>
      </c>
      <c r="H2717" s="15">
        <v>37229</v>
      </c>
    </row>
    <row r="2718" spans="1:8" ht="14.25">
      <c r="A2718" t="s">
        <v>7789</v>
      </c>
      <c r="B2718" t="s">
        <v>7790</v>
      </c>
      <c r="C2718" t="s">
        <v>7791</v>
      </c>
      <c r="D2718" s="15">
        <v>100</v>
      </c>
      <c r="E2718" t="s">
        <v>379</v>
      </c>
      <c r="F2718" s="15">
        <v>25764</v>
      </c>
      <c r="G2718" t="s">
        <v>847</v>
      </c>
      <c r="H2718" s="15">
        <v>37252</v>
      </c>
    </row>
    <row r="2719" spans="1:8" ht="14.25">
      <c r="A2719" t="s">
        <v>7794</v>
      </c>
      <c r="B2719" t="s">
        <v>7795</v>
      </c>
      <c r="C2719" t="s">
        <v>7796</v>
      </c>
      <c r="D2719" s="15">
        <v>20</v>
      </c>
      <c r="E2719" t="s">
        <v>379</v>
      </c>
      <c r="F2719" s="15">
        <v>25764</v>
      </c>
      <c r="G2719" t="s">
        <v>847</v>
      </c>
      <c r="H2719" s="15">
        <v>37278</v>
      </c>
    </row>
    <row r="2720" spans="1:8" ht="14.25">
      <c r="A2720" t="s">
        <v>7794</v>
      </c>
      <c r="B2720" t="s">
        <v>7797</v>
      </c>
      <c r="C2720" t="s">
        <v>7798</v>
      </c>
      <c r="D2720" s="15">
        <v>700</v>
      </c>
      <c r="E2720" t="s">
        <v>379</v>
      </c>
      <c r="F2720" s="15">
        <v>25768</v>
      </c>
      <c r="G2720" t="s">
        <v>629</v>
      </c>
      <c r="H2720" s="15">
        <v>37277</v>
      </c>
    </row>
    <row r="2721" spans="1:8" ht="14.25">
      <c r="A2721" t="s">
        <v>7799</v>
      </c>
      <c r="B2721" t="s">
        <v>7800</v>
      </c>
      <c r="C2721" t="s">
        <v>7801</v>
      </c>
      <c r="D2721" s="15">
        <v>100</v>
      </c>
      <c r="E2721" t="s">
        <v>379</v>
      </c>
      <c r="F2721" s="15">
        <v>25769</v>
      </c>
      <c r="G2721" t="s">
        <v>409</v>
      </c>
      <c r="H2721" s="15">
        <v>37279</v>
      </c>
    </row>
    <row r="2722" spans="1:8" ht="14.25">
      <c r="A2722" t="s">
        <v>7804</v>
      </c>
      <c r="B2722" t="s">
        <v>5286</v>
      </c>
      <c r="C2722" t="s">
        <v>5287</v>
      </c>
      <c r="D2722" s="15">
        <v>100</v>
      </c>
      <c r="E2722" t="s">
        <v>379</v>
      </c>
      <c r="F2722" s="15">
        <v>25760</v>
      </c>
      <c r="G2722" t="s">
        <v>589</v>
      </c>
      <c r="H2722" s="15">
        <v>37303</v>
      </c>
    </row>
    <row r="2723" spans="1:8" ht="14.25">
      <c r="A2723" t="s">
        <v>7804</v>
      </c>
      <c r="B2723" t="s">
        <v>7805</v>
      </c>
      <c r="C2723" t="s">
        <v>7806</v>
      </c>
      <c r="D2723" s="15">
        <v>100</v>
      </c>
      <c r="E2723" t="s">
        <v>379</v>
      </c>
      <c r="F2723" s="15">
        <v>25752</v>
      </c>
      <c r="G2723" t="s">
        <v>681</v>
      </c>
      <c r="H2723" s="15">
        <v>37300</v>
      </c>
    </row>
    <row r="2724" spans="1:8" ht="14.25">
      <c r="A2724" t="s">
        <v>7807</v>
      </c>
      <c r="B2724" t="s">
        <v>7808</v>
      </c>
      <c r="C2724" t="s">
        <v>7809</v>
      </c>
      <c r="D2724" s="15">
        <v>100</v>
      </c>
      <c r="E2724" t="s">
        <v>379</v>
      </c>
      <c r="F2724" s="15">
        <v>25764</v>
      </c>
      <c r="G2724" t="s">
        <v>847</v>
      </c>
      <c r="H2724" s="15">
        <v>37309</v>
      </c>
    </row>
    <row r="2725" spans="1:8" ht="14.25">
      <c r="A2725" t="s">
        <v>7810</v>
      </c>
      <c r="B2725" t="s">
        <v>5286</v>
      </c>
      <c r="C2725" t="s">
        <v>5287</v>
      </c>
      <c r="D2725" s="15">
        <v>100</v>
      </c>
      <c r="E2725" t="s">
        <v>379</v>
      </c>
      <c r="F2725" s="15">
        <v>25760</v>
      </c>
      <c r="G2725" t="s">
        <v>589</v>
      </c>
      <c r="H2725" s="15">
        <v>37314</v>
      </c>
    </row>
    <row r="2726" spans="1:8" ht="14.25">
      <c r="A2726" t="s">
        <v>7811</v>
      </c>
      <c r="B2726" t="s">
        <v>206</v>
      </c>
      <c r="C2726" t="s">
        <v>207</v>
      </c>
      <c r="D2726" s="15">
        <v>200</v>
      </c>
      <c r="E2726" t="s">
        <v>379</v>
      </c>
      <c r="F2726" s="15">
        <v>25737</v>
      </c>
      <c r="G2726" t="s">
        <v>770</v>
      </c>
      <c r="H2726" s="15">
        <v>37323</v>
      </c>
    </row>
    <row r="2727" spans="1:8" ht="14.25">
      <c r="A2727" t="s">
        <v>7812</v>
      </c>
      <c r="B2727" t="s">
        <v>7805</v>
      </c>
      <c r="C2727" t="s">
        <v>7806</v>
      </c>
      <c r="D2727" s="15">
        <v>400</v>
      </c>
      <c r="E2727" t="s">
        <v>379</v>
      </c>
      <c r="F2727" s="15">
        <v>25752</v>
      </c>
      <c r="G2727" t="s">
        <v>681</v>
      </c>
      <c r="H2727" s="15">
        <v>37334</v>
      </c>
    </row>
    <row r="2728" spans="1:8" ht="14.25">
      <c r="A2728" t="s">
        <v>7813</v>
      </c>
      <c r="B2728" t="s">
        <v>7814</v>
      </c>
      <c r="C2728" t="s">
        <v>7815</v>
      </c>
      <c r="D2728" s="15">
        <v>100</v>
      </c>
      <c r="E2728" t="s">
        <v>379</v>
      </c>
      <c r="F2728" s="15">
        <v>25746</v>
      </c>
      <c r="G2728" t="s">
        <v>1988</v>
      </c>
      <c r="H2728" s="15">
        <v>37343</v>
      </c>
    </row>
    <row r="2729" spans="1:8" ht="14.25">
      <c r="A2729" t="s">
        <v>7816</v>
      </c>
      <c r="B2729" t="s">
        <v>7817</v>
      </c>
      <c r="C2729" t="s">
        <v>5761</v>
      </c>
      <c r="D2729" s="15">
        <v>400</v>
      </c>
      <c r="E2729" t="s">
        <v>379</v>
      </c>
      <c r="F2729" s="15">
        <v>25745</v>
      </c>
      <c r="G2729" t="s">
        <v>786</v>
      </c>
      <c r="H2729" s="15">
        <v>37354</v>
      </c>
    </row>
    <row r="2730" spans="1:8" ht="14.25">
      <c r="A2730" t="s">
        <v>7818</v>
      </c>
      <c r="B2730" t="s">
        <v>7819</v>
      </c>
      <c r="C2730" t="s">
        <v>7820</v>
      </c>
      <c r="D2730" s="15">
        <v>30</v>
      </c>
      <c r="E2730" t="s">
        <v>379</v>
      </c>
      <c r="F2730" s="15">
        <v>25764</v>
      </c>
      <c r="G2730" t="s">
        <v>847</v>
      </c>
      <c r="H2730" s="15">
        <v>37362</v>
      </c>
    </row>
    <row r="2731" spans="1:8" ht="14.25">
      <c r="A2731" t="s">
        <v>7821</v>
      </c>
      <c r="B2731" t="s">
        <v>7485</v>
      </c>
      <c r="C2731" t="s">
        <v>7486</v>
      </c>
      <c r="D2731" s="15">
        <v>200</v>
      </c>
      <c r="E2731" t="s">
        <v>379</v>
      </c>
      <c r="F2731" s="15">
        <v>25752</v>
      </c>
      <c r="G2731" t="s">
        <v>681</v>
      </c>
      <c r="H2731" s="15">
        <v>37371</v>
      </c>
    </row>
    <row r="2732" spans="1:8" ht="14.25">
      <c r="A2732" t="s">
        <v>7822</v>
      </c>
      <c r="B2732" t="s">
        <v>7823</v>
      </c>
      <c r="C2732" t="s">
        <v>7824</v>
      </c>
      <c r="D2732" s="15">
        <v>100</v>
      </c>
      <c r="E2732" t="s">
        <v>379</v>
      </c>
      <c r="F2732" s="15">
        <v>25740</v>
      </c>
      <c r="G2732" t="s">
        <v>433</v>
      </c>
      <c r="H2732" s="15">
        <v>37396</v>
      </c>
    </row>
    <row r="2733" spans="1:8" ht="14.25">
      <c r="A2733" t="s">
        <v>7825</v>
      </c>
      <c r="B2733" t="s">
        <v>7826</v>
      </c>
      <c r="C2733" t="s">
        <v>7827</v>
      </c>
      <c r="D2733" s="15">
        <v>100</v>
      </c>
      <c r="E2733" t="s">
        <v>379</v>
      </c>
      <c r="F2733" s="15">
        <v>25765</v>
      </c>
      <c r="G2733" t="s">
        <v>384</v>
      </c>
      <c r="H2733" s="15">
        <v>37409</v>
      </c>
    </row>
    <row r="2734" spans="1:8" ht="14.25">
      <c r="A2734" t="s">
        <v>7828</v>
      </c>
      <c r="B2734" t="s">
        <v>7829</v>
      </c>
      <c r="C2734" t="s">
        <v>7830</v>
      </c>
      <c r="D2734" s="15">
        <v>100</v>
      </c>
      <c r="E2734" t="s">
        <v>379</v>
      </c>
      <c r="F2734" s="15">
        <v>25765</v>
      </c>
      <c r="G2734" t="s">
        <v>384</v>
      </c>
      <c r="H2734" s="15">
        <v>37455</v>
      </c>
    </row>
    <row r="2735" spans="1:8" ht="14.25">
      <c r="A2735" t="s">
        <v>7831</v>
      </c>
      <c r="B2735" t="s">
        <v>7832</v>
      </c>
      <c r="C2735" t="s">
        <v>7833</v>
      </c>
      <c r="D2735" s="15">
        <v>20</v>
      </c>
      <c r="E2735" t="s">
        <v>379</v>
      </c>
      <c r="F2735" s="15">
        <v>25764</v>
      </c>
      <c r="G2735" t="s">
        <v>847</v>
      </c>
      <c r="H2735" s="15">
        <v>37481</v>
      </c>
    </row>
    <row r="2736" spans="1:8" ht="14.25">
      <c r="A2736" t="s">
        <v>7834</v>
      </c>
      <c r="B2736" t="s">
        <v>7835</v>
      </c>
      <c r="C2736" t="s">
        <v>7836</v>
      </c>
      <c r="D2736" s="15">
        <v>100</v>
      </c>
      <c r="E2736" t="s">
        <v>379</v>
      </c>
      <c r="F2736" s="15">
        <v>25765</v>
      </c>
      <c r="G2736" t="s">
        <v>384</v>
      </c>
      <c r="H2736" s="15">
        <v>37504</v>
      </c>
    </row>
    <row r="2737" spans="1:8" ht="14.25">
      <c r="A2737" t="s">
        <v>7837</v>
      </c>
      <c r="B2737" t="s">
        <v>7838</v>
      </c>
      <c r="C2737" t="s">
        <v>7839</v>
      </c>
      <c r="D2737" s="15">
        <v>20</v>
      </c>
      <c r="E2737" t="s">
        <v>379</v>
      </c>
      <c r="F2737" s="15">
        <v>25738</v>
      </c>
      <c r="G2737" t="s">
        <v>420</v>
      </c>
      <c r="H2737" s="15">
        <v>37525</v>
      </c>
    </row>
    <row r="2738" spans="1:8" ht="14.25">
      <c r="A2738" t="s">
        <v>7840</v>
      </c>
      <c r="B2738" t="s">
        <v>7044</v>
      </c>
      <c r="C2738" t="s">
        <v>7045</v>
      </c>
      <c r="D2738" s="15">
        <v>100</v>
      </c>
      <c r="E2738" t="s">
        <v>379</v>
      </c>
      <c r="F2738" s="15">
        <v>25746</v>
      </c>
      <c r="G2738" t="s">
        <v>1988</v>
      </c>
      <c r="H2738" s="15">
        <v>37532</v>
      </c>
    </row>
    <row r="2739" spans="1:8" ht="14.25">
      <c r="A2739" t="s">
        <v>7841</v>
      </c>
      <c r="B2739" t="s">
        <v>7842</v>
      </c>
      <c r="C2739" t="s">
        <v>7843</v>
      </c>
      <c r="D2739" s="15">
        <v>20</v>
      </c>
      <c r="E2739" t="s">
        <v>379</v>
      </c>
      <c r="F2739" s="15">
        <v>25738</v>
      </c>
      <c r="G2739" t="s">
        <v>420</v>
      </c>
      <c r="H2739" s="15">
        <v>37545</v>
      </c>
    </row>
    <row r="2740" spans="1:8" ht="14.25">
      <c r="A2740" t="s">
        <v>7844</v>
      </c>
      <c r="B2740" t="s">
        <v>7845</v>
      </c>
      <c r="C2740" t="s">
        <v>7846</v>
      </c>
      <c r="D2740" s="15">
        <v>50</v>
      </c>
      <c r="E2740" t="s">
        <v>379</v>
      </c>
      <c r="F2740" s="15">
        <v>25737</v>
      </c>
      <c r="G2740" t="s">
        <v>770</v>
      </c>
      <c r="H2740" s="15">
        <v>37547</v>
      </c>
    </row>
    <row r="2741" spans="1:8" ht="14.25">
      <c r="A2741" t="s">
        <v>7847</v>
      </c>
      <c r="B2741" t="s">
        <v>7848</v>
      </c>
      <c r="C2741" t="s">
        <v>7849</v>
      </c>
      <c r="D2741" s="15">
        <v>1000</v>
      </c>
      <c r="E2741" t="s">
        <v>379</v>
      </c>
      <c r="F2741" s="15">
        <v>25765</v>
      </c>
      <c r="G2741" t="s">
        <v>384</v>
      </c>
      <c r="H2741" s="15">
        <v>37563</v>
      </c>
    </row>
    <row r="2742" spans="1:8" ht="14.25">
      <c r="A2742" t="s">
        <v>7850</v>
      </c>
      <c r="B2742" t="s">
        <v>6424</v>
      </c>
      <c r="C2742" t="s">
        <v>6425</v>
      </c>
      <c r="D2742" s="15">
        <v>100</v>
      </c>
      <c r="E2742" t="s">
        <v>379</v>
      </c>
      <c r="F2742" s="15">
        <v>25764</v>
      </c>
      <c r="G2742" t="s">
        <v>847</v>
      </c>
      <c r="H2742" s="15">
        <v>37573</v>
      </c>
    </row>
    <row r="2743" spans="1:8" ht="14.25">
      <c r="A2743" t="s">
        <v>7851</v>
      </c>
      <c r="B2743" t="s">
        <v>7852</v>
      </c>
      <c r="C2743" t="s">
        <v>7853</v>
      </c>
      <c r="D2743" s="15">
        <v>50</v>
      </c>
      <c r="E2743" t="s">
        <v>379</v>
      </c>
      <c r="F2743" s="15">
        <v>25769</v>
      </c>
      <c r="G2743" t="s">
        <v>409</v>
      </c>
      <c r="H2743" s="15">
        <v>37586</v>
      </c>
    </row>
    <row r="2744" spans="1:8" ht="14.25">
      <c r="A2744" t="s">
        <v>7854</v>
      </c>
      <c r="B2744" t="s">
        <v>7855</v>
      </c>
      <c r="C2744" t="s">
        <v>7856</v>
      </c>
      <c r="D2744" s="15">
        <v>200</v>
      </c>
      <c r="E2744" t="s">
        <v>379</v>
      </c>
      <c r="F2744" s="15">
        <v>25752</v>
      </c>
      <c r="G2744" t="s">
        <v>681</v>
      </c>
      <c r="H2744" s="15">
        <v>37597</v>
      </c>
    </row>
    <row r="2745" spans="1:8" ht="14.25">
      <c r="A2745" t="s">
        <v>7857</v>
      </c>
      <c r="B2745" t="s">
        <v>7855</v>
      </c>
      <c r="C2745" t="s">
        <v>7856</v>
      </c>
      <c r="D2745" s="15">
        <v>100</v>
      </c>
      <c r="E2745" t="s">
        <v>379</v>
      </c>
      <c r="F2745" s="15">
        <v>25752</v>
      </c>
      <c r="G2745" t="s">
        <v>681</v>
      </c>
      <c r="H2745" s="15">
        <v>37605</v>
      </c>
    </row>
    <row r="2746" spans="1:8" ht="14.25">
      <c r="A2746" t="s">
        <v>7858</v>
      </c>
      <c r="B2746" t="s">
        <v>7859</v>
      </c>
      <c r="C2746" t="s">
        <v>7860</v>
      </c>
      <c r="D2746" s="15">
        <v>1000</v>
      </c>
      <c r="E2746" t="s">
        <v>379</v>
      </c>
      <c r="F2746" s="15">
        <v>25765</v>
      </c>
      <c r="G2746" t="s">
        <v>384</v>
      </c>
      <c r="H2746" s="15">
        <v>37612</v>
      </c>
    </row>
    <row r="2747" spans="1:8" ht="14.25">
      <c r="A2747" t="s">
        <v>7861</v>
      </c>
      <c r="B2747" t="s">
        <v>7862</v>
      </c>
      <c r="C2747" t="s">
        <v>7863</v>
      </c>
      <c r="D2747" s="15">
        <v>100</v>
      </c>
      <c r="E2747" t="s">
        <v>379</v>
      </c>
      <c r="F2747" s="15">
        <v>25742</v>
      </c>
      <c r="G2747" t="s">
        <v>950</v>
      </c>
      <c r="H2747" s="15">
        <v>37652</v>
      </c>
    </row>
    <row r="2748" spans="1:8" ht="14.25">
      <c r="A2748" t="s">
        <v>7864</v>
      </c>
      <c r="B2748" t="s">
        <v>7865</v>
      </c>
      <c r="C2748" t="s">
        <v>7866</v>
      </c>
      <c r="D2748" s="15">
        <v>300</v>
      </c>
      <c r="E2748" t="s">
        <v>379</v>
      </c>
      <c r="F2748" s="15">
        <v>25752</v>
      </c>
      <c r="G2748" t="s">
        <v>681</v>
      </c>
      <c r="H2748" s="15">
        <v>37664</v>
      </c>
    </row>
    <row r="2749" spans="1:8" ht="14.25">
      <c r="A2749" t="s">
        <v>7867</v>
      </c>
      <c r="B2749" t="s">
        <v>7868</v>
      </c>
      <c r="C2749" t="s">
        <v>7869</v>
      </c>
      <c r="D2749" s="15">
        <v>100</v>
      </c>
      <c r="E2749" t="s">
        <v>379</v>
      </c>
      <c r="F2749" s="15">
        <v>25765</v>
      </c>
      <c r="G2749" t="s">
        <v>384</v>
      </c>
      <c r="H2749" s="15">
        <v>37669</v>
      </c>
    </row>
    <row r="2750" spans="1:8" ht="14.25">
      <c r="A2750" t="s">
        <v>7870</v>
      </c>
      <c r="B2750" t="s">
        <v>1419</v>
      </c>
      <c r="C2750" t="s">
        <v>1420</v>
      </c>
      <c r="D2750" s="15">
        <v>100</v>
      </c>
      <c r="E2750" t="s">
        <v>379</v>
      </c>
      <c r="F2750" s="15">
        <v>25760</v>
      </c>
      <c r="G2750" t="s">
        <v>589</v>
      </c>
      <c r="H2750" s="15">
        <v>37688</v>
      </c>
    </row>
    <row r="2751" spans="1:8" ht="14.25">
      <c r="A2751" t="s">
        <v>7871</v>
      </c>
      <c r="B2751" t="s">
        <v>7872</v>
      </c>
      <c r="C2751" t="s">
        <v>7873</v>
      </c>
      <c r="D2751" s="15">
        <v>100</v>
      </c>
      <c r="E2751" t="s">
        <v>379</v>
      </c>
      <c r="F2751" s="15">
        <v>25764</v>
      </c>
      <c r="G2751" t="s">
        <v>847</v>
      </c>
      <c r="H2751" s="15">
        <v>37691</v>
      </c>
    </row>
    <row r="2752" spans="1:8" ht="14.25">
      <c r="A2752" t="s">
        <v>7871</v>
      </c>
      <c r="B2752" t="s">
        <v>7874</v>
      </c>
      <c r="C2752" t="s">
        <v>7875</v>
      </c>
      <c r="D2752" s="15">
        <v>200</v>
      </c>
      <c r="E2752" t="s">
        <v>379</v>
      </c>
      <c r="F2752" s="15">
        <v>25752</v>
      </c>
      <c r="G2752" t="s">
        <v>681</v>
      </c>
      <c r="H2752" s="15">
        <v>37692</v>
      </c>
    </row>
    <row r="2753" spans="1:8" ht="14.25">
      <c r="A2753" t="s">
        <v>7876</v>
      </c>
      <c r="B2753" t="s">
        <v>7877</v>
      </c>
      <c r="C2753" t="s">
        <v>7878</v>
      </c>
      <c r="D2753" s="15">
        <v>100</v>
      </c>
      <c r="E2753" t="s">
        <v>379</v>
      </c>
      <c r="F2753" s="15">
        <v>25731</v>
      </c>
      <c r="G2753" t="s">
        <v>508</v>
      </c>
      <c r="H2753" s="15">
        <v>37708</v>
      </c>
    </row>
    <row r="2754" spans="1:8" ht="14.25">
      <c r="A2754" t="s">
        <v>7879</v>
      </c>
      <c r="B2754" t="s">
        <v>7880</v>
      </c>
      <c r="C2754" t="s">
        <v>7881</v>
      </c>
      <c r="D2754" s="15">
        <v>50</v>
      </c>
      <c r="E2754" t="s">
        <v>379</v>
      </c>
      <c r="F2754" s="15">
        <v>25740</v>
      </c>
      <c r="G2754" t="s">
        <v>433</v>
      </c>
      <c r="H2754" s="15">
        <v>37720</v>
      </c>
    </row>
    <row r="2755" spans="1:8" ht="14.25">
      <c r="A2755" t="s">
        <v>7882</v>
      </c>
      <c r="B2755" t="s">
        <v>7883</v>
      </c>
      <c r="C2755" t="s">
        <v>7884</v>
      </c>
      <c r="D2755" s="15">
        <v>100</v>
      </c>
      <c r="E2755" t="s">
        <v>379</v>
      </c>
      <c r="F2755" s="15">
        <v>25732</v>
      </c>
      <c r="G2755" t="s">
        <v>395</v>
      </c>
      <c r="H2755" s="15">
        <v>37722</v>
      </c>
    </row>
    <row r="2756" spans="1:8" ht="14.25">
      <c r="A2756" t="s">
        <v>7885</v>
      </c>
      <c r="B2756" t="s">
        <v>4043</v>
      </c>
      <c r="C2756" t="s">
        <v>4044</v>
      </c>
      <c r="D2756" s="15">
        <v>200</v>
      </c>
      <c r="E2756" t="s">
        <v>379</v>
      </c>
      <c r="F2756" s="15">
        <v>25752</v>
      </c>
      <c r="G2756" t="s">
        <v>681</v>
      </c>
      <c r="H2756" s="15">
        <v>37757</v>
      </c>
    </row>
    <row r="2757" spans="1:8" ht="14.25">
      <c r="A2757" t="s">
        <v>7886</v>
      </c>
      <c r="B2757" t="s">
        <v>5286</v>
      </c>
      <c r="C2757" t="s">
        <v>5287</v>
      </c>
      <c r="D2757" s="15">
        <v>60</v>
      </c>
      <c r="E2757" t="s">
        <v>379</v>
      </c>
      <c r="F2757" s="15">
        <v>25769</v>
      </c>
      <c r="G2757" t="s">
        <v>409</v>
      </c>
      <c r="H2757" s="15">
        <v>37817</v>
      </c>
    </row>
    <row r="2758" spans="1:8" ht="14.25">
      <c r="A2758" t="s">
        <v>7887</v>
      </c>
      <c r="B2758" t="s">
        <v>7888</v>
      </c>
      <c r="C2758" t="s">
        <v>7889</v>
      </c>
      <c r="D2758" s="15">
        <v>20</v>
      </c>
      <c r="E2758" t="s">
        <v>379</v>
      </c>
      <c r="F2758" s="15">
        <v>25760</v>
      </c>
      <c r="G2758" t="s">
        <v>589</v>
      </c>
      <c r="H2758" s="15">
        <v>37824</v>
      </c>
    </row>
    <row r="2759" spans="1:8" ht="14.25">
      <c r="A2759" t="s">
        <v>7887</v>
      </c>
      <c r="B2759" t="s">
        <v>7890</v>
      </c>
      <c r="C2759" t="s">
        <v>7891</v>
      </c>
      <c r="D2759" s="15">
        <v>50</v>
      </c>
      <c r="E2759" t="s">
        <v>379</v>
      </c>
      <c r="F2759" s="15">
        <v>25765</v>
      </c>
      <c r="G2759" t="s">
        <v>384</v>
      </c>
      <c r="H2759" s="15">
        <v>37823</v>
      </c>
    </row>
    <row r="2760" spans="1:8" ht="14.25">
      <c r="A2760" t="s">
        <v>7892</v>
      </c>
      <c r="B2760" t="s">
        <v>7893</v>
      </c>
      <c r="C2760" t="s">
        <v>7894</v>
      </c>
      <c r="D2760" s="15">
        <v>500</v>
      </c>
      <c r="E2760" t="s">
        <v>379</v>
      </c>
      <c r="F2760" s="15">
        <v>25765</v>
      </c>
      <c r="G2760" t="s">
        <v>384</v>
      </c>
      <c r="H2760" s="15">
        <v>37861</v>
      </c>
    </row>
    <row r="2761" spans="1:8" ht="14.25">
      <c r="A2761" t="s">
        <v>7892</v>
      </c>
      <c r="B2761" t="s">
        <v>7895</v>
      </c>
      <c r="C2761" t="s">
        <v>7896</v>
      </c>
      <c r="D2761" s="15">
        <v>20</v>
      </c>
      <c r="E2761" t="s">
        <v>379</v>
      </c>
      <c r="F2761" s="15">
        <v>25741</v>
      </c>
      <c r="G2761" t="s">
        <v>642</v>
      </c>
      <c r="H2761" s="15">
        <v>37858</v>
      </c>
    </row>
    <row r="2762" spans="1:8" ht="14.25">
      <c r="A2762" t="s">
        <v>7897</v>
      </c>
      <c r="B2762" t="s">
        <v>7439</v>
      </c>
      <c r="C2762" t="s">
        <v>7440</v>
      </c>
      <c r="D2762" s="15">
        <v>100</v>
      </c>
      <c r="E2762" t="s">
        <v>379</v>
      </c>
      <c r="F2762" s="15">
        <v>25768</v>
      </c>
      <c r="G2762" t="s">
        <v>629</v>
      </c>
      <c r="H2762" s="15">
        <v>37863</v>
      </c>
    </row>
    <row r="2763" spans="1:8" ht="14.25">
      <c r="A2763" t="s">
        <v>7898</v>
      </c>
      <c r="B2763" t="s">
        <v>6296</v>
      </c>
      <c r="C2763" t="s">
        <v>6297</v>
      </c>
      <c r="D2763" s="15">
        <v>300</v>
      </c>
      <c r="E2763" t="s">
        <v>379</v>
      </c>
      <c r="F2763" s="15">
        <v>25752</v>
      </c>
      <c r="G2763" t="s">
        <v>681</v>
      </c>
      <c r="H2763" s="15">
        <v>37864</v>
      </c>
    </row>
    <row r="2764" spans="1:8" ht="14.25">
      <c r="A2764" t="s">
        <v>7899</v>
      </c>
      <c r="B2764" t="s">
        <v>7900</v>
      </c>
      <c r="C2764" t="s">
        <v>7901</v>
      </c>
      <c r="D2764" s="15">
        <v>20</v>
      </c>
      <c r="E2764" t="s">
        <v>379</v>
      </c>
      <c r="F2764" s="15">
        <v>25765</v>
      </c>
      <c r="G2764" t="s">
        <v>384</v>
      </c>
      <c r="H2764" s="15">
        <v>37885</v>
      </c>
    </row>
    <row r="2765" spans="1:8" ht="14.25">
      <c r="A2765" t="s">
        <v>7902</v>
      </c>
      <c r="B2765" t="s">
        <v>5426</v>
      </c>
      <c r="C2765" t="s">
        <v>5427</v>
      </c>
      <c r="D2765" s="15">
        <v>120</v>
      </c>
      <c r="E2765" t="s">
        <v>379</v>
      </c>
      <c r="F2765" s="15">
        <v>25760</v>
      </c>
      <c r="G2765" t="s">
        <v>589</v>
      </c>
      <c r="H2765" s="15">
        <v>37888</v>
      </c>
    </row>
    <row r="2766" spans="1:8" ht="14.25">
      <c r="A2766" t="s">
        <v>7903</v>
      </c>
      <c r="B2766" t="s">
        <v>7564</v>
      </c>
      <c r="C2766" t="s">
        <v>7565</v>
      </c>
      <c r="D2766" s="15">
        <v>200</v>
      </c>
      <c r="E2766" t="s">
        <v>379</v>
      </c>
      <c r="F2766" s="15">
        <v>25745</v>
      </c>
      <c r="G2766" t="s">
        <v>786</v>
      </c>
      <c r="H2766" s="15">
        <v>37909</v>
      </c>
    </row>
    <row r="2767" spans="1:8" ht="14.25">
      <c r="A2767" t="s">
        <v>7904</v>
      </c>
      <c r="B2767" t="s">
        <v>7905</v>
      </c>
      <c r="C2767" t="s">
        <v>7906</v>
      </c>
      <c r="D2767" s="15">
        <v>100</v>
      </c>
      <c r="E2767" t="s">
        <v>379</v>
      </c>
      <c r="F2767" s="15">
        <v>25765</v>
      </c>
      <c r="G2767" t="s">
        <v>384</v>
      </c>
      <c r="H2767" s="15">
        <v>37910</v>
      </c>
    </row>
    <row r="2768" spans="1:8" ht="14.25">
      <c r="A2768" t="s">
        <v>7907</v>
      </c>
      <c r="B2768" t="s">
        <v>7908</v>
      </c>
      <c r="C2768" t="s">
        <v>7909</v>
      </c>
      <c r="D2768" s="15">
        <v>10</v>
      </c>
      <c r="E2768" t="s">
        <v>379</v>
      </c>
      <c r="F2768" s="15">
        <v>25734</v>
      </c>
      <c r="G2768" t="s">
        <v>405</v>
      </c>
      <c r="H2768" s="15">
        <v>37911</v>
      </c>
    </row>
    <row r="2769" spans="1:8" ht="14.25">
      <c r="A2769" t="s">
        <v>7910</v>
      </c>
      <c r="B2769" t="s">
        <v>7911</v>
      </c>
      <c r="C2769" t="s">
        <v>7912</v>
      </c>
      <c r="D2769" s="15">
        <v>150</v>
      </c>
      <c r="E2769" t="s">
        <v>379</v>
      </c>
      <c r="F2769" s="15">
        <v>25769</v>
      </c>
      <c r="G2769" t="s">
        <v>409</v>
      </c>
      <c r="H2769" s="15">
        <v>37923</v>
      </c>
    </row>
    <row r="2770" spans="1:8" ht="14.25">
      <c r="A2770" t="s">
        <v>7913</v>
      </c>
      <c r="B2770" t="s">
        <v>7422</v>
      </c>
      <c r="C2770" t="s">
        <v>7423</v>
      </c>
      <c r="D2770" s="15">
        <v>100</v>
      </c>
      <c r="E2770" t="s">
        <v>379</v>
      </c>
      <c r="F2770" s="15">
        <v>25760</v>
      </c>
      <c r="G2770" t="s">
        <v>589</v>
      </c>
      <c r="H2770" s="15">
        <v>37933</v>
      </c>
    </row>
    <row r="2771" spans="1:8" ht="14.25">
      <c r="A2771" t="s">
        <v>7916</v>
      </c>
      <c r="B2771" t="s">
        <v>6855</v>
      </c>
      <c r="C2771" t="s">
        <v>6856</v>
      </c>
      <c r="D2771" s="15">
        <v>30</v>
      </c>
      <c r="E2771" t="s">
        <v>379</v>
      </c>
      <c r="F2771" s="15">
        <v>25742</v>
      </c>
      <c r="G2771" t="s">
        <v>950</v>
      </c>
      <c r="H2771" s="15">
        <v>37941</v>
      </c>
    </row>
    <row r="2772" spans="1:8" ht="14.25">
      <c r="A2772" t="s">
        <v>7917</v>
      </c>
      <c r="B2772" t="s">
        <v>7918</v>
      </c>
      <c r="C2772" t="s">
        <v>3278</v>
      </c>
      <c r="D2772" s="15">
        <v>50</v>
      </c>
      <c r="E2772" t="s">
        <v>379</v>
      </c>
      <c r="F2772" s="15">
        <v>25765</v>
      </c>
      <c r="G2772" t="s">
        <v>384</v>
      </c>
      <c r="H2772" s="15">
        <v>37947</v>
      </c>
    </row>
    <row r="2773" spans="1:8" ht="14.25">
      <c r="A2773" t="s">
        <v>7919</v>
      </c>
      <c r="B2773" t="s">
        <v>772</v>
      </c>
      <c r="C2773" t="s">
        <v>773</v>
      </c>
      <c r="D2773" s="15">
        <v>300</v>
      </c>
      <c r="E2773" t="s">
        <v>379</v>
      </c>
      <c r="F2773" s="15">
        <v>25752</v>
      </c>
      <c r="G2773" t="s">
        <v>681</v>
      </c>
      <c r="H2773" s="15">
        <v>37965</v>
      </c>
    </row>
    <row r="2774" spans="1:8" ht="14.25">
      <c r="A2774" t="s">
        <v>7920</v>
      </c>
      <c r="B2774" t="s">
        <v>7921</v>
      </c>
      <c r="C2774" t="s">
        <v>7922</v>
      </c>
      <c r="D2774" s="15">
        <v>100</v>
      </c>
      <c r="E2774" t="s">
        <v>379</v>
      </c>
      <c r="F2774" s="15">
        <v>25769</v>
      </c>
      <c r="G2774" t="s">
        <v>409</v>
      </c>
      <c r="H2774" s="15">
        <v>37974</v>
      </c>
    </row>
    <row r="2775" spans="1:8" ht="14.25">
      <c r="A2775" t="s">
        <v>7923</v>
      </c>
      <c r="B2775" t="s">
        <v>7924</v>
      </c>
      <c r="C2775" t="s">
        <v>7925</v>
      </c>
      <c r="D2775" s="15">
        <v>100</v>
      </c>
      <c r="E2775" t="s">
        <v>379</v>
      </c>
      <c r="F2775" s="15">
        <v>25731</v>
      </c>
      <c r="G2775" t="s">
        <v>508</v>
      </c>
      <c r="H2775" s="15">
        <v>38012</v>
      </c>
    </row>
    <row r="2776" spans="1:8" ht="14.25">
      <c r="A2776" t="s">
        <v>7926</v>
      </c>
      <c r="B2776" t="s">
        <v>7927</v>
      </c>
      <c r="C2776" t="s">
        <v>7928</v>
      </c>
      <c r="D2776" s="15">
        <v>50</v>
      </c>
      <c r="E2776" t="s">
        <v>379</v>
      </c>
      <c r="F2776" s="15">
        <v>25765</v>
      </c>
      <c r="G2776" t="s">
        <v>384</v>
      </c>
      <c r="H2776" s="15">
        <v>38020</v>
      </c>
    </row>
    <row r="2777" spans="1:8" ht="14.25">
      <c r="A2777" t="s">
        <v>7929</v>
      </c>
      <c r="B2777" t="s">
        <v>7930</v>
      </c>
      <c r="C2777" t="s">
        <v>7931</v>
      </c>
      <c r="D2777" s="15">
        <v>700</v>
      </c>
      <c r="E2777" t="s">
        <v>379</v>
      </c>
      <c r="F2777" s="15">
        <v>25752</v>
      </c>
      <c r="G2777" t="s">
        <v>681</v>
      </c>
      <c r="H2777" s="15">
        <v>38044</v>
      </c>
    </row>
    <row r="2778" spans="1:8" ht="14.25">
      <c r="A2778" t="s">
        <v>7932</v>
      </c>
      <c r="B2778" t="s">
        <v>7933</v>
      </c>
      <c r="C2778" t="s">
        <v>7934</v>
      </c>
      <c r="D2778" s="15">
        <v>20</v>
      </c>
      <c r="E2778" t="s">
        <v>379</v>
      </c>
      <c r="F2778" s="15">
        <v>25741</v>
      </c>
      <c r="G2778" t="s">
        <v>642</v>
      </c>
      <c r="H2778" s="15">
        <v>38057</v>
      </c>
    </row>
    <row r="2779" spans="1:8" ht="14.25">
      <c r="A2779" t="s">
        <v>7935</v>
      </c>
      <c r="B2779" t="s">
        <v>7936</v>
      </c>
      <c r="C2779" t="s">
        <v>7937</v>
      </c>
      <c r="D2779" s="15">
        <v>10</v>
      </c>
      <c r="E2779" t="s">
        <v>379</v>
      </c>
      <c r="F2779" s="15">
        <v>25736</v>
      </c>
      <c r="G2779" t="s">
        <v>466</v>
      </c>
      <c r="H2779" s="15">
        <v>38063</v>
      </c>
    </row>
    <row r="2780" spans="1:8" ht="14.25">
      <c r="A2780" t="s">
        <v>7938</v>
      </c>
      <c r="B2780" t="s">
        <v>7939</v>
      </c>
      <c r="C2780" t="s">
        <v>7940</v>
      </c>
      <c r="D2780" s="15">
        <v>100</v>
      </c>
      <c r="E2780" t="s">
        <v>379</v>
      </c>
      <c r="F2780" s="15">
        <v>25732</v>
      </c>
      <c r="G2780" t="s">
        <v>395</v>
      </c>
      <c r="H2780" s="15">
        <v>38080</v>
      </c>
    </row>
    <row r="2781" spans="1:8" ht="14.25">
      <c r="A2781" t="s">
        <v>7938</v>
      </c>
      <c r="B2781" t="s">
        <v>7941</v>
      </c>
      <c r="C2781" t="s">
        <v>7942</v>
      </c>
      <c r="D2781" s="15">
        <v>100</v>
      </c>
      <c r="E2781" t="s">
        <v>379</v>
      </c>
      <c r="F2781" s="15">
        <v>25769</v>
      </c>
      <c r="G2781" t="s">
        <v>409</v>
      </c>
      <c r="H2781" s="15">
        <v>38077</v>
      </c>
    </row>
    <row r="2782" spans="1:8" ht="14.25">
      <c r="A2782" t="s">
        <v>7943</v>
      </c>
      <c r="B2782" t="s">
        <v>7944</v>
      </c>
      <c r="C2782" t="s">
        <v>7945</v>
      </c>
      <c r="D2782" s="15">
        <v>50</v>
      </c>
      <c r="E2782" t="s">
        <v>379</v>
      </c>
      <c r="F2782" s="15">
        <v>25737</v>
      </c>
      <c r="G2782" t="s">
        <v>770</v>
      </c>
      <c r="H2782" s="15">
        <v>38085</v>
      </c>
    </row>
    <row r="2783" spans="1:8" ht="14.25">
      <c r="A2783" t="s">
        <v>7946</v>
      </c>
      <c r="B2783" t="s">
        <v>7947</v>
      </c>
      <c r="C2783" t="s">
        <v>7948</v>
      </c>
      <c r="D2783" s="15">
        <v>100</v>
      </c>
      <c r="E2783" t="s">
        <v>379</v>
      </c>
      <c r="F2783" s="15">
        <v>25736</v>
      </c>
      <c r="G2783" t="s">
        <v>466</v>
      </c>
      <c r="H2783" s="15">
        <v>38086</v>
      </c>
    </row>
    <row r="2784" spans="1:8" ht="14.25">
      <c r="A2784" t="s">
        <v>7949</v>
      </c>
      <c r="B2784" t="s">
        <v>7950</v>
      </c>
      <c r="C2784" t="s">
        <v>7951</v>
      </c>
      <c r="D2784" s="15">
        <v>100</v>
      </c>
      <c r="E2784" t="s">
        <v>379</v>
      </c>
      <c r="F2784" s="15">
        <v>25736</v>
      </c>
      <c r="G2784" t="s">
        <v>466</v>
      </c>
      <c r="H2784" s="15">
        <v>38117</v>
      </c>
    </row>
    <row r="2785" spans="1:8" ht="14.25">
      <c r="A2785" t="s">
        <v>7952</v>
      </c>
      <c r="B2785" t="s">
        <v>7953</v>
      </c>
      <c r="C2785" t="s">
        <v>7954</v>
      </c>
      <c r="D2785" s="15">
        <v>10</v>
      </c>
      <c r="E2785" t="s">
        <v>379</v>
      </c>
      <c r="F2785" s="15">
        <v>25765</v>
      </c>
      <c r="G2785" t="s">
        <v>384</v>
      </c>
      <c r="H2785" s="15">
        <v>38131</v>
      </c>
    </row>
    <row r="2786" spans="1:8" ht="14.25">
      <c r="A2786" t="s">
        <v>7955</v>
      </c>
      <c r="B2786" t="s">
        <v>7956</v>
      </c>
      <c r="C2786" t="s">
        <v>7957</v>
      </c>
      <c r="D2786" s="15">
        <v>50</v>
      </c>
      <c r="E2786" t="s">
        <v>379</v>
      </c>
      <c r="F2786" s="15">
        <v>25760</v>
      </c>
      <c r="G2786" t="s">
        <v>589</v>
      </c>
      <c r="H2786" s="15">
        <v>38154</v>
      </c>
    </row>
    <row r="2787" spans="1:8" ht="14.25">
      <c r="A2787" t="s">
        <v>7958</v>
      </c>
      <c r="B2787" t="s">
        <v>7941</v>
      </c>
      <c r="C2787" t="s">
        <v>7942</v>
      </c>
      <c r="D2787" s="15">
        <v>250</v>
      </c>
      <c r="E2787" t="s">
        <v>379</v>
      </c>
      <c r="F2787" s="15">
        <v>25769</v>
      </c>
      <c r="G2787" t="s">
        <v>409</v>
      </c>
      <c r="H2787" s="15">
        <v>38177</v>
      </c>
    </row>
    <row r="2788" spans="1:8" ht="14.25">
      <c r="A2788" t="s">
        <v>7959</v>
      </c>
      <c r="B2788" t="s">
        <v>7960</v>
      </c>
      <c r="C2788" t="s">
        <v>7961</v>
      </c>
      <c r="D2788" s="15">
        <v>300</v>
      </c>
      <c r="E2788" t="s">
        <v>379</v>
      </c>
      <c r="F2788" s="15">
        <v>25764</v>
      </c>
      <c r="G2788" t="s">
        <v>847</v>
      </c>
      <c r="H2788" s="15">
        <v>38180</v>
      </c>
    </row>
    <row r="2789" spans="1:8" ht="14.25">
      <c r="A2789" t="s">
        <v>7962</v>
      </c>
      <c r="B2789" t="s">
        <v>7963</v>
      </c>
      <c r="C2789" t="s">
        <v>7964</v>
      </c>
      <c r="D2789" s="15">
        <v>20</v>
      </c>
      <c r="E2789" t="s">
        <v>379</v>
      </c>
      <c r="F2789" s="15">
        <v>25760</v>
      </c>
      <c r="G2789" t="s">
        <v>589</v>
      </c>
      <c r="H2789" s="15">
        <v>38206</v>
      </c>
    </row>
    <row r="2790" spans="1:8" ht="14.25">
      <c r="A2790" t="s">
        <v>7965</v>
      </c>
      <c r="B2790" t="s">
        <v>7966</v>
      </c>
      <c r="C2790" t="s">
        <v>7967</v>
      </c>
      <c r="D2790" s="15">
        <v>10</v>
      </c>
      <c r="E2790" t="s">
        <v>379</v>
      </c>
      <c r="F2790" s="15">
        <v>25765</v>
      </c>
      <c r="G2790" t="s">
        <v>384</v>
      </c>
      <c r="H2790" s="15">
        <v>38224</v>
      </c>
    </row>
    <row r="2791" spans="1:8" ht="14.25">
      <c r="A2791" t="s">
        <v>7968</v>
      </c>
      <c r="B2791" t="s">
        <v>7969</v>
      </c>
      <c r="C2791" t="s">
        <v>7970</v>
      </c>
      <c r="D2791" s="15">
        <v>100</v>
      </c>
      <c r="E2791" t="s">
        <v>379</v>
      </c>
      <c r="F2791" s="15">
        <v>25746</v>
      </c>
      <c r="G2791" t="s">
        <v>1988</v>
      </c>
      <c r="H2791" s="15">
        <v>38234</v>
      </c>
    </row>
    <row r="2792" spans="1:8" ht="14.25">
      <c r="A2792" t="s">
        <v>7971</v>
      </c>
      <c r="B2792" t="s">
        <v>7972</v>
      </c>
      <c r="C2792" t="s">
        <v>7973</v>
      </c>
      <c r="D2792" s="15">
        <v>20</v>
      </c>
      <c r="E2792" t="s">
        <v>379</v>
      </c>
      <c r="F2792" s="15">
        <v>25760</v>
      </c>
      <c r="G2792" t="s">
        <v>589</v>
      </c>
      <c r="H2792" s="15">
        <v>38238</v>
      </c>
    </row>
    <row r="2793" spans="1:8" ht="14.25">
      <c r="A2793" t="s">
        <v>7976</v>
      </c>
      <c r="B2793" t="s">
        <v>7977</v>
      </c>
      <c r="C2793" t="s">
        <v>7978</v>
      </c>
      <c r="D2793" s="15">
        <v>100</v>
      </c>
      <c r="E2793" t="s">
        <v>379</v>
      </c>
      <c r="F2793" s="15">
        <v>25748</v>
      </c>
      <c r="G2793" t="s">
        <v>2140</v>
      </c>
      <c r="H2793" s="15">
        <v>38256</v>
      </c>
    </row>
    <row r="2794" spans="1:8" ht="14.25">
      <c r="A2794" t="s">
        <v>7979</v>
      </c>
      <c r="B2794" t="s">
        <v>7980</v>
      </c>
      <c r="C2794" t="s">
        <v>7981</v>
      </c>
      <c r="D2794" s="15">
        <v>20</v>
      </c>
      <c r="E2794" t="s">
        <v>379</v>
      </c>
      <c r="F2794" s="15">
        <v>25741</v>
      </c>
      <c r="G2794" t="s">
        <v>642</v>
      </c>
      <c r="H2794" s="15">
        <v>38266</v>
      </c>
    </row>
    <row r="2795" spans="1:8" ht="14.25">
      <c r="A2795" t="s">
        <v>7982</v>
      </c>
      <c r="B2795" t="s">
        <v>7983</v>
      </c>
      <c r="C2795" t="s">
        <v>7984</v>
      </c>
      <c r="D2795" s="15">
        <v>100</v>
      </c>
      <c r="E2795" t="s">
        <v>379</v>
      </c>
      <c r="F2795" s="15">
        <v>25760</v>
      </c>
      <c r="G2795" t="s">
        <v>589</v>
      </c>
      <c r="H2795" s="15">
        <v>38288</v>
      </c>
    </row>
    <row r="2796" spans="1:8" ht="14.25">
      <c r="A2796" t="s">
        <v>7985</v>
      </c>
      <c r="B2796" t="s">
        <v>7986</v>
      </c>
      <c r="C2796" t="s">
        <v>7987</v>
      </c>
      <c r="D2796" s="15">
        <v>300</v>
      </c>
      <c r="E2796" t="s">
        <v>379</v>
      </c>
      <c r="F2796" s="15">
        <v>25752</v>
      </c>
      <c r="G2796" t="s">
        <v>681</v>
      </c>
      <c r="H2796" s="15">
        <v>38326</v>
      </c>
    </row>
    <row r="2797" spans="1:8" ht="14.25">
      <c r="A2797" t="s">
        <v>7988</v>
      </c>
      <c r="B2797" t="s">
        <v>7989</v>
      </c>
      <c r="C2797" t="s">
        <v>7990</v>
      </c>
      <c r="D2797" s="15">
        <v>10</v>
      </c>
      <c r="E2797" t="s">
        <v>379</v>
      </c>
      <c r="F2797" s="15">
        <v>25765</v>
      </c>
      <c r="G2797" t="s">
        <v>384</v>
      </c>
      <c r="H2797" s="15">
        <v>38338</v>
      </c>
    </row>
    <row r="2798" spans="1:8" ht="14.25">
      <c r="A2798" t="s">
        <v>7991</v>
      </c>
      <c r="B2798" t="s">
        <v>7172</v>
      </c>
      <c r="C2798" t="s">
        <v>7173</v>
      </c>
      <c r="D2798" s="15">
        <v>200</v>
      </c>
      <c r="E2798" t="s">
        <v>379</v>
      </c>
      <c r="F2798" s="15">
        <v>25764</v>
      </c>
      <c r="G2798" t="s">
        <v>847</v>
      </c>
      <c r="H2798" s="15">
        <v>38350</v>
      </c>
    </row>
    <row r="2799" spans="1:8" ht="14.25">
      <c r="A2799" t="s">
        <v>7992</v>
      </c>
      <c r="B2799" t="s">
        <v>3337</v>
      </c>
      <c r="C2799" t="s">
        <v>3338</v>
      </c>
      <c r="D2799" s="15">
        <v>100</v>
      </c>
      <c r="E2799" t="s">
        <v>379</v>
      </c>
      <c r="F2799" s="15">
        <v>25764</v>
      </c>
      <c r="G2799" t="s">
        <v>847</v>
      </c>
      <c r="H2799" s="15">
        <v>38367</v>
      </c>
    </row>
    <row r="2800" spans="1:8" ht="14.25">
      <c r="A2800" t="s">
        <v>7993</v>
      </c>
      <c r="B2800" t="s">
        <v>7994</v>
      </c>
      <c r="C2800" t="s">
        <v>7995</v>
      </c>
      <c r="D2800" s="15">
        <v>50</v>
      </c>
      <c r="E2800" t="s">
        <v>379</v>
      </c>
      <c r="F2800" s="15">
        <v>25732</v>
      </c>
      <c r="G2800" t="s">
        <v>395</v>
      </c>
      <c r="H2800" s="15">
        <v>38377</v>
      </c>
    </row>
    <row r="2801" spans="1:8" ht="14.25">
      <c r="A2801" t="s">
        <v>7996</v>
      </c>
      <c r="B2801" t="s">
        <v>7997</v>
      </c>
      <c r="C2801" t="s">
        <v>7998</v>
      </c>
      <c r="D2801" s="15">
        <v>20</v>
      </c>
      <c r="E2801" t="s">
        <v>379</v>
      </c>
      <c r="F2801" s="15">
        <v>25764</v>
      </c>
      <c r="G2801" t="s">
        <v>847</v>
      </c>
      <c r="H2801" s="15">
        <v>38386</v>
      </c>
    </row>
    <row r="2802" spans="1:8" ht="14.25">
      <c r="A2802" t="s">
        <v>7999</v>
      </c>
      <c r="B2802" t="s">
        <v>8000</v>
      </c>
      <c r="C2802" t="s">
        <v>8001</v>
      </c>
      <c r="D2802" s="15">
        <v>20</v>
      </c>
      <c r="E2802" t="s">
        <v>379</v>
      </c>
      <c r="F2802" s="15">
        <v>25746</v>
      </c>
      <c r="G2802" t="s">
        <v>1988</v>
      </c>
      <c r="H2802" s="15">
        <v>38404</v>
      </c>
    </row>
    <row r="2803" spans="1:8" ht="14.25">
      <c r="A2803" t="s">
        <v>8002</v>
      </c>
      <c r="B2803" t="s">
        <v>8003</v>
      </c>
      <c r="C2803" t="s">
        <v>8004</v>
      </c>
      <c r="D2803" s="15">
        <v>100</v>
      </c>
      <c r="E2803" t="s">
        <v>379</v>
      </c>
      <c r="F2803" s="15">
        <v>25734</v>
      </c>
      <c r="G2803" t="s">
        <v>405</v>
      </c>
      <c r="H2803" s="15">
        <v>38409</v>
      </c>
    </row>
    <row r="2804" spans="1:8" ht="14.25">
      <c r="A2804" t="s">
        <v>8005</v>
      </c>
      <c r="B2804" t="s">
        <v>8006</v>
      </c>
      <c r="C2804" t="s">
        <v>8007</v>
      </c>
      <c r="D2804" s="15">
        <v>10</v>
      </c>
      <c r="E2804" t="s">
        <v>379</v>
      </c>
      <c r="F2804" s="15">
        <v>25769</v>
      </c>
      <c r="G2804" t="s">
        <v>409</v>
      </c>
      <c r="H2804" s="15">
        <v>38412</v>
      </c>
    </row>
    <row r="2805" spans="1:8" ht="14.25">
      <c r="A2805" t="s">
        <v>8010</v>
      </c>
      <c r="B2805" t="s">
        <v>8011</v>
      </c>
      <c r="C2805" t="s">
        <v>8012</v>
      </c>
      <c r="D2805" s="15">
        <v>600</v>
      </c>
      <c r="E2805" t="s">
        <v>379</v>
      </c>
      <c r="F2805" s="15">
        <v>25740</v>
      </c>
      <c r="G2805" t="s">
        <v>433</v>
      </c>
      <c r="H2805" s="15">
        <v>38416</v>
      </c>
    </row>
    <row r="2806" spans="1:8" ht="14.25">
      <c r="A2806" t="s">
        <v>8013</v>
      </c>
      <c r="B2806" t="s">
        <v>8014</v>
      </c>
      <c r="C2806" t="s">
        <v>8015</v>
      </c>
      <c r="D2806" s="15">
        <v>500</v>
      </c>
      <c r="E2806" t="s">
        <v>379</v>
      </c>
      <c r="F2806" s="15">
        <v>25764</v>
      </c>
      <c r="G2806" t="s">
        <v>847</v>
      </c>
      <c r="H2806" s="15">
        <v>38420</v>
      </c>
    </row>
    <row r="2807" spans="1:8" ht="14.25">
      <c r="A2807" t="s">
        <v>8016</v>
      </c>
      <c r="B2807" t="s">
        <v>8017</v>
      </c>
      <c r="C2807" t="s">
        <v>8018</v>
      </c>
      <c r="D2807" s="15">
        <v>100</v>
      </c>
      <c r="E2807" t="s">
        <v>379</v>
      </c>
      <c r="F2807" s="15">
        <v>25741</v>
      </c>
      <c r="G2807" t="s">
        <v>642</v>
      </c>
      <c r="H2807" s="15">
        <v>38428</v>
      </c>
    </row>
    <row r="2808" spans="1:8" ht="14.25">
      <c r="A2808" t="s">
        <v>8019</v>
      </c>
      <c r="B2808" t="s">
        <v>8020</v>
      </c>
      <c r="C2808" t="s">
        <v>8021</v>
      </c>
      <c r="D2808" s="15">
        <v>100</v>
      </c>
      <c r="E2808" t="s">
        <v>379</v>
      </c>
      <c r="F2808" s="15">
        <v>25736</v>
      </c>
      <c r="G2808" t="s">
        <v>466</v>
      </c>
      <c r="H2808" s="15">
        <v>38432</v>
      </c>
    </row>
    <row r="2809" spans="1:8" ht="14.25">
      <c r="A2809" t="s">
        <v>8022</v>
      </c>
      <c r="B2809" t="s">
        <v>8023</v>
      </c>
      <c r="C2809" t="s">
        <v>8024</v>
      </c>
      <c r="D2809" s="15">
        <v>20</v>
      </c>
      <c r="E2809" t="s">
        <v>379</v>
      </c>
      <c r="F2809" s="15">
        <v>25760</v>
      </c>
      <c r="G2809" t="s">
        <v>589</v>
      </c>
      <c r="H2809" s="15">
        <v>38435</v>
      </c>
    </row>
    <row r="2810" spans="1:8" ht="14.25">
      <c r="A2810" t="s">
        <v>8025</v>
      </c>
      <c r="B2810" t="s">
        <v>3690</v>
      </c>
      <c r="C2810" t="s">
        <v>3691</v>
      </c>
      <c r="D2810" s="15">
        <v>100</v>
      </c>
      <c r="E2810" t="s">
        <v>379</v>
      </c>
      <c r="F2810" s="15">
        <v>25768</v>
      </c>
      <c r="G2810" t="s">
        <v>629</v>
      </c>
      <c r="H2810" s="15">
        <v>38442</v>
      </c>
    </row>
    <row r="2811" spans="1:8" ht="14.25">
      <c r="A2811" t="s">
        <v>8026</v>
      </c>
      <c r="B2811" t="s">
        <v>3690</v>
      </c>
      <c r="C2811" t="s">
        <v>3691</v>
      </c>
      <c r="D2811" s="15">
        <v>100</v>
      </c>
      <c r="E2811" t="s">
        <v>379</v>
      </c>
      <c r="F2811" s="15">
        <v>25768</v>
      </c>
      <c r="G2811" t="s">
        <v>629</v>
      </c>
      <c r="H2811" s="15">
        <v>38450</v>
      </c>
    </row>
    <row r="2812" spans="1:8" ht="14.25">
      <c r="A2812" t="s">
        <v>8027</v>
      </c>
      <c r="B2812" t="s">
        <v>8028</v>
      </c>
      <c r="C2812" t="s">
        <v>8029</v>
      </c>
      <c r="D2812" s="15">
        <v>20</v>
      </c>
      <c r="E2812" t="s">
        <v>379</v>
      </c>
      <c r="F2812" s="15">
        <v>25736</v>
      </c>
      <c r="G2812" t="s">
        <v>466</v>
      </c>
      <c r="H2812" s="15">
        <v>38457</v>
      </c>
    </row>
    <row r="2813" spans="1:8" ht="14.25">
      <c r="A2813" t="s">
        <v>8027</v>
      </c>
      <c r="B2813" t="s">
        <v>1866</v>
      </c>
      <c r="C2813" t="s">
        <v>1867</v>
      </c>
      <c r="D2813" s="15">
        <v>250</v>
      </c>
      <c r="E2813" t="s">
        <v>379</v>
      </c>
      <c r="F2813" s="15">
        <v>25764</v>
      </c>
      <c r="G2813" t="s">
        <v>847</v>
      </c>
      <c r="H2813" s="15">
        <v>38456</v>
      </c>
    </row>
    <row r="2814" spans="1:8" ht="14.25">
      <c r="A2814" t="s">
        <v>8030</v>
      </c>
      <c r="B2814" t="s">
        <v>8031</v>
      </c>
      <c r="C2814" t="s">
        <v>7207</v>
      </c>
      <c r="D2814" s="15">
        <v>20</v>
      </c>
      <c r="E2814" t="s">
        <v>379</v>
      </c>
      <c r="F2814" s="15">
        <v>25740</v>
      </c>
      <c r="G2814" t="s">
        <v>433</v>
      </c>
      <c r="H2814" s="15">
        <v>38476</v>
      </c>
    </row>
    <row r="2815" spans="1:8" ht="14.25">
      <c r="A2815" t="s">
        <v>8032</v>
      </c>
      <c r="B2815" t="s">
        <v>8033</v>
      </c>
      <c r="C2815" t="s">
        <v>8034</v>
      </c>
      <c r="D2815" s="15">
        <v>50</v>
      </c>
      <c r="E2815" t="s">
        <v>379</v>
      </c>
      <c r="F2815" s="15">
        <v>25746</v>
      </c>
      <c r="G2815" t="s">
        <v>1988</v>
      </c>
      <c r="H2815" s="15">
        <v>38478</v>
      </c>
    </row>
    <row r="2816" spans="1:8" ht="14.25">
      <c r="A2816" t="s">
        <v>8035</v>
      </c>
      <c r="B2816" t="s">
        <v>8036</v>
      </c>
      <c r="C2816" t="s">
        <v>8037</v>
      </c>
      <c r="D2816" s="15">
        <v>200</v>
      </c>
      <c r="E2816" t="s">
        <v>379</v>
      </c>
      <c r="F2816" s="15">
        <v>25752</v>
      </c>
      <c r="G2816" t="s">
        <v>681</v>
      </c>
      <c r="H2816" s="15">
        <v>38513</v>
      </c>
    </row>
    <row r="2817" spans="1:8" ht="14.25">
      <c r="A2817" t="s">
        <v>8038</v>
      </c>
      <c r="B2817" t="s">
        <v>4285</v>
      </c>
      <c r="C2817" t="s">
        <v>4286</v>
      </c>
      <c r="D2817" s="15">
        <v>50</v>
      </c>
      <c r="E2817" t="s">
        <v>379</v>
      </c>
      <c r="F2817" s="15">
        <v>25764</v>
      </c>
      <c r="G2817" t="s">
        <v>847</v>
      </c>
      <c r="H2817" s="15">
        <v>38522</v>
      </c>
    </row>
    <row r="2818" spans="1:8" ht="14.25">
      <c r="A2818" t="s">
        <v>8039</v>
      </c>
      <c r="B2818" t="s">
        <v>8036</v>
      </c>
      <c r="C2818" t="s">
        <v>8037</v>
      </c>
      <c r="D2818" s="15">
        <v>200</v>
      </c>
      <c r="E2818" t="s">
        <v>379</v>
      </c>
      <c r="F2818" s="15">
        <v>25752</v>
      </c>
      <c r="G2818" t="s">
        <v>681</v>
      </c>
      <c r="H2818" s="15">
        <v>38547</v>
      </c>
    </row>
    <row r="2819" spans="1:8" ht="14.25">
      <c r="A2819" t="s">
        <v>8039</v>
      </c>
      <c r="B2819" t="s">
        <v>8040</v>
      </c>
      <c r="C2819" t="s">
        <v>8041</v>
      </c>
      <c r="D2819" s="15">
        <v>20</v>
      </c>
      <c r="E2819" t="s">
        <v>379</v>
      </c>
      <c r="F2819" s="15">
        <v>25769</v>
      </c>
      <c r="G2819" t="s">
        <v>409</v>
      </c>
      <c r="H2819" s="15">
        <v>38545</v>
      </c>
    </row>
    <row r="2820" spans="1:8" ht="14.25">
      <c r="A2820" t="s">
        <v>8042</v>
      </c>
      <c r="B2820" t="s">
        <v>8043</v>
      </c>
      <c r="C2820" t="s">
        <v>8044</v>
      </c>
      <c r="D2820" s="15">
        <v>200</v>
      </c>
      <c r="E2820" t="s">
        <v>379</v>
      </c>
      <c r="F2820" s="15">
        <v>25738</v>
      </c>
      <c r="G2820" t="s">
        <v>420</v>
      </c>
      <c r="H2820" s="15">
        <v>38562</v>
      </c>
    </row>
    <row r="2821" spans="1:8" ht="14.25">
      <c r="A2821" t="s">
        <v>8045</v>
      </c>
      <c r="B2821" t="s">
        <v>8046</v>
      </c>
      <c r="C2821" t="s">
        <v>8047</v>
      </c>
      <c r="D2821" s="15">
        <v>10</v>
      </c>
      <c r="E2821" t="s">
        <v>379</v>
      </c>
      <c r="F2821" s="15">
        <v>25765</v>
      </c>
      <c r="G2821" t="s">
        <v>384</v>
      </c>
      <c r="H2821" s="15">
        <v>38571</v>
      </c>
    </row>
    <row r="2822" spans="1:8" ht="14.25">
      <c r="A2822" t="s">
        <v>8048</v>
      </c>
      <c r="B2822" t="s">
        <v>8049</v>
      </c>
      <c r="C2822" t="s">
        <v>8050</v>
      </c>
      <c r="D2822" s="15">
        <v>200</v>
      </c>
      <c r="E2822" t="s">
        <v>379</v>
      </c>
      <c r="F2822" s="15">
        <v>25745</v>
      </c>
      <c r="G2822" t="s">
        <v>786</v>
      </c>
      <c r="H2822" s="15">
        <v>38572</v>
      </c>
    </row>
    <row r="2823" spans="1:8" ht="14.25">
      <c r="A2823" t="s">
        <v>8051</v>
      </c>
      <c r="B2823" t="s">
        <v>8052</v>
      </c>
      <c r="C2823" t="s">
        <v>8053</v>
      </c>
      <c r="D2823" s="15">
        <v>20</v>
      </c>
      <c r="E2823" t="s">
        <v>379</v>
      </c>
      <c r="F2823" s="15">
        <v>25746</v>
      </c>
      <c r="G2823" t="s">
        <v>1988</v>
      </c>
      <c r="H2823" s="15">
        <v>38595</v>
      </c>
    </row>
    <row r="2824" spans="1:8" ht="14.25">
      <c r="A2824" t="s">
        <v>8054</v>
      </c>
      <c r="B2824" t="s">
        <v>8055</v>
      </c>
      <c r="C2824" t="s">
        <v>8056</v>
      </c>
      <c r="D2824" s="15">
        <v>20</v>
      </c>
      <c r="E2824" t="s">
        <v>379</v>
      </c>
      <c r="F2824" s="15">
        <v>25769</v>
      </c>
      <c r="G2824" t="s">
        <v>409</v>
      </c>
      <c r="H2824" s="15">
        <v>38619</v>
      </c>
    </row>
    <row r="2825" spans="1:8" ht="14.25">
      <c r="A2825" t="s">
        <v>8057</v>
      </c>
      <c r="B2825" t="s">
        <v>8058</v>
      </c>
      <c r="C2825" t="s">
        <v>8059</v>
      </c>
      <c r="D2825" s="15">
        <v>10</v>
      </c>
      <c r="E2825" t="s">
        <v>379</v>
      </c>
      <c r="F2825" s="15">
        <v>25765</v>
      </c>
      <c r="G2825" t="s">
        <v>384</v>
      </c>
      <c r="H2825" s="15">
        <v>38626</v>
      </c>
    </row>
    <row r="2826" spans="1:8" ht="14.25">
      <c r="A2826" t="s">
        <v>8057</v>
      </c>
      <c r="B2826" t="s">
        <v>8060</v>
      </c>
      <c r="C2826" t="s">
        <v>8061</v>
      </c>
      <c r="D2826" s="15">
        <v>10</v>
      </c>
      <c r="E2826" t="s">
        <v>379</v>
      </c>
      <c r="F2826" s="15">
        <v>25764</v>
      </c>
      <c r="G2826" t="s">
        <v>847</v>
      </c>
      <c r="H2826" s="15">
        <v>38627</v>
      </c>
    </row>
    <row r="2827" spans="1:8" ht="14.25">
      <c r="A2827" t="s">
        <v>8062</v>
      </c>
      <c r="B2827" t="s">
        <v>8063</v>
      </c>
      <c r="C2827" t="s">
        <v>8064</v>
      </c>
      <c r="D2827" s="15">
        <v>20</v>
      </c>
      <c r="E2827" t="s">
        <v>379</v>
      </c>
      <c r="F2827" s="15">
        <v>25746</v>
      </c>
      <c r="G2827" t="s">
        <v>1988</v>
      </c>
      <c r="H2827" s="15">
        <v>38640</v>
      </c>
    </row>
    <row r="2828" spans="1:8" ht="14.25">
      <c r="A2828" t="s">
        <v>8065</v>
      </c>
      <c r="B2828" t="s">
        <v>3825</v>
      </c>
      <c r="C2828" t="s">
        <v>3826</v>
      </c>
      <c r="D2828" s="15">
        <v>100</v>
      </c>
      <c r="E2828" t="s">
        <v>379</v>
      </c>
      <c r="F2828" s="15">
        <v>25741</v>
      </c>
      <c r="G2828" t="s">
        <v>642</v>
      </c>
      <c r="H2828" s="15">
        <v>38653</v>
      </c>
    </row>
    <row r="2829" spans="1:8" ht="14.25">
      <c r="A2829" t="s">
        <v>8066</v>
      </c>
      <c r="B2829" t="s">
        <v>8067</v>
      </c>
      <c r="C2829" t="s">
        <v>8068</v>
      </c>
      <c r="D2829" s="15">
        <v>50</v>
      </c>
      <c r="E2829" t="s">
        <v>379</v>
      </c>
      <c r="F2829" s="15">
        <v>25746</v>
      </c>
      <c r="G2829" t="s">
        <v>1988</v>
      </c>
      <c r="H2829" s="15">
        <v>38657</v>
      </c>
    </row>
    <row r="2830" spans="1:8" ht="14.25">
      <c r="A2830" t="s">
        <v>8069</v>
      </c>
      <c r="B2830" t="s">
        <v>8070</v>
      </c>
      <c r="C2830" t="s">
        <v>8071</v>
      </c>
      <c r="D2830" s="15">
        <v>100</v>
      </c>
      <c r="E2830" t="s">
        <v>379</v>
      </c>
      <c r="F2830" s="15">
        <v>25745</v>
      </c>
      <c r="G2830" t="s">
        <v>786</v>
      </c>
      <c r="H2830" s="15">
        <v>38658</v>
      </c>
    </row>
    <row r="2831" spans="1:8" ht="14.25">
      <c r="A2831" t="s">
        <v>8072</v>
      </c>
      <c r="B2831" t="s">
        <v>8073</v>
      </c>
      <c r="C2831" t="s">
        <v>8074</v>
      </c>
      <c r="D2831" s="15">
        <v>20</v>
      </c>
      <c r="E2831" t="s">
        <v>379</v>
      </c>
      <c r="F2831" s="15">
        <v>25746</v>
      </c>
      <c r="G2831" t="s">
        <v>1988</v>
      </c>
      <c r="H2831" s="15">
        <v>38681</v>
      </c>
    </row>
    <row r="2832" spans="1:8" ht="14.25">
      <c r="A2832" t="s">
        <v>8075</v>
      </c>
      <c r="B2832" t="s">
        <v>8076</v>
      </c>
      <c r="C2832" t="s">
        <v>8077</v>
      </c>
      <c r="D2832" s="15">
        <v>20</v>
      </c>
      <c r="E2832" t="s">
        <v>379</v>
      </c>
      <c r="F2832" s="15">
        <v>25731</v>
      </c>
      <c r="G2832" t="s">
        <v>508</v>
      </c>
      <c r="H2832" s="15">
        <v>38688</v>
      </c>
    </row>
    <row r="2833" spans="1:8" ht="14.25">
      <c r="A2833" t="s">
        <v>8079</v>
      </c>
      <c r="B2833" t="s">
        <v>8080</v>
      </c>
      <c r="C2833" t="s">
        <v>8081</v>
      </c>
      <c r="D2833" s="15">
        <v>100</v>
      </c>
      <c r="E2833" t="s">
        <v>379</v>
      </c>
      <c r="F2833" s="15">
        <v>25746</v>
      </c>
      <c r="G2833" t="s">
        <v>1988</v>
      </c>
      <c r="H2833" s="15">
        <v>38719</v>
      </c>
    </row>
    <row r="2834" spans="1:8" ht="14.25">
      <c r="A2834" t="s">
        <v>8082</v>
      </c>
      <c r="B2834" t="s">
        <v>945</v>
      </c>
      <c r="C2834" t="s">
        <v>946</v>
      </c>
      <c r="D2834" s="15">
        <v>700</v>
      </c>
      <c r="E2834" t="s">
        <v>379</v>
      </c>
      <c r="F2834" s="15">
        <v>25737</v>
      </c>
      <c r="G2834" t="s">
        <v>770</v>
      </c>
      <c r="H2834" s="15">
        <v>38727</v>
      </c>
    </row>
    <row r="2835" spans="1:8" ht="14.25">
      <c r="A2835" t="s">
        <v>8083</v>
      </c>
      <c r="B2835" t="s">
        <v>4894</v>
      </c>
      <c r="C2835" t="s">
        <v>4895</v>
      </c>
      <c r="D2835" s="15">
        <v>100</v>
      </c>
      <c r="E2835" t="s">
        <v>379</v>
      </c>
      <c r="F2835" s="15">
        <v>25752</v>
      </c>
      <c r="G2835" t="s">
        <v>681</v>
      </c>
      <c r="H2835" s="15">
        <v>38738</v>
      </c>
    </row>
    <row r="2836" spans="1:8" ht="14.25">
      <c r="A2836" t="s">
        <v>8084</v>
      </c>
      <c r="B2836" t="s">
        <v>7245</v>
      </c>
      <c r="C2836" t="s">
        <v>7246</v>
      </c>
      <c r="D2836" s="15">
        <v>100</v>
      </c>
      <c r="E2836" t="s">
        <v>379</v>
      </c>
      <c r="F2836" s="15">
        <v>25765</v>
      </c>
      <c r="G2836" t="s">
        <v>384</v>
      </c>
      <c r="H2836" s="15">
        <v>38739</v>
      </c>
    </row>
    <row r="2837" spans="1:8" ht="14.25">
      <c r="A2837" t="s">
        <v>8085</v>
      </c>
      <c r="B2837" t="s">
        <v>945</v>
      </c>
      <c r="C2837" t="s">
        <v>946</v>
      </c>
      <c r="D2837" s="15">
        <v>200</v>
      </c>
      <c r="E2837" t="s">
        <v>379</v>
      </c>
      <c r="F2837" s="15">
        <v>25737</v>
      </c>
      <c r="G2837" t="s">
        <v>770</v>
      </c>
      <c r="H2837" s="15">
        <v>38746</v>
      </c>
    </row>
    <row r="2838" spans="1:8" ht="14.25">
      <c r="A2838" t="s">
        <v>8086</v>
      </c>
      <c r="B2838" t="s">
        <v>8003</v>
      </c>
      <c r="C2838" t="s">
        <v>8004</v>
      </c>
      <c r="D2838" s="15">
        <v>100</v>
      </c>
      <c r="E2838" t="s">
        <v>379</v>
      </c>
      <c r="F2838" s="15">
        <v>25731</v>
      </c>
      <c r="G2838" t="s">
        <v>508</v>
      </c>
      <c r="H2838" s="15">
        <v>38765</v>
      </c>
    </row>
    <row r="2839" spans="1:8" ht="14.25">
      <c r="A2839" t="s">
        <v>8087</v>
      </c>
      <c r="B2839" t="s">
        <v>7407</v>
      </c>
      <c r="C2839" t="s">
        <v>7408</v>
      </c>
      <c r="D2839" s="15">
        <v>10</v>
      </c>
      <c r="E2839" t="s">
        <v>379</v>
      </c>
      <c r="F2839" s="15">
        <v>25768</v>
      </c>
      <c r="G2839" t="s">
        <v>629</v>
      </c>
      <c r="H2839" s="15">
        <v>38780</v>
      </c>
    </row>
    <row r="2840" spans="1:8" ht="14.25">
      <c r="A2840" t="s">
        <v>8088</v>
      </c>
      <c r="B2840" t="s">
        <v>8089</v>
      </c>
      <c r="C2840" t="s">
        <v>8090</v>
      </c>
      <c r="D2840" s="15">
        <v>10</v>
      </c>
      <c r="E2840" t="s">
        <v>379</v>
      </c>
      <c r="F2840" s="15">
        <v>25741</v>
      </c>
      <c r="G2840" t="s">
        <v>642</v>
      </c>
      <c r="H2840" s="15">
        <v>38805</v>
      </c>
    </row>
    <row r="2841" spans="1:8" ht="14.25">
      <c r="A2841" t="s">
        <v>8091</v>
      </c>
      <c r="B2841" t="s">
        <v>8092</v>
      </c>
      <c r="C2841" t="s">
        <v>8093</v>
      </c>
      <c r="D2841" s="15">
        <v>50</v>
      </c>
      <c r="E2841" t="s">
        <v>379</v>
      </c>
      <c r="F2841" s="15">
        <v>25760</v>
      </c>
      <c r="G2841" t="s">
        <v>589</v>
      </c>
      <c r="H2841" s="15">
        <v>38824</v>
      </c>
    </row>
    <row r="2842" spans="1:8" ht="14.25">
      <c r="A2842" t="s">
        <v>8094</v>
      </c>
      <c r="B2842" t="s">
        <v>8095</v>
      </c>
      <c r="C2842" t="s">
        <v>8096</v>
      </c>
      <c r="D2842" s="15">
        <v>10</v>
      </c>
      <c r="E2842" t="s">
        <v>379</v>
      </c>
      <c r="F2842" s="15">
        <v>25736</v>
      </c>
      <c r="G2842" t="s">
        <v>466</v>
      </c>
      <c r="H2842" s="15">
        <v>38827</v>
      </c>
    </row>
    <row r="2843" spans="1:8" ht="14.25">
      <c r="A2843" t="s">
        <v>8097</v>
      </c>
      <c r="B2843" t="s">
        <v>8098</v>
      </c>
      <c r="C2843" t="s">
        <v>8099</v>
      </c>
      <c r="D2843" s="15">
        <v>20</v>
      </c>
      <c r="E2843" t="s">
        <v>379</v>
      </c>
      <c r="F2843" s="15">
        <v>25741</v>
      </c>
      <c r="G2843" t="s">
        <v>642</v>
      </c>
      <c r="H2843" s="15">
        <v>38838</v>
      </c>
    </row>
    <row r="2844" spans="1:8" ht="14.25">
      <c r="A2844" t="s">
        <v>8100</v>
      </c>
      <c r="B2844" t="s">
        <v>765</v>
      </c>
      <c r="C2844" t="s">
        <v>766</v>
      </c>
      <c r="D2844" s="15">
        <v>20</v>
      </c>
      <c r="E2844" t="s">
        <v>379</v>
      </c>
      <c r="F2844" s="15">
        <v>25760</v>
      </c>
      <c r="G2844" t="s">
        <v>589</v>
      </c>
      <c r="H2844" s="15">
        <v>38844</v>
      </c>
    </row>
    <row r="2845" spans="1:8" ht="14.25">
      <c r="A2845" t="s">
        <v>8101</v>
      </c>
      <c r="B2845" t="s">
        <v>7541</v>
      </c>
      <c r="C2845" t="s">
        <v>4669</v>
      </c>
      <c r="D2845" s="15">
        <v>300</v>
      </c>
      <c r="E2845" t="s">
        <v>379</v>
      </c>
      <c r="F2845" s="15">
        <v>25747</v>
      </c>
      <c r="G2845" t="s">
        <v>3724</v>
      </c>
      <c r="H2845" s="15">
        <v>38853</v>
      </c>
    </row>
    <row r="2846" spans="1:8" ht="14.25">
      <c r="A2846" t="s">
        <v>8104</v>
      </c>
      <c r="B2846" t="s">
        <v>8105</v>
      </c>
      <c r="C2846" t="s">
        <v>8106</v>
      </c>
      <c r="D2846" s="15">
        <v>100</v>
      </c>
      <c r="E2846" t="s">
        <v>379</v>
      </c>
      <c r="F2846" s="15">
        <v>25741</v>
      </c>
      <c r="G2846" t="s">
        <v>642</v>
      </c>
      <c r="H2846" s="15">
        <v>38904</v>
      </c>
    </row>
    <row r="2847" spans="1:8" ht="14.25">
      <c r="A2847" t="s">
        <v>8107</v>
      </c>
      <c r="B2847" t="s">
        <v>8105</v>
      </c>
      <c r="C2847" t="s">
        <v>8106</v>
      </c>
      <c r="D2847" s="15">
        <v>100</v>
      </c>
      <c r="E2847" t="s">
        <v>379</v>
      </c>
      <c r="F2847" s="15">
        <v>25741</v>
      </c>
      <c r="G2847" t="s">
        <v>642</v>
      </c>
      <c r="H2847" s="15">
        <v>38913</v>
      </c>
    </row>
    <row r="2848" spans="1:8" ht="14.25">
      <c r="A2848" t="s">
        <v>8108</v>
      </c>
      <c r="B2848" t="s">
        <v>7723</v>
      </c>
      <c r="C2848" t="s">
        <v>7724</v>
      </c>
      <c r="D2848" s="15">
        <v>200</v>
      </c>
      <c r="E2848" t="s">
        <v>379</v>
      </c>
      <c r="F2848" s="15">
        <v>25742</v>
      </c>
      <c r="G2848" t="s">
        <v>950</v>
      </c>
      <c r="H2848" s="15">
        <v>38915</v>
      </c>
    </row>
    <row r="2849" spans="1:8" ht="14.25">
      <c r="A2849" t="s">
        <v>8109</v>
      </c>
      <c r="B2849" t="s">
        <v>8110</v>
      </c>
      <c r="C2849" t="s">
        <v>8111</v>
      </c>
      <c r="D2849" s="15">
        <v>200</v>
      </c>
      <c r="E2849" t="s">
        <v>379</v>
      </c>
      <c r="F2849" s="15">
        <v>25769</v>
      </c>
      <c r="G2849" t="s">
        <v>409</v>
      </c>
      <c r="H2849" s="15">
        <v>38939</v>
      </c>
    </row>
    <row r="2850" spans="1:8" ht="14.25">
      <c r="A2850" t="s">
        <v>8112</v>
      </c>
      <c r="B2850" t="s">
        <v>8113</v>
      </c>
      <c r="C2850" t="s">
        <v>8114</v>
      </c>
      <c r="D2850" s="15">
        <v>100</v>
      </c>
      <c r="E2850" t="s">
        <v>379</v>
      </c>
      <c r="F2850" s="15">
        <v>25747</v>
      </c>
      <c r="G2850" t="s">
        <v>3724</v>
      </c>
      <c r="H2850" s="15">
        <v>38942</v>
      </c>
    </row>
    <row r="2851" spans="1:8" ht="14.25">
      <c r="A2851" t="s">
        <v>8115</v>
      </c>
      <c r="B2851" t="s">
        <v>8116</v>
      </c>
      <c r="C2851" t="s">
        <v>8117</v>
      </c>
      <c r="D2851" s="15">
        <v>20</v>
      </c>
      <c r="E2851" t="s">
        <v>379</v>
      </c>
      <c r="F2851" s="15">
        <v>25731</v>
      </c>
      <c r="G2851" t="s">
        <v>508</v>
      </c>
      <c r="H2851" s="15">
        <v>38949</v>
      </c>
    </row>
    <row r="2852" spans="1:8" ht="14.25">
      <c r="A2852" t="s">
        <v>8115</v>
      </c>
      <c r="B2852" t="s">
        <v>8118</v>
      </c>
      <c r="C2852" t="s">
        <v>8119</v>
      </c>
      <c r="D2852" s="15">
        <v>200</v>
      </c>
      <c r="E2852" t="s">
        <v>379</v>
      </c>
      <c r="F2852" s="15">
        <v>25746</v>
      </c>
      <c r="G2852" t="s">
        <v>1988</v>
      </c>
      <c r="H2852" s="15">
        <v>38950</v>
      </c>
    </row>
    <row r="2853" spans="1:8" ht="14.25">
      <c r="A2853" t="s">
        <v>8115</v>
      </c>
      <c r="B2853" t="s">
        <v>8120</v>
      </c>
      <c r="C2853" t="s">
        <v>8121</v>
      </c>
      <c r="D2853" s="15">
        <v>20</v>
      </c>
      <c r="E2853" t="s">
        <v>379</v>
      </c>
      <c r="F2853" s="15">
        <v>25741</v>
      </c>
      <c r="G2853" t="s">
        <v>642</v>
      </c>
      <c r="H2853" s="15">
        <v>38951</v>
      </c>
    </row>
    <row r="2854" spans="1:8" ht="14.25">
      <c r="A2854" t="s">
        <v>8122</v>
      </c>
      <c r="B2854" t="s">
        <v>7983</v>
      </c>
      <c r="C2854" t="s">
        <v>7984</v>
      </c>
      <c r="D2854" s="15">
        <v>900</v>
      </c>
      <c r="E2854" t="s">
        <v>379</v>
      </c>
      <c r="F2854" s="15">
        <v>25760</v>
      </c>
      <c r="G2854" t="s">
        <v>589</v>
      </c>
      <c r="H2854" s="15">
        <v>38983</v>
      </c>
    </row>
    <row r="2855" spans="1:8" ht="14.25">
      <c r="A2855" t="s">
        <v>8123</v>
      </c>
      <c r="B2855" t="s">
        <v>8124</v>
      </c>
      <c r="C2855" t="s">
        <v>8125</v>
      </c>
      <c r="D2855" s="15">
        <v>200</v>
      </c>
      <c r="E2855" t="s">
        <v>379</v>
      </c>
      <c r="F2855" s="15">
        <v>25746</v>
      </c>
      <c r="G2855" t="s">
        <v>1988</v>
      </c>
      <c r="H2855" s="15">
        <v>39001</v>
      </c>
    </row>
    <row r="2856" spans="1:8" ht="14.25">
      <c r="A2856" t="s">
        <v>8126</v>
      </c>
      <c r="B2856" t="s">
        <v>3688</v>
      </c>
      <c r="C2856" t="s">
        <v>3689</v>
      </c>
      <c r="D2856" s="15">
        <v>600</v>
      </c>
      <c r="E2856" t="s">
        <v>379</v>
      </c>
      <c r="F2856" s="15">
        <v>25768</v>
      </c>
      <c r="G2856" t="s">
        <v>629</v>
      </c>
      <c r="H2856" s="15">
        <v>39015</v>
      </c>
    </row>
    <row r="2857" spans="1:8" ht="14.25">
      <c r="A2857" t="s">
        <v>8127</v>
      </c>
      <c r="B2857" t="s">
        <v>8128</v>
      </c>
      <c r="C2857" t="s">
        <v>8129</v>
      </c>
      <c r="D2857" s="15">
        <v>200</v>
      </c>
      <c r="E2857" t="s">
        <v>379</v>
      </c>
      <c r="F2857" s="15">
        <v>25736</v>
      </c>
      <c r="G2857" t="s">
        <v>466</v>
      </c>
      <c r="H2857" s="15">
        <v>39020</v>
      </c>
    </row>
    <row r="2858" spans="1:8" ht="14.25">
      <c r="A2858" t="s">
        <v>8130</v>
      </c>
      <c r="B2858" t="s">
        <v>6595</v>
      </c>
      <c r="C2858" t="s">
        <v>6596</v>
      </c>
      <c r="D2858" s="15">
        <v>50</v>
      </c>
      <c r="E2858" t="s">
        <v>379</v>
      </c>
      <c r="F2858" s="15">
        <v>25760</v>
      </c>
      <c r="G2858" t="s">
        <v>589</v>
      </c>
      <c r="H2858" s="15">
        <v>39041</v>
      </c>
    </row>
    <row r="2859" spans="1:8" ht="14.25">
      <c r="A2859" t="s">
        <v>8131</v>
      </c>
      <c r="B2859" t="s">
        <v>4908</v>
      </c>
      <c r="C2859" t="s">
        <v>4909</v>
      </c>
      <c r="D2859" s="15">
        <v>500</v>
      </c>
      <c r="E2859" t="s">
        <v>379</v>
      </c>
      <c r="F2859" s="15">
        <v>25768</v>
      </c>
      <c r="G2859" t="s">
        <v>629</v>
      </c>
      <c r="H2859" s="15">
        <v>39051</v>
      </c>
    </row>
    <row r="2860" spans="1:8" ht="14.25">
      <c r="A2860" t="s">
        <v>8135</v>
      </c>
      <c r="B2860" t="s">
        <v>6004</v>
      </c>
      <c r="C2860" t="s">
        <v>6005</v>
      </c>
      <c r="D2860" s="15">
        <v>300</v>
      </c>
      <c r="E2860" t="s">
        <v>379</v>
      </c>
      <c r="F2860" s="15">
        <v>25752</v>
      </c>
      <c r="G2860" t="s">
        <v>681</v>
      </c>
      <c r="H2860" s="15">
        <v>39068</v>
      </c>
    </row>
    <row r="2861" spans="1:8" ht="14.25">
      <c r="A2861" t="s">
        <v>8136</v>
      </c>
      <c r="B2861" t="s">
        <v>6960</v>
      </c>
      <c r="C2861" t="s">
        <v>6961</v>
      </c>
      <c r="D2861" s="15">
        <v>100</v>
      </c>
      <c r="E2861" t="s">
        <v>379</v>
      </c>
      <c r="F2861" s="15">
        <v>25768</v>
      </c>
      <c r="G2861" t="s">
        <v>629</v>
      </c>
      <c r="H2861" s="15">
        <v>39077</v>
      </c>
    </row>
    <row r="2862" spans="1:8" ht="14.25">
      <c r="A2862" t="s">
        <v>8137</v>
      </c>
      <c r="B2862" t="s">
        <v>8138</v>
      </c>
      <c r="C2862" t="s">
        <v>8139</v>
      </c>
      <c r="D2862" s="15">
        <v>50</v>
      </c>
      <c r="E2862" t="s">
        <v>379</v>
      </c>
      <c r="F2862" s="15">
        <v>25746</v>
      </c>
      <c r="G2862" t="s">
        <v>1988</v>
      </c>
      <c r="H2862" s="15">
        <v>39094</v>
      </c>
    </row>
    <row r="2863" spans="1:8" ht="14.25">
      <c r="A2863" t="s">
        <v>8140</v>
      </c>
      <c r="B2863" t="s">
        <v>8141</v>
      </c>
      <c r="C2863" t="s">
        <v>8142</v>
      </c>
      <c r="D2863" s="15">
        <v>100</v>
      </c>
      <c r="E2863" t="s">
        <v>379</v>
      </c>
      <c r="F2863" s="15">
        <v>25746</v>
      </c>
      <c r="G2863" t="s">
        <v>1988</v>
      </c>
      <c r="H2863" s="15">
        <v>39116</v>
      </c>
    </row>
    <row r="2864" spans="1:8" ht="14.25">
      <c r="A2864" t="s">
        <v>8143</v>
      </c>
      <c r="B2864" t="s">
        <v>7376</v>
      </c>
      <c r="C2864" t="s">
        <v>7377</v>
      </c>
      <c r="D2864" s="15">
        <v>400</v>
      </c>
      <c r="E2864" t="s">
        <v>379</v>
      </c>
      <c r="F2864" s="15">
        <v>25747</v>
      </c>
      <c r="G2864" t="s">
        <v>3724</v>
      </c>
      <c r="H2864" s="15">
        <v>39132</v>
      </c>
    </row>
    <row r="2865" spans="1:8" ht="14.25">
      <c r="A2865" t="s">
        <v>8144</v>
      </c>
      <c r="B2865" t="s">
        <v>8145</v>
      </c>
      <c r="C2865" t="s">
        <v>8146</v>
      </c>
      <c r="D2865" s="15">
        <v>200</v>
      </c>
      <c r="E2865" t="s">
        <v>379</v>
      </c>
      <c r="F2865" s="15">
        <v>25745</v>
      </c>
      <c r="G2865" t="s">
        <v>786</v>
      </c>
      <c r="H2865" s="15">
        <v>39161</v>
      </c>
    </row>
    <row r="2866" spans="1:8" ht="14.25">
      <c r="A2866" t="s">
        <v>8149</v>
      </c>
      <c r="B2866" t="s">
        <v>8150</v>
      </c>
      <c r="C2866" t="s">
        <v>8151</v>
      </c>
      <c r="D2866" s="15">
        <v>50</v>
      </c>
      <c r="E2866" t="s">
        <v>379</v>
      </c>
      <c r="F2866" s="15">
        <v>25732</v>
      </c>
      <c r="G2866" t="s">
        <v>395</v>
      </c>
      <c r="H2866" s="15">
        <v>39176</v>
      </c>
    </row>
    <row r="2867" spans="1:8" ht="14.25">
      <c r="A2867" t="s">
        <v>8152</v>
      </c>
      <c r="B2867" t="s">
        <v>5426</v>
      </c>
      <c r="C2867" t="s">
        <v>5427</v>
      </c>
      <c r="D2867" s="15">
        <v>300</v>
      </c>
      <c r="E2867" t="s">
        <v>379</v>
      </c>
      <c r="F2867" s="15">
        <v>25760</v>
      </c>
      <c r="G2867" t="s">
        <v>589</v>
      </c>
      <c r="H2867" s="15">
        <v>39180</v>
      </c>
    </row>
    <row r="2868" spans="1:8" ht="14.25">
      <c r="A2868" t="s">
        <v>8153</v>
      </c>
      <c r="B2868" t="s">
        <v>8154</v>
      </c>
      <c r="C2868" t="s">
        <v>8155</v>
      </c>
      <c r="D2868" s="15">
        <v>20</v>
      </c>
      <c r="E2868" t="s">
        <v>379</v>
      </c>
      <c r="F2868" s="15">
        <v>25740</v>
      </c>
      <c r="G2868" t="s">
        <v>433</v>
      </c>
      <c r="H2868" s="15">
        <v>39194</v>
      </c>
    </row>
    <row r="2869" spans="1:8" ht="14.25">
      <c r="A2869" t="s">
        <v>8156</v>
      </c>
      <c r="B2869" t="s">
        <v>8157</v>
      </c>
      <c r="C2869" t="s">
        <v>8158</v>
      </c>
      <c r="D2869" s="15">
        <v>200</v>
      </c>
      <c r="E2869" t="s">
        <v>379</v>
      </c>
      <c r="F2869" s="15">
        <v>25736</v>
      </c>
      <c r="G2869" t="s">
        <v>466</v>
      </c>
      <c r="H2869" s="15">
        <v>39207</v>
      </c>
    </row>
    <row r="2870" spans="1:8" ht="14.25">
      <c r="A2870" t="s">
        <v>8161</v>
      </c>
      <c r="B2870" t="s">
        <v>7504</v>
      </c>
      <c r="C2870" t="s">
        <v>7505</v>
      </c>
      <c r="D2870" s="15">
        <v>400</v>
      </c>
      <c r="E2870" t="s">
        <v>379</v>
      </c>
      <c r="F2870" s="15">
        <v>25752</v>
      </c>
      <c r="G2870" t="s">
        <v>681</v>
      </c>
      <c r="H2870" s="15">
        <v>39223</v>
      </c>
    </row>
    <row r="2871" spans="1:8" ht="14.25">
      <c r="A2871" t="s">
        <v>8162</v>
      </c>
      <c r="B2871" t="s">
        <v>4892</v>
      </c>
      <c r="C2871" t="s">
        <v>4893</v>
      </c>
      <c r="D2871" s="15">
        <v>300</v>
      </c>
      <c r="E2871" t="s">
        <v>379</v>
      </c>
      <c r="F2871" s="15">
        <v>25764</v>
      </c>
      <c r="G2871" t="s">
        <v>847</v>
      </c>
      <c r="H2871" s="15">
        <v>39225</v>
      </c>
    </row>
    <row r="2872" spans="1:8" ht="14.25">
      <c r="A2872" t="s">
        <v>8163</v>
      </c>
      <c r="B2872" t="s">
        <v>8164</v>
      </c>
      <c r="C2872" t="s">
        <v>8165</v>
      </c>
      <c r="D2872" s="15">
        <v>10</v>
      </c>
      <c r="E2872" t="s">
        <v>379</v>
      </c>
      <c r="F2872" s="15">
        <v>25765</v>
      </c>
      <c r="G2872" t="s">
        <v>384</v>
      </c>
      <c r="H2872" s="15">
        <v>39226</v>
      </c>
    </row>
    <row r="2873" spans="1:8" ht="14.25">
      <c r="A2873" t="s">
        <v>8163</v>
      </c>
      <c r="B2873" t="s">
        <v>213</v>
      </c>
      <c r="C2873" t="s">
        <v>214</v>
      </c>
      <c r="D2873" s="15">
        <v>100</v>
      </c>
      <c r="E2873" t="s">
        <v>379</v>
      </c>
      <c r="F2873" s="15">
        <v>25768</v>
      </c>
      <c r="G2873" t="s">
        <v>629</v>
      </c>
      <c r="H2873" s="15">
        <v>39227</v>
      </c>
    </row>
    <row r="2874" spans="1:8" ht="14.25">
      <c r="A2874" t="s">
        <v>8166</v>
      </c>
      <c r="B2874" t="s">
        <v>765</v>
      </c>
      <c r="C2874" t="s">
        <v>766</v>
      </c>
      <c r="D2874" s="15">
        <v>100</v>
      </c>
      <c r="E2874" t="s">
        <v>379</v>
      </c>
      <c r="F2874" s="15">
        <v>25760</v>
      </c>
      <c r="G2874" t="s">
        <v>589</v>
      </c>
      <c r="H2874" s="15">
        <v>39232</v>
      </c>
    </row>
    <row r="2875" spans="1:8" ht="14.25">
      <c r="A2875" t="s">
        <v>8169</v>
      </c>
      <c r="B2875" t="s">
        <v>213</v>
      </c>
      <c r="C2875" t="s">
        <v>214</v>
      </c>
      <c r="D2875" s="15">
        <v>200</v>
      </c>
      <c r="E2875" t="s">
        <v>379</v>
      </c>
      <c r="F2875" s="15">
        <v>25768</v>
      </c>
      <c r="G2875" t="s">
        <v>629</v>
      </c>
      <c r="H2875" s="15">
        <v>39251</v>
      </c>
    </row>
    <row r="2876" spans="1:8" ht="14.25">
      <c r="A2876" t="s">
        <v>8170</v>
      </c>
      <c r="B2876" t="s">
        <v>8171</v>
      </c>
      <c r="C2876" t="s">
        <v>8172</v>
      </c>
      <c r="D2876" s="15">
        <v>10</v>
      </c>
      <c r="E2876" t="s">
        <v>379</v>
      </c>
      <c r="F2876" s="15">
        <v>25769</v>
      </c>
      <c r="G2876" t="s">
        <v>409</v>
      </c>
      <c r="H2876" s="15">
        <v>39253</v>
      </c>
    </row>
    <row r="2877" spans="1:8" ht="14.25">
      <c r="A2877" t="s">
        <v>8173</v>
      </c>
      <c r="B2877" t="s">
        <v>6010</v>
      </c>
      <c r="C2877" t="s">
        <v>6011</v>
      </c>
      <c r="D2877" s="15">
        <v>600</v>
      </c>
      <c r="E2877" t="s">
        <v>379</v>
      </c>
      <c r="F2877" s="15">
        <v>25746</v>
      </c>
      <c r="G2877" t="s">
        <v>1988</v>
      </c>
      <c r="H2877" s="15">
        <v>39260</v>
      </c>
    </row>
    <row r="2878" spans="1:8" ht="14.25">
      <c r="A2878" t="s">
        <v>8174</v>
      </c>
      <c r="B2878" t="s">
        <v>8175</v>
      </c>
      <c r="C2878" t="s">
        <v>8176</v>
      </c>
      <c r="D2878" s="15">
        <v>10</v>
      </c>
      <c r="E2878" t="s">
        <v>379</v>
      </c>
      <c r="F2878" s="15">
        <v>25769</v>
      </c>
      <c r="G2878" t="s">
        <v>409</v>
      </c>
      <c r="H2878" s="15">
        <v>39272</v>
      </c>
    </row>
    <row r="2879" spans="1:8" ht="14.25">
      <c r="A2879" t="s">
        <v>8177</v>
      </c>
      <c r="B2879" t="s">
        <v>8178</v>
      </c>
      <c r="C2879" t="s">
        <v>8179</v>
      </c>
      <c r="D2879" s="15">
        <v>10</v>
      </c>
      <c r="E2879" t="s">
        <v>379</v>
      </c>
      <c r="F2879" s="15">
        <v>25765</v>
      </c>
      <c r="G2879" t="s">
        <v>384</v>
      </c>
      <c r="H2879" s="15">
        <v>39278</v>
      </c>
    </row>
    <row r="2880" spans="1:8" ht="14.25">
      <c r="A2880" t="s">
        <v>8180</v>
      </c>
      <c r="B2880" t="s">
        <v>8181</v>
      </c>
      <c r="C2880" t="s">
        <v>8182</v>
      </c>
      <c r="D2880" s="15">
        <v>10</v>
      </c>
      <c r="E2880" t="s">
        <v>379</v>
      </c>
      <c r="F2880" s="15">
        <v>25769</v>
      </c>
      <c r="G2880" t="s">
        <v>409</v>
      </c>
      <c r="H2880" s="15">
        <v>39286</v>
      </c>
    </row>
    <row r="2881" spans="1:8" ht="14.25">
      <c r="A2881" t="s">
        <v>8183</v>
      </c>
      <c r="B2881" t="s">
        <v>8184</v>
      </c>
      <c r="C2881" t="s">
        <v>8185</v>
      </c>
      <c r="D2881" s="15">
        <v>20</v>
      </c>
      <c r="E2881" t="s">
        <v>379</v>
      </c>
      <c r="F2881" s="15">
        <v>25746</v>
      </c>
      <c r="G2881" t="s">
        <v>1988</v>
      </c>
      <c r="H2881" s="15">
        <v>39290</v>
      </c>
    </row>
    <row r="2882" spans="1:8" ht="14.25">
      <c r="A2882" t="s">
        <v>8186</v>
      </c>
      <c r="B2882" t="s">
        <v>8187</v>
      </c>
      <c r="C2882" t="s">
        <v>8188</v>
      </c>
      <c r="D2882" s="15">
        <v>100</v>
      </c>
      <c r="E2882" t="s">
        <v>379</v>
      </c>
      <c r="F2882" s="15">
        <v>25747</v>
      </c>
      <c r="G2882" t="s">
        <v>3724</v>
      </c>
      <c r="H2882" s="15">
        <v>39301</v>
      </c>
    </row>
    <row r="2883" spans="1:8" ht="14.25">
      <c r="A2883" t="s">
        <v>8189</v>
      </c>
      <c r="B2883" t="s">
        <v>8190</v>
      </c>
      <c r="C2883" t="s">
        <v>8191</v>
      </c>
      <c r="D2883" s="15">
        <v>10</v>
      </c>
      <c r="E2883" t="s">
        <v>379</v>
      </c>
      <c r="F2883" s="15">
        <v>25764</v>
      </c>
      <c r="G2883" t="s">
        <v>847</v>
      </c>
      <c r="H2883" s="15">
        <v>39343</v>
      </c>
    </row>
    <row r="2884" spans="1:8" ht="14.25">
      <c r="A2884" t="s">
        <v>8192</v>
      </c>
      <c r="B2884" t="s">
        <v>8193</v>
      </c>
      <c r="C2884" t="s">
        <v>8194</v>
      </c>
      <c r="D2884" s="15">
        <v>100</v>
      </c>
      <c r="E2884" t="s">
        <v>379</v>
      </c>
      <c r="F2884" s="15">
        <v>25747</v>
      </c>
      <c r="G2884" t="s">
        <v>3724</v>
      </c>
      <c r="H2884" s="15">
        <v>39362</v>
      </c>
    </row>
    <row r="2885" spans="1:8" ht="14.25">
      <c r="A2885" t="s">
        <v>8195</v>
      </c>
      <c r="B2885" t="s">
        <v>8196</v>
      </c>
      <c r="C2885" t="s">
        <v>8197</v>
      </c>
      <c r="D2885" s="15">
        <v>500</v>
      </c>
      <c r="E2885" t="s">
        <v>379</v>
      </c>
      <c r="F2885" s="15">
        <v>25752</v>
      </c>
      <c r="G2885" t="s">
        <v>681</v>
      </c>
      <c r="H2885" s="15">
        <v>39373</v>
      </c>
    </row>
    <row r="2886" spans="1:8" ht="14.25">
      <c r="A2886" t="s">
        <v>8198</v>
      </c>
      <c r="B2886" t="s">
        <v>3853</v>
      </c>
      <c r="C2886" t="s">
        <v>3854</v>
      </c>
      <c r="D2886" s="15">
        <v>400</v>
      </c>
      <c r="E2886" t="s">
        <v>379</v>
      </c>
      <c r="F2886" s="15">
        <v>25760</v>
      </c>
      <c r="G2886" t="s">
        <v>589</v>
      </c>
      <c r="H2886" s="15">
        <v>39379</v>
      </c>
    </row>
    <row r="2887" spans="1:8" ht="14.25">
      <c r="A2887" t="s">
        <v>8199</v>
      </c>
      <c r="B2887" t="s">
        <v>8200</v>
      </c>
      <c r="C2887" t="s">
        <v>8201</v>
      </c>
      <c r="D2887" s="15">
        <v>200</v>
      </c>
      <c r="E2887" t="s">
        <v>379</v>
      </c>
      <c r="F2887" s="15">
        <v>25745</v>
      </c>
      <c r="G2887" t="s">
        <v>786</v>
      </c>
      <c r="H2887" s="15">
        <v>39386</v>
      </c>
    </row>
    <row r="2888" spans="1:8" ht="14.25">
      <c r="A2888" t="s">
        <v>8202</v>
      </c>
      <c r="B2888" t="s">
        <v>5392</v>
      </c>
      <c r="C2888" t="s">
        <v>5393</v>
      </c>
      <c r="D2888" s="15">
        <v>500</v>
      </c>
      <c r="E2888" t="s">
        <v>379</v>
      </c>
      <c r="F2888" s="15">
        <v>25737</v>
      </c>
      <c r="G2888" t="s">
        <v>770</v>
      </c>
      <c r="H2888" s="15">
        <v>39398</v>
      </c>
    </row>
    <row r="2889" spans="1:8" ht="14.25">
      <c r="A2889" t="s">
        <v>8203</v>
      </c>
      <c r="B2889" t="s">
        <v>8200</v>
      </c>
      <c r="C2889" t="s">
        <v>8201</v>
      </c>
      <c r="D2889" s="15">
        <v>100</v>
      </c>
      <c r="E2889" t="s">
        <v>379</v>
      </c>
      <c r="F2889" s="15">
        <v>25745</v>
      </c>
      <c r="G2889" t="s">
        <v>786</v>
      </c>
      <c r="H2889" s="15">
        <v>39407</v>
      </c>
    </row>
    <row r="2890" spans="1:8" ht="14.25">
      <c r="A2890" t="s">
        <v>8204</v>
      </c>
      <c r="B2890" t="s">
        <v>8205</v>
      </c>
      <c r="C2890" t="s">
        <v>8206</v>
      </c>
      <c r="D2890" s="15">
        <v>20</v>
      </c>
      <c r="E2890" t="s">
        <v>379</v>
      </c>
      <c r="F2890" s="15">
        <v>25736</v>
      </c>
      <c r="G2890" t="s">
        <v>466</v>
      </c>
      <c r="H2890" s="15">
        <v>39425</v>
      </c>
    </row>
    <row r="2891" spans="1:8" ht="14.25">
      <c r="A2891" t="s">
        <v>8207</v>
      </c>
      <c r="B2891" t="s">
        <v>5858</v>
      </c>
      <c r="C2891" t="s">
        <v>5859</v>
      </c>
      <c r="D2891" s="15">
        <v>800</v>
      </c>
      <c r="E2891" t="s">
        <v>379</v>
      </c>
      <c r="F2891" s="15">
        <v>25752</v>
      </c>
      <c r="G2891" t="s">
        <v>681</v>
      </c>
      <c r="H2891" s="15">
        <v>39427</v>
      </c>
    </row>
    <row r="2892" spans="1:8" ht="14.25">
      <c r="A2892" t="s">
        <v>8208</v>
      </c>
      <c r="B2892" t="s">
        <v>3853</v>
      </c>
      <c r="C2892" t="s">
        <v>3854</v>
      </c>
      <c r="D2892" s="15">
        <v>300</v>
      </c>
      <c r="E2892" t="s">
        <v>379</v>
      </c>
      <c r="F2892" s="15">
        <v>25760</v>
      </c>
      <c r="G2892" t="s">
        <v>589</v>
      </c>
      <c r="H2892" s="15">
        <v>39451</v>
      </c>
    </row>
    <row r="2893" spans="1:8" ht="14.25">
      <c r="A2893" t="s">
        <v>8209</v>
      </c>
      <c r="B2893" t="s">
        <v>8210</v>
      </c>
      <c r="C2893" t="s">
        <v>8211</v>
      </c>
      <c r="D2893" s="15">
        <v>20</v>
      </c>
      <c r="E2893" t="s">
        <v>379</v>
      </c>
      <c r="F2893" s="15">
        <v>25765</v>
      </c>
      <c r="G2893" t="s">
        <v>384</v>
      </c>
      <c r="H2893" s="15">
        <v>39457</v>
      </c>
    </row>
    <row r="2894" spans="1:8" ht="14.25">
      <c r="A2894" t="s">
        <v>8212</v>
      </c>
      <c r="B2894" t="s">
        <v>8213</v>
      </c>
      <c r="C2894" t="s">
        <v>8214</v>
      </c>
      <c r="D2894" s="15">
        <v>400</v>
      </c>
      <c r="E2894" t="s">
        <v>379</v>
      </c>
      <c r="F2894" s="15">
        <v>25741</v>
      </c>
      <c r="G2894" t="s">
        <v>642</v>
      </c>
      <c r="H2894" s="15">
        <v>39462</v>
      </c>
    </row>
    <row r="2895" spans="1:8" ht="14.25">
      <c r="A2895" t="s">
        <v>8215</v>
      </c>
      <c r="B2895" t="s">
        <v>5858</v>
      </c>
      <c r="C2895" t="s">
        <v>5859</v>
      </c>
      <c r="D2895" s="15">
        <v>800</v>
      </c>
      <c r="E2895" t="s">
        <v>379</v>
      </c>
      <c r="F2895" s="15">
        <v>25752</v>
      </c>
      <c r="G2895" t="s">
        <v>681</v>
      </c>
      <c r="H2895" s="15">
        <v>39477</v>
      </c>
    </row>
    <row r="2896" spans="1:8" ht="14.25">
      <c r="A2896" t="s">
        <v>8216</v>
      </c>
      <c r="B2896" t="s">
        <v>8147</v>
      </c>
      <c r="C2896" t="s">
        <v>8148</v>
      </c>
      <c r="D2896" s="15">
        <v>100</v>
      </c>
      <c r="E2896" t="s">
        <v>379</v>
      </c>
      <c r="F2896" s="15">
        <v>25764</v>
      </c>
      <c r="G2896" t="s">
        <v>847</v>
      </c>
      <c r="H2896" s="15">
        <v>39482</v>
      </c>
    </row>
    <row r="2897" spans="1:8" ht="14.25">
      <c r="A2897" t="s">
        <v>8217</v>
      </c>
      <c r="B2897" t="s">
        <v>8073</v>
      </c>
      <c r="C2897" t="s">
        <v>8074</v>
      </c>
      <c r="D2897" s="15">
        <v>100</v>
      </c>
      <c r="E2897" t="s">
        <v>379</v>
      </c>
      <c r="F2897" s="15">
        <v>25746</v>
      </c>
      <c r="G2897" t="s">
        <v>1988</v>
      </c>
      <c r="H2897" s="15">
        <v>39486</v>
      </c>
    </row>
    <row r="2898" spans="1:8" ht="14.25">
      <c r="A2898" t="s">
        <v>8218</v>
      </c>
      <c r="B2898" t="s">
        <v>8219</v>
      </c>
      <c r="C2898" t="s">
        <v>8220</v>
      </c>
      <c r="D2898" s="15">
        <v>50</v>
      </c>
      <c r="E2898" t="s">
        <v>379</v>
      </c>
      <c r="F2898" s="15">
        <v>25746</v>
      </c>
      <c r="G2898" t="s">
        <v>1988</v>
      </c>
      <c r="H2898" s="15">
        <v>39500</v>
      </c>
    </row>
    <row r="2899" spans="1:8" ht="14.25">
      <c r="A2899" t="s">
        <v>8221</v>
      </c>
      <c r="B2899" t="s">
        <v>8222</v>
      </c>
      <c r="C2899" t="s">
        <v>8223</v>
      </c>
      <c r="D2899" s="15">
        <v>400</v>
      </c>
      <c r="E2899" t="s">
        <v>379</v>
      </c>
      <c r="F2899" s="15">
        <v>25765</v>
      </c>
      <c r="G2899" t="s">
        <v>384</v>
      </c>
      <c r="H2899" s="15">
        <v>39505</v>
      </c>
    </row>
    <row r="2900" spans="1:8" ht="14.25">
      <c r="A2900" t="s">
        <v>8224</v>
      </c>
      <c r="B2900" t="s">
        <v>8225</v>
      </c>
      <c r="C2900" t="s">
        <v>1542</v>
      </c>
      <c r="D2900" s="15">
        <v>1000</v>
      </c>
      <c r="E2900" t="s">
        <v>379</v>
      </c>
      <c r="F2900" s="15">
        <v>25745</v>
      </c>
      <c r="G2900" t="s">
        <v>786</v>
      </c>
      <c r="H2900" s="15">
        <v>39525</v>
      </c>
    </row>
    <row r="2901" spans="1:8" ht="14.25">
      <c r="A2901" t="s">
        <v>8226</v>
      </c>
      <c r="B2901" t="s">
        <v>8227</v>
      </c>
      <c r="C2901" t="s">
        <v>2577</v>
      </c>
      <c r="D2901" s="15">
        <v>200</v>
      </c>
      <c r="E2901" t="s">
        <v>379</v>
      </c>
      <c r="F2901" s="15">
        <v>25752</v>
      </c>
      <c r="G2901" t="s">
        <v>681</v>
      </c>
      <c r="H2901" s="15">
        <v>39548</v>
      </c>
    </row>
    <row r="2902" spans="1:8" ht="14.25">
      <c r="A2902" t="s">
        <v>8230</v>
      </c>
      <c r="B2902" t="s">
        <v>8231</v>
      </c>
      <c r="C2902" t="s">
        <v>8232</v>
      </c>
      <c r="D2902" s="15">
        <v>20</v>
      </c>
      <c r="E2902" t="s">
        <v>379</v>
      </c>
      <c r="F2902" s="15">
        <v>25741</v>
      </c>
      <c r="G2902" t="s">
        <v>642</v>
      </c>
      <c r="H2902" s="15">
        <v>39563</v>
      </c>
    </row>
    <row r="2903" spans="1:8" ht="14.25">
      <c r="A2903" t="s">
        <v>8233</v>
      </c>
      <c r="B2903" t="s">
        <v>8227</v>
      </c>
      <c r="C2903" t="s">
        <v>2577</v>
      </c>
      <c r="D2903" s="15">
        <v>300</v>
      </c>
      <c r="E2903" t="s">
        <v>379</v>
      </c>
      <c r="F2903" s="15">
        <v>25752</v>
      </c>
      <c r="G2903" t="s">
        <v>681</v>
      </c>
      <c r="H2903" s="15">
        <v>39573</v>
      </c>
    </row>
    <row r="2904" spans="1:8" ht="14.25">
      <c r="A2904" t="s">
        <v>8234</v>
      </c>
      <c r="B2904" t="s">
        <v>8235</v>
      </c>
      <c r="C2904" t="s">
        <v>8236</v>
      </c>
      <c r="D2904" s="15">
        <v>300</v>
      </c>
      <c r="E2904" t="s">
        <v>379</v>
      </c>
      <c r="F2904" s="15">
        <v>25768</v>
      </c>
      <c r="G2904" t="s">
        <v>629</v>
      </c>
      <c r="H2904" s="15">
        <v>39584</v>
      </c>
    </row>
    <row r="2905" spans="1:8" ht="14.25">
      <c r="A2905" t="s">
        <v>8237</v>
      </c>
      <c r="B2905" t="s">
        <v>8238</v>
      </c>
      <c r="C2905" t="s">
        <v>8239</v>
      </c>
      <c r="D2905" s="15">
        <v>20</v>
      </c>
      <c r="E2905" t="s">
        <v>379</v>
      </c>
      <c r="F2905" s="15">
        <v>25746</v>
      </c>
      <c r="G2905" t="s">
        <v>1988</v>
      </c>
      <c r="H2905" s="15">
        <v>39587</v>
      </c>
    </row>
    <row r="2906" spans="1:8" ht="14.25">
      <c r="A2906" t="s">
        <v>8240</v>
      </c>
      <c r="B2906" t="s">
        <v>8241</v>
      </c>
      <c r="C2906" t="s">
        <v>8242</v>
      </c>
      <c r="D2906" s="15">
        <v>100</v>
      </c>
      <c r="E2906" t="s">
        <v>379</v>
      </c>
      <c r="F2906" s="15">
        <v>25732</v>
      </c>
      <c r="G2906" t="s">
        <v>395</v>
      </c>
      <c r="H2906" s="15">
        <v>39591</v>
      </c>
    </row>
    <row r="2907" spans="1:8" ht="14.25">
      <c r="A2907" t="s">
        <v>8243</v>
      </c>
      <c r="B2907" t="s">
        <v>7504</v>
      </c>
      <c r="C2907" t="s">
        <v>7505</v>
      </c>
      <c r="D2907" s="15">
        <v>100</v>
      </c>
      <c r="E2907" t="s">
        <v>379</v>
      </c>
      <c r="F2907" s="15">
        <v>25752</v>
      </c>
      <c r="G2907" t="s">
        <v>681</v>
      </c>
      <c r="H2907" s="15">
        <v>39594</v>
      </c>
    </row>
    <row r="2908" spans="1:8" ht="14.25">
      <c r="A2908" t="s">
        <v>8244</v>
      </c>
      <c r="B2908" t="s">
        <v>8245</v>
      </c>
      <c r="C2908" t="s">
        <v>8246</v>
      </c>
      <c r="D2908" s="15">
        <v>100</v>
      </c>
      <c r="E2908" t="s">
        <v>379</v>
      </c>
      <c r="F2908" s="15">
        <v>25758</v>
      </c>
      <c r="G2908" t="s">
        <v>388</v>
      </c>
      <c r="H2908" s="15">
        <v>39606</v>
      </c>
    </row>
    <row r="2909" spans="1:8" ht="14.25">
      <c r="A2909" t="s">
        <v>8247</v>
      </c>
      <c r="B2909" t="s">
        <v>6126</v>
      </c>
      <c r="C2909" t="s">
        <v>6127</v>
      </c>
      <c r="D2909" s="15">
        <v>200</v>
      </c>
      <c r="E2909" t="s">
        <v>379</v>
      </c>
      <c r="F2909" s="15">
        <v>25765</v>
      </c>
      <c r="G2909" t="s">
        <v>384</v>
      </c>
      <c r="H2909" s="15">
        <v>39637</v>
      </c>
    </row>
    <row r="2910" spans="1:8" ht="14.25">
      <c r="A2910" t="s">
        <v>8248</v>
      </c>
      <c r="B2910" t="s">
        <v>8249</v>
      </c>
      <c r="C2910" t="s">
        <v>8250</v>
      </c>
      <c r="D2910" s="15">
        <v>100</v>
      </c>
      <c r="E2910" t="s">
        <v>379</v>
      </c>
      <c r="F2910" s="15">
        <v>25768</v>
      </c>
      <c r="G2910" t="s">
        <v>629</v>
      </c>
      <c r="H2910" s="15">
        <v>39642</v>
      </c>
    </row>
    <row r="2911" spans="1:8" ht="14.25">
      <c r="A2911" t="s">
        <v>8251</v>
      </c>
      <c r="B2911" t="s">
        <v>8252</v>
      </c>
      <c r="C2911" t="s">
        <v>8253</v>
      </c>
      <c r="D2911" s="15">
        <v>260</v>
      </c>
      <c r="E2911" t="s">
        <v>379</v>
      </c>
      <c r="F2911" s="15">
        <v>25741</v>
      </c>
      <c r="G2911" t="s">
        <v>642</v>
      </c>
      <c r="H2911" s="15">
        <v>39645</v>
      </c>
    </row>
    <row r="2912" spans="1:8" ht="14.25">
      <c r="A2912" t="s">
        <v>8254</v>
      </c>
      <c r="B2912" t="s">
        <v>5231</v>
      </c>
      <c r="C2912" t="s">
        <v>5232</v>
      </c>
      <c r="D2912" s="15">
        <v>100</v>
      </c>
      <c r="E2912" t="s">
        <v>379</v>
      </c>
      <c r="F2912" s="15">
        <v>25747</v>
      </c>
      <c r="G2912" t="s">
        <v>3724</v>
      </c>
      <c r="H2912" s="15">
        <v>39658</v>
      </c>
    </row>
    <row r="2913" spans="1:8" ht="14.25">
      <c r="A2913" t="s">
        <v>8255</v>
      </c>
      <c r="B2913" t="s">
        <v>8256</v>
      </c>
      <c r="C2913" t="s">
        <v>8257</v>
      </c>
      <c r="D2913" s="15">
        <v>200</v>
      </c>
      <c r="E2913" t="s">
        <v>379</v>
      </c>
      <c r="F2913" s="15">
        <v>25741</v>
      </c>
      <c r="G2913" t="s">
        <v>642</v>
      </c>
      <c r="H2913" s="15">
        <v>39661</v>
      </c>
    </row>
    <row r="2914" spans="1:8" ht="14.25">
      <c r="A2914" t="s">
        <v>8258</v>
      </c>
      <c r="B2914" t="s">
        <v>8259</v>
      </c>
      <c r="C2914" t="s">
        <v>8260</v>
      </c>
      <c r="D2914" s="15">
        <v>50</v>
      </c>
      <c r="E2914" t="s">
        <v>379</v>
      </c>
      <c r="F2914" s="15">
        <v>25732</v>
      </c>
      <c r="G2914" t="s">
        <v>395</v>
      </c>
      <c r="H2914" s="15">
        <v>39672</v>
      </c>
    </row>
    <row r="2915" spans="1:8" ht="14.25">
      <c r="A2915" t="s">
        <v>8261</v>
      </c>
      <c r="B2915" t="s">
        <v>7997</v>
      </c>
      <c r="C2915" t="s">
        <v>7998</v>
      </c>
      <c r="D2915" s="15">
        <v>20</v>
      </c>
      <c r="E2915" t="s">
        <v>379</v>
      </c>
      <c r="F2915" s="15">
        <v>25764</v>
      </c>
      <c r="G2915" t="s">
        <v>847</v>
      </c>
      <c r="H2915" s="15">
        <v>39673</v>
      </c>
    </row>
    <row r="2916" spans="1:8" ht="14.25">
      <c r="A2916" t="s">
        <v>8262</v>
      </c>
      <c r="B2916" t="s">
        <v>5767</v>
      </c>
      <c r="C2916" t="s">
        <v>5768</v>
      </c>
      <c r="D2916" s="15">
        <v>600</v>
      </c>
      <c r="E2916" t="s">
        <v>379</v>
      </c>
      <c r="F2916" s="15">
        <v>25764</v>
      </c>
      <c r="G2916" t="s">
        <v>847</v>
      </c>
      <c r="H2916" s="15">
        <v>39693</v>
      </c>
    </row>
    <row r="2917" spans="1:8" ht="14.25">
      <c r="A2917" t="s">
        <v>8263</v>
      </c>
      <c r="B2917" t="s">
        <v>7046</v>
      </c>
      <c r="C2917" t="s">
        <v>7047</v>
      </c>
      <c r="D2917" s="15">
        <v>50</v>
      </c>
      <c r="E2917" t="s">
        <v>379</v>
      </c>
      <c r="F2917" s="15">
        <v>25764</v>
      </c>
      <c r="G2917" t="s">
        <v>847</v>
      </c>
      <c r="H2917" s="15">
        <v>39703</v>
      </c>
    </row>
    <row r="2918" spans="1:8" ht="14.25">
      <c r="A2918" t="s">
        <v>8264</v>
      </c>
      <c r="B2918" t="s">
        <v>8265</v>
      </c>
      <c r="C2918" t="s">
        <v>5983</v>
      </c>
      <c r="D2918" s="15">
        <v>50</v>
      </c>
      <c r="E2918" t="s">
        <v>379</v>
      </c>
      <c r="F2918" s="15">
        <v>25768</v>
      </c>
      <c r="G2918" t="s">
        <v>629</v>
      </c>
      <c r="H2918" s="15">
        <v>39705</v>
      </c>
    </row>
    <row r="2919" spans="1:8" ht="14.25">
      <c r="A2919" t="s">
        <v>8266</v>
      </c>
      <c r="B2919" t="s">
        <v>7802</v>
      </c>
      <c r="C2919" t="s">
        <v>7803</v>
      </c>
      <c r="D2919" s="15">
        <v>70</v>
      </c>
      <c r="E2919" t="s">
        <v>379</v>
      </c>
      <c r="F2919" s="15">
        <v>25746</v>
      </c>
      <c r="G2919" t="s">
        <v>1988</v>
      </c>
      <c r="H2919" s="15">
        <v>39706</v>
      </c>
    </row>
    <row r="2920" spans="1:8" ht="14.25">
      <c r="A2920" t="s">
        <v>8267</v>
      </c>
      <c r="B2920" t="s">
        <v>7524</v>
      </c>
      <c r="C2920" t="s">
        <v>7525</v>
      </c>
      <c r="D2920" s="15">
        <v>200</v>
      </c>
      <c r="E2920" t="s">
        <v>379</v>
      </c>
      <c r="F2920" s="15">
        <v>25741</v>
      </c>
      <c r="G2920" t="s">
        <v>642</v>
      </c>
      <c r="H2920" s="15">
        <v>39722</v>
      </c>
    </row>
    <row r="2921" spans="1:8" ht="14.25">
      <c r="A2921" t="s">
        <v>8268</v>
      </c>
      <c r="B2921" t="s">
        <v>8269</v>
      </c>
      <c r="C2921" t="s">
        <v>8270</v>
      </c>
      <c r="D2921" s="15">
        <v>20</v>
      </c>
      <c r="E2921" t="s">
        <v>379</v>
      </c>
      <c r="F2921" s="15">
        <v>25747</v>
      </c>
      <c r="G2921" t="s">
        <v>3724</v>
      </c>
      <c r="H2921" s="15">
        <v>39748</v>
      </c>
    </row>
    <row r="2922" spans="1:8" ht="14.25">
      <c r="A2922" t="s">
        <v>8271</v>
      </c>
      <c r="B2922" t="s">
        <v>5169</v>
      </c>
      <c r="C2922" t="s">
        <v>5170</v>
      </c>
      <c r="D2922" s="15">
        <v>300</v>
      </c>
      <c r="E2922" t="s">
        <v>379</v>
      </c>
      <c r="F2922" s="15">
        <v>25768</v>
      </c>
      <c r="G2922" t="s">
        <v>629</v>
      </c>
      <c r="H2922" s="15">
        <v>39750</v>
      </c>
    </row>
    <row r="2923" spans="1:8" ht="14.25">
      <c r="A2923" t="s">
        <v>8272</v>
      </c>
      <c r="B2923" t="s">
        <v>8273</v>
      </c>
      <c r="C2923" t="s">
        <v>8274</v>
      </c>
      <c r="D2923" s="15">
        <v>10</v>
      </c>
      <c r="E2923" t="s">
        <v>379</v>
      </c>
      <c r="F2923" s="15">
        <v>25764</v>
      </c>
      <c r="G2923" t="s">
        <v>847</v>
      </c>
      <c r="H2923" s="15">
        <v>39755</v>
      </c>
    </row>
    <row r="2924" spans="1:8" ht="14.25">
      <c r="A2924" t="s">
        <v>8275</v>
      </c>
      <c r="B2924" t="s">
        <v>8276</v>
      </c>
      <c r="C2924" t="s">
        <v>8277</v>
      </c>
      <c r="D2924" s="15">
        <v>100</v>
      </c>
      <c r="E2924" t="s">
        <v>379</v>
      </c>
      <c r="F2924" s="15">
        <v>25764</v>
      </c>
      <c r="G2924" t="s">
        <v>847</v>
      </c>
      <c r="H2924" s="15">
        <v>39782</v>
      </c>
    </row>
    <row r="2925" spans="1:8" ht="14.25">
      <c r="A2925" t="s">
        <v>8278</v>
      </c>
      <c r="B2925" t="s">
        <v>8279</v>
      </c>
      <c r="C2925" t="s">
        <v>8280</v>
      </c>
      <c r="D2925" s="15">
        <v>100</v>
      </c>
      <c r="E2925" t="s">
        <v>379</v>
      </c>
      <c r="F2925" s="15">
        <v>25732</v>
      </c>
      <c r="G2925" t="s">
        <v>395</v>
      </c>
      <c r="H2925" s="15">
        <v>39787</v>
      </c>
    </row>
    <row r="2926" spans="1:8" ht="14.25">
      <c r="A2926" t="s">
        <v>8281</v>
      </c>
      <c r="B2926" t="s">
        <v>8282</v>
      </c>
      <c r="C2926" t="s">
        <v>8283</v>
      </c>
      <c r="D2926" s="15">
        <v>400</v>
      </c>
      <c r="E2926" t="s">
        <v>379</v>
      </c>
      <c r="F2926" s="15">
        <v>25765</v>
      </c>
      <c r="G2926" t="s">
        <v>384</v>
      </c>
      <c r="H2926" s="15">
        <v>39796</v>
      </c>
    </row>
    <row r="2927" spans="1:8" ht="14.25">
      <c r="A2927" t="s">
        <v>8284</v>
      </c>
      <c r="B2927" t="s">
        <v>7524</v>
      </c>
      <c r="C2927" t="s">
        <v>7525</v>
      </c>
      <c r="D2927" s="15">
        <v>600</v>
      </c>
      <c r="E2927" t="s">
        <v>379</v>
      </c>
      <c r="F2927" s="15">
        <v>25741</v>
      </c>
      <c r="G2927" t="s">
        <v>642</v>
      </c>
      <c r="H2927" s="15">
        <v>39799</v>
      </c>
    </row>
    <row r="2928" spans="1:8" ht="14.25">
      <c r="A2928" t="s">
        <v>8285</v>
      </c>
      <c r="B2928" t="s">
        <v>8286</v>
      </c>
      <c r="C2928" t="s">
        <v>8287</v>
      </c>
      <c r="D2928" s="15">
        <v>200</v>
      </c>
      <c r="E2928" t="s">
        <v>379</v>
      </c>
      <c r="F2928" s="15">
        <v>25747</v>
      </c>
      <c r="G2928" t="s">
        <v>3724</v>
      </c>
      <c r="H2928" s="15">
        <v>39800</v>
      </c>
    </row>
    <row r="2929" spans="1:8" ht="14.25">
      <c r="A2929" t="s">
        <v>8288</v>
      </c>
      <c r="B2929" t="s">
        <v>8289</v>
      </c>
      <c r="C2929" t="s">
        <v>8290</v>
      </c>
      <c r="D2929" s="15">
        <v>10</v>
      </c>
      <c r="E2929" t="s">
        <v>379</v>
      </c>
      <c r="F2929" s="15">
        <v>25765</v>
      </c>
      <c r="G2929" t="s">
        <v>384</v>
      </c>
      <c r="H2929" s="15">
        <v>39807</v>
      </c>
    </row>
    <row r="2930" spans="1:8" ht="14.25">
      <c r="A2930" t="s">
        <v>8291</v>
      </c>
      <c r="B2930" t="s">
        <v>8292</v>
      </c>
      <c r="C2930" t="s">
        <v>8293</v>
      </c>
      <c r="D2930" s="15">
        <v>20</v>
      </c>
      <c r="E2930" t="s">
        <v>379</v>
      </c>
      <c r="F2930" s="15">
        <v>25764</v>
      </c>
      <c r="G2930" t="s">
        <v>847</v>
      </c>
      <c r="H2930" s="15">
        <v>39808</v>
      </c>
    </row>
    <row r="2931" spans="1:8" ht="14.25">
      <c r="A2931" t="s">
        <v>8294</v>
      </c>
      <c r="B2931" t="s">
        <v>8295</v>
      </c>
      <c r="C2931" t="s">
        <v>8296</v>
      </c>
      <c r="D2931" s="15">
        <v>500</v>
      </c>
      <c r="E2931" t="s">
        <v>379</v>
      </c>
      <c r="F2931" s="15">
        <v>25747</v>
      </c>
      <c r="G2931" t="s">
        <v>3724</v>
      </c>
      <c r="H2931" s="15">
        <v>39850</v>
      </c>
    </row>
    <row r="2932" spans="1:8" ht="14.25">
      <c r="A2932" t="s">
        <v>8297</v>
      </c>
      <c r="B2932" t="s">
        <v>8298</v>
      </c>
      <c r="C2932" t="s">
        <v>8299</v>
      </c>
      <c r="D2932" s="15">
        <v>20</v>
      </c>
      <c r="E2932" t="s">
        <v>379</v>
      </c>
      <c r="F2932" s="15">
        <v>25760</v>
      </c>
      <c r="G2932" t="s">
        <v>589</v>
      </c>
      <c r="H2932" s="15">
        <v>39859</v>
      </c>
    </row>
    <row r="2933" spans="1:8" ht="14.25">
      <c r="A2933" t="s">
        <v>8300</v>
      </c>
      <c r="B2933" t="s">
        <v>8301</v>
      </c>
      <c r="C2933" t="s">
        <v>8302</v>
      </c>
      <c r="D2933" s="15">
        <v>300</v>
      </c>
      <c r="E2933" t="s">
        <v>379</v>
      </c>
      <c r="F2933" s="15">
        <v>25737</v>
      </c>
      <c r="G2933" t="s">
        <v>770</v>
      </c>
      <c r="H2933" s="15">
        <v>39865</v>
      </c>
    </row>
    <row r="2934" spans="1:8" ht="14.25">
      <c r="A2934" t="s">
        <v>8303</v>
      </c>
      <c r="B2934" t="s">
        <v>312</v>
      </c>
      <c r="C2934" t="s">
        <v>313</v>
      </c>
      <c r="D2934" s="15">
        <v>400</v>
      </c>
      <c r="E2934" t="s">
        <v>379</v>
      </c>
      <c r="F2934" s="15">
        <v>25768</v>
      </c>
      <c r="G2934" t="s">
        <v>629</v>
      </c>
      <c r="H2934" s="15">
        <v>39873</v>
      </c>
    </row>
    <row r="2935" spans="1:8" ht="14.25">
      <c r="A2935" t="s">
        <v>8304</v>
      </c>
      <c r="B2935" t="s">
        <v>8305</v>
      </c>
      <c r="C2935" t="s">
        <v>8306</v>
      </c>
      <c r="D2935" s="15">
        <v>20</v>
      </c>
      <c r="E2935" t="s">
        <v>379</v>
      </c>
      <c r="F2935" s="15">
        <v>25741</v>
      </c>
      <c r="G2935" t="s">
        <v>642</v>
      </c>
      <c r="H2935" s="15">
        <v>39877</v>
      </c>
    </row>
    <row r="2936" spans="1:8" ht="14.25">
      <c r="A2936" t="s">
        <v>8307</v>
      </c>
      <c r="B2936" t="s">
        <v>8308</v>
      </c>
      <c r="C2936" t="s">
        <v>8309</v>
      </c>
      <c r="D2936" s="15">
        <v>20</v>
      </c>
      <c r="E2936" t="s">
        <v>379</v>
      </c>
      <c r="F2936" s="15">
        <v>25760</v>
      </c>
      <c r="G2936" t="s">
        <v>589</v>
      </c>
      <c r="H2936" s="15">
        <v>39879</v>
      </c>
    </row>
    <row r="2937" spans="1:8" ht="14.25">
      <c r="A2937" t="s">
        <v>8310</v>
      </c>
      <c r="B2937" t="s">
        <v>8311</v>
      </c>
      <c r="C2937" t="s">
        <v>8312</v>
      </c>
      <c r="D2937" s="15">
        <v>100</v>
      </c>
      <c r="E2937" t="s">
        <v>379</v>
      </c>
      <c r="F2937" s="15">
        <v>25765</v>
      </c>
      <c r="G2937" t="s">
        <v>384</v>
      </c>
      <c r="H2937" s="15">
        <v>39886</v>
      </c>
    </row>
    <row r="2938" spans="1:8" ht="14.25">
      <c r="A2938" t="s">
        <v>8313</v>
      </c>
      <c r="B2938" t="s">
        <v>312</v>
      </c>
      <c r="C2938" t="s">
        <v>313</v>
      </c>
      <c r="D2938" s="15">
        <v>100</v>
      </c>
      <c r="E2938" t="s">
        <v>379</v>
      </c>
      <c r="F2938" s="15">
        <v>25768</v>
      </c>
      <c r="G2938" t="s">
        <v>629</v>
      </c>
      <c r="H2938" s="15">
        <v>39888</v>
      </c>
    </row>
    <row r="2939" spans="1:8" ht="14.25">
      <c r="A2939" t="s">
        <v>8314</v>
      </c>
      <c r="B2939" t="s">
        <v>8315</v>
      </c>
      <c r="C2939" t="s">
        <v>8316</v>
      </c>
      <c r="D2939" s="15">
        <v>10</v>
      </c>
      <c r="E2939" t="s">
        <v>379</v>
      </c>
      <c r="F2939" s="15">
        <v>25769</v>
      </c>
      <c r="G2939" t="s">
        <v>409</v>
      </c>
      <c r="H2939" s="15">
        <v>39900</v>
      </c>
    </row>
    <row r="2940" spans="1:8" ht="14.25">
      <c r="A2940" t="s">
        <v>8317</v>
      </c>
      <c r="B2940" t="s">
        <v>8318</v>
      </c>
      <c r="C2940" t="s">
        <v>3556</v>
      </c>
      <c r="D2940" s="15">
        <v>20</v>
      </c>
      <c r="E2940" t="s">
        <v>379</v>
      </c>
      <c r="F2940" s="15">
        <v>25765</v>
      </c>
      <c r="G2940" t="s">
        <v>384</v>
      </c>
      <c r="H2940" s="15">
        <v>39903</v>
      </c>
    </row>
    <row r="2941" spans="1:8" ht="14.25">
      <c r="A2941" t="s">
        <v>8319</v>
      </c>
      <c r="B2941" t="s">
        <v>8320</v>
      </c>
      <c r="C2941" t="s">
        <v>8321</v>
      </c>
      <c r="D2941" s="15">
        <v>10</v>
      </c>
      <c r="E2941" t="s">
        <v>379</v>
      </c>
      <c r="F2941" s="15">
        <v>25765</v>
      </c>
      <c r="G2941" t="s">
        <v>384</v>
      </c>
      <c r="H2941" s="15">
        <v>39914</v>
      </c>
    </row>
    <row r="2942" spans="1:8" ht="14.25">
      <c r="A2942" t="s">
        <v>8322</v>
      </c>
      <c r="B2942" t="s">
        <v>252</v>
      </c>
      <c r="C2942" t="s">
        <v>253</v>
      </c>
      <c r="D2942" s="15">
        <v>100</v>
      </c>
      <c r="E2942" t="s">
        <v>379</v>
      </c>
      <c r="F2942" s="15">
        <v>25768</v>
      </c>
      <c r="G2942" t="s">
        <v>629</v>
      </c>
      <c r="H2942" s="15">
        <v>39915</v>
      </c>
    </row>
    <row r="2943" spans="1:8" ht="14.25">
      <c r="A2943" t="s">
        <v>8323</v>
      </c>
      <c r="B2943" t="s">
        <v>3482</v>
      </c>
      <c r="C2943" t="s">
        <v>3483</v>
      </c>
      <c r="D2943" s="15">
        <v>100</v>
      </c>
      <c r="E2943" t="s">
        <v>379</v>
      </c>
      <c r="F2943" s="15">
        <v>25752</v>
      </c>
      <c r="G2943" t="s">
        <v>681</v>
      </c>
      <c r="H2943" s="15">
        <v>39918</v>
      </c>
    </row>
    <row r="2944" spans="1:8" ht="14.25">
      <c r="A2944" t="s">
        <v>8324</v>
      </c>
      <c r="B2944" t="s">
        <v>8325</v>
      </c>
      <c r="C2944" t="s">
        <v>8326</v>
      </c>
      <c r="D2944" s="15">
        <v>10</v>
      </c>
      <c r="E2944" t="s">
        <v>379</v>
      </c>
      <c r="F2944" s="15">
        <v>25769</v>
      </c>
      <c r="G2944" t="s">
        <v>409</v>
      </c>
      <c r="H2944" s="15">
        <v>39921</v>
      </c>
    </row>
    <row r="2945" spans="1:8" ht="14.25">
      <c r="A2945" t="s">
        <v>8327</v>
      </c>
      <c r="B2945" t="s">
        <v>252</v>
      </c>
      <c r="C2945" t="s">
        <v>253</v>
      </c>
      <c r="D2945" s="15">
        <v>200</v>
      </c>
      <c r="E2945" t="s">
        <v>379</v>
      </c>
      <c r="F2945" s="15">
        <v>25768</v>
      </c>
      <c r="G2945" t="s">
        <v>629</v>
      </c>
      <c r="H2945" s="15">
        <v>39931</v>
      </c>
    </row>
    <row r="2946" spans="1:8" ht="14.25">
      <c r="A2946" t="s">
        <v>8328</v>
      </c>
      <c r="B2946" t="s">
        <v>5756</v>
      </c>
      <c r="C2946" t="s">
        <v>5757</v>
      </c>
      <c r="D2946" s="15">
        <v>220</v>
      </c>
      <c r="E2946" t="s">
        <v>379</v>
      </c>
      <c r="F2946" s="15">
        <v>25760</v>
      </c>
      <c r="G2946" t="s">
        <v>589</v>
      </c>
      <c r="H2946" s="15">
        <v>39936</v>
      </c>
    </row>
    <row r="2947" spans="1:8" ht="14.25">
      <c r="A2947" t="s">
        <v>8329</v>
      </c>
      <c r="B2947" t="s">
        <v>8330</v>
      </c>
      <c r="C2947" t="s">
        <v>8331</v>
      </c>
      <c r="D2947" s="15">
        <v>100</v>
      </c>
      <c r="E2947" t="s">
        <v>379</v>
      </c>
      <c r="F2947" s="15">
        <v>25747</v>
      </c>
      <c r="G2947" t="s">
        <v>3724</v>
      </c>
      <c r="H2947" s="15">
        <v>39961</v>
      </c>
    </row>
    <row r="2948" spans="1:8" ht="14.25">
      <c r="A2948" t="s">
        <v>8332</v>
      </c>
      <c r="B2948" t="s">
        <v>8333</v>
      </c>
      <c r="C2948" t="s">
        <v>8334</v>
      </c>
      <c r="D2948" s="15">
        <v>500</v>
      </c>
      <c r="E2948" t="s">
        <v>379</v>
      </c>
      <c r="F2948" s="15">
        <v>25765</v>
      </c>
      <c r="G2948" t="s">
        <v>384</v>
      </c>
      <c r="H2948" s="15">
        <v>39970</v>
      </c>
    </row>
    <row r="2949" spans="1:8" ht="14.25">
      <c r="A2949" t="s">
        <v>8335</v>
      </c>
      <c r="B2949" t="s">
        <v>3646</v>
      </c>
      <c r="C2949" t="s">
        <v>3647</v>
      </c>
      <c r="D2949" s="15">
        <v>1000</v>
      </c>
      <c r="E2949" t="s">
        <v>379</v>
      </c>
      <c r="F2949" s="15">
        <v>25769</v>
      </c>
      <c r="G2949" t="s">
        <v>409</v>
      </c>
      <c r="H2949" s="15">
        <v>39997</v>
      </c>
    </row>
    <row r="2950" spans="1:8" ht="14.25">
      <c r="A2950" t="s">
        <v>8336</v>
      </c>
      <c r="B2950" t="s">
        <v>3646</v>
      </c>
      <c r="C2950" t="s">
        <v>3647</v>
      </c>
      <c r="D2950" s="15">
        <v>100</v>
      </c>
      <c r="E2950" t="s">
        <v>379</v>
      </c>
      <c r="F2950" s="15">
        <v>25769</v>
      </c>
      <c r="G2950" t="s">
        <v>409</v>
      </c>
      <c r="H2950" s="15">
        <v>40018</v>
      </c>
    </row>
    <row r="2951" spans="1:8" ht="14.25">
      <c r="A2951" t="s">
        <v>8337</v>
      </c>
      <c r="B2951" t="s">
        <v>8338</v>
      </c>
      <c r="C2951" t="s">
        <v>8339</v>
      </c>
      <c r="D2951" s="15">
        <v>100</v>
      </c>
      <c r="E2951" t="s">
        <v>379</v>
      </c>
      <c r="F2951" s="15">
        <v>25737</v>
      </c>
      <c r="G2951" t="s">
        <v>770</v>
      </c>
      <c r="H2951" s="15">
        <v>40022</v>
      </c>
    </row>
    <row r="2952" spans="1:8" ht="14.25">
      <c r="A2952" t="s">
        <v>8340</v>
      </c>
      <c r="B2952" t="s">
        <v>7855</v>
      </c>
      <c r="C2952" t="s">
        <v>7856</v>
      </c>
      <c r="D2952" s="15">
        <v>400</v>
      </c>
      <c r="E2952" t="s">
        <v>379</v>
      </c>
      <c r="F2952" s="15">
        <v>25752</v>
      </c>
      <c r="G2952" t="s">
        <v>681</v>
      </c>
      <c r="H2952" s="15">
        <v>40025</v>
      </c>
    </row>
    <row r="2953" spans="1:8" ht="14.25">
      <c r="A2953" t="s">
        <v>8341</v>
      </c>
      <c r="B2953" t="s">
        <v>8342</v>
      </c>
      <c r="C2953" t="s">
        <v>8343</v>
      </c>
      <c r="D2953" s="15">
        <v>10</v>
      </c>
      <c r="E2953" t="s">
        <v>379</v>
      </c>
      <c r="F2953" s="15">
        <v>25764</v>
      </c>
      <c r="G2953" t="s">
        <v>847</v>
      </c>
      <c r="H2953" s="15">
        <v>40032</v>
      </c>
    </row>
    <row r="2954" spans="1:8" ht="14.25">
      <c r="A2954" t="s">
        <v>8344</v>
      </c>
      <c r="B2954" t="s">
        <v>8345</v>
      </c>
      <c r="C2954" t="s">
        <v>133</v>
      </c>
      <c r="D2954" s="15">
        <v>100</v>
      </c>
      <c r="E2954" t="s">
        <v>379</v>
      </c>
      <c r="F2954" s="15">
        <v>25737</v>
      </c>
      <c r="G2954" t="s">
        <v>770</v>
      </c>
      <c r="H2954" s="15">
        <v>40043</v>
      </c>
    </row>
    <row r="2955" spans="1:8" ht="14.25">
      <c r="A2955" t="s">
        <v>8346</v>
      </c>
      <c r="B2955" t="s">
        <v>8347</v>
      </c>
      <c r="C2955" t="s">
        <v>8348</v>
      </c>
      <c r="D2955" s="15">
        <v>200</v>
      </c>
      <c r="E2955" t="s">
        <v>379</v>
      </c>
      <c r="F2955" s="15">
        <v>25741</v>
      </c>
      <c r="G2955" t="s">
        <v>642</v>
      </c>
      <c r="H2955" s="15">
        <v>40054</v>
      </c>
    </row>
    <row r="2956" spans="1:8" ht="14.25">
      <c r="A2956" t="s">
        <v>8349</v>
      </c>
      <c r="B2956" t="s">
        <v>8350</v>
      </c>
      <c r="C2956" t="s">
        <v>8351</v>
      </c>
      <c r="D2956" s="15">
        <v>20</v>
      </c>
      <c r="E2956" t="s">
        <v>379</v>
      </c>
      <c r="F2956" s="15">
        <v>25747</v>
      </c>
      <c r="G2956" t="s">
        <v>3724</v>
      </c>
      <c r="H2956" s="15">
        <v>40056</v>
      </c>
    </row>
    <row r="2957" spans="1:8" ht="14.25">
      <c r="A2957" t="s">
        <v>8352</v>
      </c>
      <c r="B2957" t="s">
        <v>8353</v>
      </c>
      <c r="C2957" t="s">
        <v>8354</v>
      </c>
      <c r="D2957" s="15">
        <v>10</v>
      </c>
      <c r="E2957" t="s">
        <v>379</v>
      </c>
      <c r="F2957" s="15">
        <v>25768</v>
      </c>
      <c r="G2957" t="s">
        <v>629</v>
      </c>
      <c r="H2957" s="15">
        <v>40079</v>
      </c>
    </row>
    <row r="2958" spans="1:8" ht="14.25">
      <c r="A2958" t="s">
        <v>8355</v>
      </c>
      <c r="B2958" t="s">
        <v>130</v>
      </c>
      <c r="C2958" t="s">
        <v>131</v>
      </c>
      <c r="D2958" s="15">
        <v>400</v>
      </c>
      <c r="E2958" t="s">
        <v>379</v>
      </c>
      <c r="F2958" s="15">
        <v>25737</v>
      </c>
      <c r="G2958" t="s">
        <v>770</v>
      </c>
      <c r="H2958" s="15">
        <v>40090</v>
      </c>
    </row>
    <row r="2959" spans="1:8" ht="14.25">
      <c r="A2959" t="s">
        <v>8356</v>
      </c>
      <c r="B2959" t="s">
        <v>6285</v>
      </c>
      <c r="C2959" t="s">
        <v>6286</v>
      </c>
      <c r="D2959" s="15">
        <v>200</v>
      </c>
      <c r="E2959" t="s">
        <v>379</v>
      </c>
      <c r="F2959" s="15">
        <v>25760</v>
      </c>
      <c r="G2959" t="s">
        <v>589</v>
      </c>
      <c r="H2959" s="15">
        <v>40094</v>
      </c>
    </row>
    <row r="2960" spans="1:8" ht="14.25">
      <c r="A2960" t="s">
        <v>8357</v>
      </c>
      <c r="B2960" t="s">
        <v>3646</v>
      </c>
      <c r="C2960" t="s">
        <v>3647</v>
      </c>
      <c r="D2960" s="15">
        <v>2600</v>
      </c>
      <c r="E2960" t="s">
        <v>379</v>
      </c>
      <c r="F2960" s="15">
        <v>25769</v>
      </c>
      <c r="G2960" t="s">
        <v>409</v>
      </c>
      <c r="H2960" s="15">
        <v>40112</v>
      </c>
    </row>
    <row r="2961" spans="1:8" ht="14.25">
      <c r="A2961" t="s">
        <v>8358</v>
      </c>
      <c r="B2961" t="s">
        <v>136</v>
      </c>
      <c r="C2961" t="s">
        <v>137</v>
      </c>
      <c r="D2961" s="15">
        <v>50</v>
      </c>
      <c r="E2961" t="s">
        <v>379</v>
      </c>
      <c r="F2961" s="15">
        <v>25741</v>
      </c>
      <c r="G2961" t="s">
        <v>642</v>
      </c>
      <c r="H2961" s="15">
        <v>40128</v>
      </c>
    </row>
    <row r="2962" spans="1:8" ht="14.25">
      <c r="A2962" t="s">
        <v>8359</v>
      </c>
      <c r="B2962" t="s">
        <v>8360</v>
      </c>
      <c r="C2962" t="s">
        <v>8361</v>
      </c>
      <c r="D2962" s="15">
        <v>100</v>
      </c>
      <c r="E2962" t="s">
        <v>379</v>
      </c>
      <c r="F2962" s="15">
        <v>25758</v>
      </c>
      <c r="G2962" t="s">
        <v>388</v>
      </c>
      <c r="H2962" s="15">
        <v>40140</v>
      </c>
    </row>
    <row r="2963" spans="1:8" ht="14.25">
      <c r="A2963" t="s">
        <v>8362</v>
      </c>
      <c r="B2963" t="s">
        <v>8363</v>
      </c>
      <c r="C2963" t="s">
        <v>4093</v>
      </c>
      <c r="D2963" s="15">
        <v>100</v>
      </c>
      <c r="E2963" t="s">
        <v>379</v>
      </c>
      <c r="F2963" s="15">
        <v>25741</v>
      </c>
      <c r="G2963" t="s">
        <v>642</v>
      </c>
      <c r="H2963" s="15">
        <v>40142</v>
      </c>
    </row>
    <row r="2964" spans="1:8" ht="14.25">
      <c r="A2964" t="s">
        <v>8364</v>
      </c>
      <c r="B2964" t="s">
        <v>8365</v>
      </c>
      <c r="C2964" t="s">
        <v>66</v>
      </c>
      <c r="D2964" s="15">
        <v>200</v>
      </c>
      <c r="E2964" t="s">
        <v>379</v>
      </c>
      <c r="F2964" s="15">
        <v>25769</v>
      </c>
      <c r="G2964" t="s">
        <v>409</v>
      </c>
      <c r="H2964" s="15">
        <v>40162</v>
      </c>
    </row>
    <row r="2965" spans="1:8" ht="14.25">
      <c r="A2965" t="s">
        <v>8368</v>
      </c>
      <c r="B2965" t="s">
        <v>8369</v>
      </c>
      <c r="C2965" t="s">
        <v>8370</v>
      </c>
      <c r="D2965" s="15">
        <v>20</v>
      </c>
      <c r="E2965" t="s">
        <v>379</v>
      </c>
      <c r="F2965" s="15">
        <v>25747</v>
      </c>
      <c r="G2965" t="s">
        <v>3724</v>
      </c>
      <c r="H2965" s="15">
        <v>40174</v>
      </c>
    </row>
    <row r="2966" spans="1:8" ht="14.25">
      <c r="A2966" t="s">
        <v>8371</v>
      </c>
      <c r="B2966" t="s">
        <v>6427</v>
      </c>
      <c r="C2966" t="s">
        <v>6428</v>
      </c>
      <c r="D2966" s="15">
        <v>500</v>
      </c>
      <c r="E2966" t="s">
        <v>379</v>
      </c>
      <c r="F2966" s="15">
        <v>25738</v>
      </c>
      <c r="G2966" t="s">
        <v>420</v>
      </c>
      <c r="H2966" s="15">
        <v>40185</v>
      </c>
    </row>
    <row r="2967" spans="1:8" ht="14.25">
      <c r="A2967" t="s">
        <v>8372</v>
      </c>
      <c r="B2967" t="s">
        <v>1397</v>
      </c>
      <c r="C2967" t="s">
        <v>1398</v>
      </c>
      <c r="D2967" s="15">
        <v>300</v>
      </c>
      <c r="E2967" t="s">
        <v>379</v>
      </c>
      <c r="F2967" s="15">
        <v>25742</v>
      </c>
      <c r="G2967" t="s">
        <v>950</v>
      </c>
      <c r="H2967" s="15">
        <v>40197</v>
      </c>
    </row>
    <row r="2968" spans="1:8" ht="14.25">
      <c r="A2968" t="s">
        <v>8373</v>
      </c>
      <c r="B2968" t="s">
        <v>8374</v>
      </c>
      <c r="C2968" t="s">
        <v>8375</v>
      </c>
      <c r="D2968" s="15">
        <v>20</v>
      </c>
      <c r="E2968" t="s">
        <v>379</v>
      </c>
      <c r="F2968" s="15">
        <v>25768</v>
      </c>
      <c r="G2968" t="s">
        <v>629</v>
      </c>
      <c r="H2968" s="15">
        <v>40224</v>
      </c>
    </row>
    <row r="2969" spans="1:8" ht="14.25">
      <c r="A2969" t="s">
        <v>8376</v>
      </c>
      <c r="B2969" t="s">
        <v>8377</v>
      </c>
      <c r="C2969" t="s">
        <v>8378</v>
      </c>
      <c r="D2969" s="15">
        <v>100</v>
      </c>
      <c r="E2969" t="s">
        <v>379</v>
      </c>
      <c r="F2969" s="15">
        <v>25752</v>
      </c>
      <c r="G2969" t="s">
        <v>681</v>
      </c>
      <c r="H2969" s="15">
        <v>40245</v>
      </c>
    </row>
    <row r="2970" spans="1:8" ht="14.25">
      <c r="A2970" t="s">
        <v>8379</v>
      </c>
      <c r="B2970" t="s">
        <v>8380</v>
      </c>
      <c r="C2970" t="s">
        <v>8381</v>
      </c>
      <c r="D2970" s="15">
        <v>50</v>
      </c>
      <c r="E2970" t="s">
        <v>379</v>
      </c>
      <c r="F2970" s="15">
        <v>25747</v>
      </c>
      <c r="G2970" t="s">
        <v>3724</v>
      </c>
      <c r="H2970" s="15">
        <v>40251</v>
      </c>
    </row>
    <row r="2971" spans="1:8" ht="14.25">
      <c r="A2971" t="s">
        <v>8382</v>
      </c>
      <c r="B2971" t="s">
        <v>8383</v>
      </c>
      <c r="C2971" t="s">
        <v>8384</v>
      </c>
      <c r="D2971" s="15">
        <v>20</v>
      </c>
      <c r="E2971" t="s">
        <v>379</v>
      </c>
      <c r="F2971" s="15">
        <v>25747</v>
      </c>
      <c r="G2971" t="s">
        <v>3724</v>
      </c>
      <c r="H2971" s="15">
        <v>40266</v>
      </c>
    </row>
    <row r="2972" spans="1:8" ht="14.25">
      <c r="A2972" t="s">
        <v>8385</v>
      </c>
      <c r="B2972" t="s">
        <v>5138</v>
      </c>
      <c r="C2972" t="s">
        <v>5139</v>
      </c>
      <c r="D2972" s="15">
        <v>300</v>
      </c>
      <c r="E2972" t="s">
        <v>379</v>
      </c>
      <c r="F2972" s="15">
        <v>25764</v>
      </c>
      <c r="G2972" t="s">
        <v>847</v>
      </c>
      <c r="H2972" s="15">
        <v>40268</v>
      </c>
    </row>
    <row r="2973" spans="1:8" ht="14.25">
      <c r="A2973" t="s">
        <v>8386</v>
      </c>
      <c r="B2973" t="s">
        <v>8387</v>
      </c>
      <c r="C2973" t="s">
        <v>8388</v>
      </c>
      <c r="D2973" s="15">
        <v>100</v>
      </c>
      <c r="E2973" t="s">
        <v>379</v>
      </c>
      <c r="F2973" s="15">
        <v>25746</v>
      </c>
      <c r="G2973" t="s">
        <v>1988</v>
      </c>
      <c r="H2973" s="15">
        <v>40272</v>
      </c>
    </row>
    <row r="2974" spans="1:8" ht="14.25">
      <c r="A2974" t="s">
        <v>8389</v>
      </c>
      <c r="B2974" t="s">
        <v>7261</v>
      </c>
      <c r="C2974" t="s">
        <v>7262</v>
      </c>
      <c r="D2974" s="15">
        <v>200</v>
      </c>
      <c r="E2974" t="s">
        <v>379</v>
      </c>
      <c r="F2974" s="15">
        <v>25764</v>
      </c>
      <c r="G2974" t="s">
        <v>847</v>
      </c>
      <c r="H2974" s="15">
        <v>40286</v>
      </c>
    </row>
    <row r="2975" spans="1:8" ht="14.25">
      <c r="A2975" t="s">
        <v>8390</v>
      </c>
      <c r="B2975" t="s">
        <v>8391</v>
      </c>
      <c r="C2975" t="s">
        <v>8392</v>
      </c>
      <c r="D2975" s="15">
        <v>150</v>
      </c>
      <c r="E2975" t="s">
        <v>379</v>
      </c>
      <c r="F2975" s="15">
        <v>25745</v>
      </c>
      <c r="G2975" t="s">
        <v>786</v>
      </c>
      <c r="H2975" s="15">
        <v>40291</v>
      </c>
    </row>
    <row r="2976" spans="1:8" ht="14.25">
      <c r="A2976" t="s">
        <v>8390</v>
      </c>
      <c r="B2976" t="s">
        <v>8393</v>
      </c>
      <c r="C2976" t="s">
        <v>8394</v>
      </c>
      <c r="D2976" s="15">
        <v>100</v>
      </c>
      <c r="E2976" t="s">
        <v>379</v>
      </c>
      <c r="F2976" s="15">
        <v>25768</v>
      </c>
      <c r="G2976" t="s">
        <v>629</v>
      </c>
      <c r="H2976" s="15">
        <v>40293</v>
      </c>
    </row>
    <row r="2977" spans="1:8" ht="14.25">
      <c r="A2977" t="s">
        <v>8395</v>
      </c>
      <c r="B2977" t="s">
        <v>1872</v>
      </c>
      <c r="C2977" t="s">
        <v>1873</v>
      </c>
      <c r="D2977" s="15">
        <v>20</v>
      </c>
      <c r="E2977" t="s">
        <v>379</v>
      </c>
      <c r="F2977" s="15">
        <v>25736</v>
      </c>
      <c r="G2977" t="s">
        <v>466</v>
      </c>
      <c r="H2977" s="15">
        <v>40299</v>
      </c>
    </row>
    <row r="2978" spans="1:8" ht="14.25">
      <c r="A2978" t="s">
        <v>8396</v>
      </c>
      <c r="B2978" t="s">
        <v>8397</v>
      </c>
      <c r="C2978" t="s">
        <v>8398</v>
      </c>
      <c r="D2978" s="15">
        <v>100</v>
      </c>
      <c r="E2978" t="s">
        <v>379</v>
      </c>
      <c r="F2978" s="15">
        <v>25734</v>
      </c>
      <c r="G2978" t="s">
        <v>405</v>
      </c>
      <c r="H2978" s="15">
        <v>40325</v>
      </c>
    </row>
    <row r="2979" spans="1:8" ht="14.25">
      <c r="A2979" t="s">
        <v>8399</v>
      </c>
      <c r="B2979" t="s">
        <v>8400</v>
      </c>
      <c r="C2979" t="s">
        <v>8401</v>
      </c>
      <c r="D2979" s="15">
        <v>10</v>
      </c>
      <c r="E2979" t="s">
        <v>379</v>
      </c>
      <c r="F2979" s="15">
        <v>25764</v>
      </c>
      <c r="G2979" t="s">
        <v>847</v>
      </c>
      <c r="H2979" s="15">
        <v>40337</v>
      </c>
    </row>
    <row r="2980" spans="1:8" ht="14.25">
      <c r="A2980" t="s">
        <v>8402</v>
      </c>
      <c r="B2980" t="s">
        <v>8403</v>
      </c>
      <c r="C2980" t="s">
        <v>8404</v>
      </c>
      <c r="D2980" s="15">
        <v>20</v>
      </c>
      <c r="E2980" t="s">
        <v>379</v>
      </c>
      <c r="F2980" s="15">
        <v>25764</v>
      </c>
      <c r="G2980" t="s">
        <v>847</v>
      </c>
      <c r="H2980" s="15">
        <v>40358</v>
      </c>
    </row>
    <row r="2981" spans="1:8" ht="14.25">
      <c r="A2981" t="s">
        <v>8405</v>
      </c>
      <c r="B2981" t="s">
        <v>8406</v>
      </c>
      <c r="C2981" t="s">
        <v>8407</v>
      </c>
      <c r="D2981" s="15">
        <v>100</v>
      </c>
      <c r="E2981" t="s">
        <v>379</v>
      </c>
      <c r="F2981" s="15">
        <v>25734</v>
      </c>
      <c r="G2981" t="s">
        <v>405</v>
      </c>
      <c r="H2981" s="15">
        <v>40363</v>
      </c>
    </row>
    <row r="2982" spans="1:8" ht="14.25">
      <c r="A2982" t="s">
        <v>8408</v>
      </c>
      <c r="B2982" t="s">
        <v>8409</v>
      </c>
      <c r="C2982" t="s">
        <v>8410</v>
      </c>
      <c r="D2982" s="15">
        <v>20</v>
      </c>
      <c r="E2982" t="s">
        <v>379</v>
      </c>
      <c r="F2982" s="15">
        <v>25760</v>
      </c>
      <c r="G2982" t="s">
        <v>589</v>
      </c>
      <c r="H2982" s="15">
        <v>40380</v>
      </c>
    </row>
    <row r="2983" spans="1:8" ht="14.25">
      <c r="A2983" t="s">
        <v>8411</v>
      </c>
      <c r="B2983" t="s">
        <v>8412</v>
      </c>
      <c r="C2983" t="s">
        <v>8413</v>
      </c>
      <c r="D2983" s="15">
        <v>100</v>
      </c>
      <c r="E2983" t="s">
        <v>379</v>
      </c>
      <c r="F2983" s="15">
        <v>25768</v>
      </c>
      <c r="G2983" t="s">
        <v>629</v>
      </c>
      <c r="H2983" s="15">
        <v>40393</v>
      </c>
    </row>
    <row r="2984" spans="1:8" ht="14.25">
      <c r="A2984" t="s">
        <v>8414</v>
      </c>
      <c r="B2984" t="s">
        <v>8289</v>
      </c>
      <c r="C2984" t="s">
        <v>8290</v>
      </c>
      <c r="D2984" s="15">
        <v>20</v>
      </c>
      <c r="E2984" t="s">
        <v>379</v>
      </c>
      <c r="F2984" s="15">
        <v>25752</v>
      </c>
      <c r="G2984" t="s">
        <v>681</v>
      </c>
      <c r="H2984" s="15">
        <v>40406</v>
      </c>
    </row>
    <row r="2985" spans="1:8" ht="14.25">
      <c r="A2985" t="s">
        <v>8415</v>
      </c>
      <c r="B2985" t="s">
        <v>8416</v>
      </c>
      <c r="C2985" t="s">
        <v>8417</v>
      </c>
      <c r="D2985" s="15">
        <v>300</v>
      </c>
      <c r="E2985" t="s">
        <v>379</v>
      </c>
      <c r="F2985" s="15">
        <v>25752</v>
      </c>
      <c r="G2985" t="s">
        <v>681</v>
      </c>
      <c r="H2985" s="15">
        <v>40464</v>
      </c>
    </row>
    <row r="2986" spans="1:8" ht="14.25">
      <c r="A2986" t="s">
        <v>8418</v>
      </c>
      <c r="B2986" t="s">
        <v>3853</v>
      </c>
      <c r="C2986" t="s">
        <v>3854</v>
      </c>
      <c r="D2986" s="15">
        <v>500</v>
      </c>
      <c r="E2986" t="s">
        <v>379</v>
      </c>
      <c r="F2986" s="15">
        <v>25760</v>
      </c>
      <c r="G2986" t="s">
        <v>589</v>
      </c>
      <c r="H2986" s="15">
        <v>40481</v>
      </c>
    </row>
    <row r="2987" spans="1:8" ht="14.25">
      <c r="A2987" t="s">
        <v>8419</v>
      </c>
      <c r="B2987" t="s">
        <v>8420</v>
      </c>
      <c r="C2987" t="s">
        <v>8421</v>
      </c>
      <c r="D2987" s="15">
        <v>20</v>
      </c>
      <c r="E2987" t="s">
        <v>379</v>
      </c>
      <c r="F2987" s="15">
        <v>25731</v>
      </c>
      <c r="G2987" t="s">
        <v>508</v>
      </c>
      <c r="H2987" s="15">
        <v>40492</v>
      </c>
    </row>
    <row r="2988" spans="1:8" ht="14.25">
      <c r="A2988" t="s">
        <v>8422</v>
      </c>
      <c r="B2988" t="s">
        <v>8423</v>
      </c>
      <c r="C2988" t="s">
        <v>8424</v>
      </c>
      <c r="D2988" s="15">
        <v>10</v>
      </c>
      <c r="E2988" t="s">
        <v>379</v>
      </c>
      <c r="F2988" s="15">
        <v>25764</v>
      </c>
      <c r="G2988" t="s">
        <v>847</v>
      </c>
      <c r="H2988" s="15">
        <v>40497</v>
      </c>
    </row>
    <row r="2989" spans="1:8" ht="14.25">
      <c r="A2989" t="s">
        <v>8425</v>
      </c>
      <c r="B2989" t="s">
        <v>8426</v>
      </c>
      <c r="C2989" t="s">
        <v>8427</v>
      </c>
      <c r="D2989" s="15">
        <v>10</v>
      </c>
      <c r="E2989" t="s">
        <v>379</v>
      </c>
      <c r="F2989" s="15">
        <v>25765</v>
      </c>
      <c r="G2989" t="s">
        <v>384</v>
      </c>
      <c r="H2989" s="15">
        <v>40512</v>
      </c>
    </row>
    <row r="2990" spans="1:8" ht="14.25">
      <c r="A2990" t="s">
        <v>8428</v>
      </c>
      <c r="B2990" t="s">
        <v>8429</v>
      </c>
      <c r="C2990" t="s">
        <v>8430</v>
      </c>
      <c r="D2990" s="15">
        <v>10</v>
      </c>
      <c r="E2990" t="s">
        <v>379</v>
      </c>
      <c r="F2990" s="15">
        <v>25764</v>
      </c>
      <c r="G2990" t="s">
        <v>847</v>
      </c>
      <c r="H2990" s="15">
        <v>40534</v>
      </c>
    </row>
    <row r="2991" spans="1:8" ht="14.25">
      <c r="A2991" t="s">
        <v>8431</v>
      </c>
      <c r="B2991" t="s">
        <v>5613</v>
      </c>
      <c r="C2991" t="s">
        <v>5614</v>
      </c>
      <c r="D2991" s="15">
        <v>280</v>
      </c>
      <c r="E2991" t="s">
        <v>379</v>
      </c>
      <c r="F2991" s="15">
        <v>25768</v>
      </c>
      <c r="G2991" t="s">
        <v>629</v>
      </c>
      <c r="H2991" s="15">
        <v>40537</v>
      </c>
    </row>
    <row r="2992" spans="1:8" ht="14.25">
      <c r="A2992" t="s">
        <v>8432</v>
      </c>
      <c r="B2992" t="s">
        <v>8433</v>
      </c>
      <c r="C2992" t="s">
        <v>8434</v>
      </c>
      <c r="D2992" s="15">
        <v>100</v>
      </c>
      <c r="E2992" t="s">
        <v>379</v>
      </c>
      <c r="F2992" s="15">
        <v>25752</v>
      </c>
      <c r="G2992" t="s">
        <v>681</v>
      </c>
      <c r="H2992" s="15">
        <v>40550</v>
      </c>
    </row>
    <row r="2993" spans="1:8" ht="14.25">
      <c r="A2993" t="s">
        <v>8435</v>
      </c>
      <c r="B2993" t="s">
        <v>3925</v>
      </c>
      <c r="C2993" t="s">
        <v>3926</v>
      </c>
      <c r="D2993" s="15">
        <v>300</v>
      </c>
      <c r="E2993" t="s">
        <v>379</v>
      </c>
      <c r="F2993" s="15">
        <v>25731</v>
      </c>
      <c r="G2993" t="s">
        <v>508</v>
      </c>
      <c r="H2993" s="15">
        <v>40559</v>
      </c>
    </row>
    <row r="2994" spans="1:8" ht="14.25">
      <c r="A2994" t="s">
        <v>8436</v>
      </c>
      <c r="B2994" t="s">
        <v>8437</v>
      </c>
      <c r="C2994" t="s">
        <v>8438</v>
      </c>
      <c r="D2994" s="15">
        <v>20</v>
      </c>
      <c r="E2994" t="s">
        <v>379</v>
      </c>
      <c r="F2994" s="15">
        <v>25760</v>
      </c>
      <c r="G2994" t="s">
        <v>589</v>
      </c>
      <c r="H2994" s="15">
        <v>40561</v>
      </c>
    </row>
    <row r="2995" spans="1:8" ht="14.25">
      <c r="A2995" t="s">
        <v>8439</v>
      </c>
      <c r="B2995" t="s">
        <v>8440</v>
      </c>
      <c r="C2995" t="s">
        <v>8441</v>
      </c>
      <c r="D2995" s="15">
        <v>500</v>
      </c>
      <c r="E2995" t="s">
        <v>379</v>
      </c>
      <c r="F2995" s="15">
        <v>25768</v>
      </c>
      <c r="G2995" t="s">
        <v>629</v>
      </c>
      <c r="H2995" s="15">
        <v>40570</v>
      </c>
    </row>
    <row r="2996" spans="1:8" ht="14.25">
      <c r="A2996" t="s">
        <v>8442</v>
      </c>
      <c r="B2996" t="s">
        <v>8440</v>
      </c>
      <c r="C2996" t="s">
        <v>8441</v>
      </c>
      <c r="D2996" s="15">
        <v>400</v>
      </c>
      <c r="E2996" t="s">
        <v>379</v>
      </c>
      <c r="F2996" s="15">
        <v>25768</v>
      </c>
      <c r="G2996" t="s">
        <v>629</v>
      </c>
      <c r="H2996" s="15">
        <v>40596</v>
      </c>
    </row>
    <row r="2997" spans="1:8" ht="14.25">
      <c r="A2997" t="s">
        <v>8443</v>
      </c>
      <c r="B2997" t="s">
        <v>8444</v>
      </c>
      <c r="C2997" t="s">
        <v>8445</v>
      </c>
      <c r="D2997" s="15">
        <v>300</v>
      </c>
      <c r="E2997" t="s">
        <v>379</v>
      </c>
      <c r="F2997" s="15">
        <v>25765</v>
      </c>
      <c r="G2997" t="s">
        <v>384</v>
      </c>
      <c r="H2997" s="15">
        <v>40603</v>
      </c>
    </row>
    <row r="2998" spans="1:8" ht="14.25">
      <c r="A2998" t="s">
        <v>8448</v>
      </c>
      <c r="B2998" t="s">
        <v>8449</v>
      </c>
      <c r="C2998" t="s">
        <v>8450</v>
      </c>
      <c r="D2998" s="15">
        <v>200</v>
      </c>
      <c r="E2998" t="s">
        <v>379</v>
      </c>
      <c r="F2998" s="15">
        <v>25768</v>
      </c>
      <c r="G2998" t="s">
        <v>629</v>
      </c>
      <c r="H2998" s="15">
        <v>40616</v>
      </c>
    </row>
    <row r="2999" spans="1:8" ht="14.25">
      <c r="A2999" t="s">
        <v>8451</v>
      </c>
      <c r="B2999" t="s">
        <v>8141</v>
      </c>
      <c r="C2999" t="s">
        <v>8142</v>
      </c>
      <c r="D2999" s="15">
        <v>100</v>
      </c>
      <c r="E2999" t="s">
        <v>379</v>
      </c>
      <c r="F2999" s="15">
        <v>25769</v>
      </c>
      <c r="G2999" t="s">
        <v>409</v>
      </c>
      <c r="H2999" s="15">
        <v>40644</v>
      </c>
    </row>
    <row r="3000" spans="1:8" ht="14.25">
      <c r="A3000" t="s">
        <v>8452</v>
      </c>
      <c r="B3000" t="s">
        <v>8453</v>
      </c>
      <c r="C3000" t="s">
        <v>8454</v>
      </c>
      <c r="D3000" s="15">
        <v>20</v>
      </c>
      <c r="E3000" t="s">
        <v>379</v>
      </c>
      <c r="F3000" s="15">
        <v>25765</v>
      </c>
      <c r="G3000" t="s">
        <v>384</v>
      </c>
      <c r="H3000" s="15">
        <v>40645</v>
      </c>
    </row>
    <row r="3001" spans="1:8" ht="14.25">
      <c r="A3001" t="s">
        <v>8455</v>
      </c>
      <c r="B3001" t="s">
        <v>8141</v>
      </c>
      <c r="C3001" t="s">
        <v>8142</v>
      </c>
      <c r="D3001" s="15">
        <v>20</v>
      </c>
      <c r="E3001" t="s">
        <v>379</v>
      </c>
      <c r="F3001" s="15">
        <v>25769</v>
      </c>
      <c r="G3001" t="s">
        <v>409</v>
      </c>
      <c r="H3001" s="15">
        <v>40674</v>
      </c>
    </row>
    <row r="3002" spans="1:8" ht="14.25">
      <c r="A3002" t="s">
        <v>8456</v>
      </c>
      <c r="B3002" t="s">
        <v>8457</v>
      </c>
      <c r="C3002" t="s">
        <v>8458</v>
      </c>
      <c r="D3002" s="15">
        <v>20</v>
      </c>
      <c r="E3002" t="s">
        <v>379</v>
      </c>
      <c r="F3002" s="15">
        <v>25741</v>
      </c>
      <c r="G3002" t="s">
        <v>642</v>
      </c>
      <c r="H3002" s="15">
        <v>40690</v>
      </c>
    </row>
    <row r="3003" spans="1:8" ht="14.25">
      <c r="A3003" t="s">
        <v>8459</v>
      </c>
      <c r="B3003" t="s">
        <v>8433</v>
      </c>
      <c r="C3003" t="s">
        <v>8434</v>
      </c>
      <c r="D3003" s="15">
        <v>100</v>
      </c>
      <c r="E3003" t="s">
        <v>379</v>
      </c>
      <c r="F3003" s="15">
        <v>25752</v>
      </c>
      <c r="G3003" t="s">
        <v>681</v>
      </c>
      <c r="H3003" s="15">
        <v>40692</v>
      </c>
    </row>
    <row r="3004" spans="1:8" ht="14.25">
      <c r="A3004" t="s">
        <v>8460</v>
      </c>
      <c r="B3004" t="s">
        <v>5429</v>
      </c>
      <c r="C3004" t="s">
        <v>5430</v>
      </c>
      <c r="D3004" s="15">
        <v>100</v>
      </c>
      <c r="E3004" t="s">
        <v>379</v>
      </c>
      <c r="F3004" s="15">
        <v>25742</v>
      </c>
      <c r="G3004" t="s">
        <v>950</v>
      </c>
      <c r="H3004" s="15">
        <v>40694</v>
      </c>
    </row>
    <row r="3005" spans="1:8" ht="14.25">
      <c r="A3005" t="s">
        <v>8461</v>
      </c>
      <c r="B3005" t="s">
        <v>8462</v>
      </c>
      <c r="C3005" t="s">
        <v>8463</v>
      </c>
      <c r="D3005" s="15">
        <v>220</v>
      </c>
      <c r="E3005" t="s">
        <v>379</v>
      </c>
      <c r="F3005" s="15">
        <v>25769</v>
      </c>
      <c r="G3005" t="s">
        <v>409</v>
      </c>
      <c r="H3005" s="15">
        <v>40732</v>
      </c>
    </row>
    <row r="3006" spans="1:8" ht="14.25">
      <c r="A3006" t="s">
        <v>8464</v>
      </c>
      <c r="B3006" t="s">
        <v>5354</v>
      </c>
      <c r="C3006" t="s">
        <v>5355</v>
      </c>
      <c r="D3006" s="15">
        <v>1200</v>
      </c>
      <c r="E3006" t="s">
        <v>379</v>
      </c>
      <c r="F3006" s="15">
        <v>25760</v>
      </c>
      <c r="G3006" t="s">
        <v>589</v>
      </c>
      <c r="H3006" s="15">
        <v>40736</v>
      </c>
    </row>
    <row r="3007" spans="1:8" ht="14.25">
      <c r="A3007" t="s">
        <v>8465</v>
      </c>
      <c r="B3007" t="s">
        <v>7888</v>
      </c>
      <c r="C3007" t="s">
        <v>7889</v>
      </c>
      <c r="D3007" s="15">
        <v>100</v>
      </c>
      <c r="E3007" t="s">
        <v>379</v>
      </c>
      <c r="F3007" s="15">
        <v>25760</v>
      </c>
      <c r="G3007" t="s">
        <v>589</v>
      </c>
      <c r="H3007" s="15">
        <v>40749</v>
      </c>
    </row>
    <row r="3008" spans="1:8" ht="14.25">
      <c r="A3008" t="s">
        <v>8466</v>
      </c>
      <c r="B3008" t="s">
        <v>8467</v>
      </c>
      <c r="C3008" t="s">
        <v>8468</v>
      </c>
      <c r="D3008" s="15">
        <v>20</v>
      </c>
      <c r="E3008" t="s">
        <v>379</v>
      </c>
      <c r="F3008" s="15">
        <v>25741</v>
      </c>
      <c r="G3008" t="s">
        <v>642</v>
      </c>
      <c r="H3008" s="15">
        <v>40758</v>
      </c>
    </row>
    <row r="3009" spans="1:8" ht="14.25">
      <c r="A3009" t="s">
        <v>8469</v>
      </c>
      <c r="B3009" t="s">
        <v>5605</v>
      </c>
      <c r="C3009" t="s">
        <v>5606</v>
      </c>
      <c r="D3009" s="15">
        <v>400</v>
      </c>
      <c r="E3009" t="s">
        <v>379</v>
      </c>
      <c r="F3009" s="15">
        <v>25764</v>
      </c>
      <c r="G3009" t="s">
        <v>847</v>
      </c>
      <c r="H3009" s="15">
        <v>40765</v>
      </c>
    </row>
    <row r="3010" spans="1:8" ht="14.25">
      <c r="A3010" t="s">
        <v>8470</v>
      </c>
      <c r="B3010" t="s">
        <v>6693</v>
      </c>
      <c r="C3010" t="s">
        <v>6694</v>
      </c>
      <c r="D3010" s="15">
        <v>30</v>
      </c>
      <c r="E3010" t="s">
        <v>379</v>
      </c>
      <c r="F3010" s="15">
        <v>25760</v>
      </c>
      <c r="G3010" t="s">
        <v>589</v>
      </c>
      <c r="H3010" s="15">
        <v>40772</v>
      </c>
    </row>
    <row r="3011" spans="1:8" ht="14.25">
      <c r="A3011" t="s">
        <v>8471</v>
      </c>
      <c r="B3011" t="s">
        <v>6318</v>
      </c>
      <c r="C3011" t="s">
        <v>6319</v>
      </c>
      <c r="D3011" s="15">
        <v>700</v>
      </c>
      <c r="E3011" t="s">
        <v>379</v>
      </c>
      <c r="F3011" s="15">
        <v>25731</v>
      </c>
      <c r="G3011" t="s">
        <v>508</v>
      </c>
      <c r="H3011" s="15">
        <v>40799</v>
      </c>
    </row>
    <row r="3012" spans="1:8" ht="14.25">
      <c r="A3012" t="s">
        <v>8472</v>
      </c>
      <c r="B3012" t="s">
        <v>8473</v>
      </c>
      <c r="C3012" t="s">
        <v>5278</v>
      </c>
      <c r="D3012" s="15">
        <v>400</v>
      </c>
      <c r="E3012" t="s">
        <v>379</v>
      </c>
      <c r="F3012" s="15">
        <v>25764</v>
      </c>
      <c r="G3012" t="s">
        <v>847</v>
      </c>
      <c r="H3012" s="15">
        <v>40804</v>
      </c>
    </row>
    <row r="3013" spans="1:8" ht="14.25">
      <c r="A3013" t="s">
        <v>8474</v>
      </c>
      <c r="B3013" t="s">
        <v>8475</v>
      </c>
      <c r="C3013" t="s">
        <v>8476</v>
      </c>
      <c r="D3013" s="15">
        <v>100</v>
      </c>
      <c r="E3013" t="s">
        <v>379</v>
      </c>
      <c r="F3013" s="15">
        <v>25760</v>
      </c>
      <c r="G3013" t="s">
        <v>589</v>
      </c>
      <c r="H3013" s="15">
        <v>40806</v>
      </c>
    </row>
    <row r="3014" spans="1:8" ht="14.25">
      <c r="A3014" t="s">
        <v>8477</v>
      </c>
      <c r="B3014" t="s">
        <v>6296</v>
      </c>
      <c r="C3014" t="s">
        <v>6297</v>
      </c>
      <c r="D3014" s="15">
        <v>300</v>
      </c>
      <c r="E3014" t="s">
        <v>379</v>
      </c>
      <c r="F3014" s="15">
        <v>25731</v>
      </c>
      <c r="G3014" t="s">
        <v>508</v>
      </c>
      <c r="H3014" s="15">
        <v>40825</v>
      </c>
    </row>
    <row r="3015" spans="1:8" ht="14.25">
      <c r="A3015" t="s">
        <v>8478</v>
      </c>
      <c r="B3015" t="s">
        <v>8479</v>
      </c>
      <c r="C3015" t="s">
        <v>5540</v>
      </c>
      <c r="D3015" s="15">
        <v>200</v>
      </c>
      <c r="E3015" t="s">
        <v>379</v>
      </c>
      <c r="F3015" s="15">
        <v>25752</v>
      </c>
      <c r="G3015" t="s">
        <v>681</v>
      </c>
      <c r="H3015" s="15">
        <v>40828</v>
      </c>
    </row>
    <row r="3016" spans="1:8" ht="14.25">
      <c r="A3016" t="s">
        <v>8480</v>
      </c>
      <c r="B3016" t="s">
        <v>8481</v>
      </c>
      <c r="C3016" t="s">
        <v>8482</v>
      </c>
      <c r="D3016" s="15">
        <v>200</v>
      </c>
      <c r="E3016" t="s">
        <v>379</v>
      </c>
      <c r="F3016" s="15">
        <v>25769</v>
      </c>
      <c r="G3016" t="s">
        <v>409</v>
      </c>
      <c r="H3016" s="15">
        <v>40837</v>
      </c>
    </row>
    <row r="3017" spans="1:8" ht="14.25">
      <c r="A3017" t="s">
        <v>8483</v>
      </c>
      <c r="B3017" t="s">
        <v>8484</v>
      </c>
      <c r="C3017" t="s">
        <v>8485</v>
      </c>
      <c r="D3017" s="15">
        <v>10</v>
      </c>
      <c r="E3017" t="s">
        <v>379</v>
      </c>
      <c r="F3017" s="15">
        <v>25760</v>
      </c>
      <c r="G3017" t="s">
        <v>589</v>
      </c>
      <c r="H3017" s="15">
        <v>40920</v>
      </c>
    </row>
    <row r="3018" spans="1:8" ht="14.25">
      <c r="A3018" t="s">
        <v>8486</v>
      </c>
      <c r="B3018" t="s">
        <v>8487</v>
      </c>
      <c r="C3018" t="s">
        <v>138</v>
      </c>
      <c r="D3018" s="15">
        <v>10</v>
      </c>
      <c r="E3018" t="s">
        <v>379</v>
      </c>
      <c r="F3018" s="15">
        <v>25765</v>
      </c>
      <c r="G3018" t="s">
        <v>384</v>
      </c>
      <c r="H3018" s="15">
        <v>40930</v>
      </c>
    </row>
    <row r="3019" spans="1:8" ht="14.25">
      <c r="A3019" t="s">
        <v>8488</v>
      </c>
      <c r="B3019" t="s">
        <v>8489</v>
      </c>
      <c r="C3019" t="s">
        <v>8490</v>
      </c>
      <c r="D3019" s="15">
        <v>20</v>
      </c>
      <c r="E3019" t="s">
        <v>379</v>
      </c>
      <c r="F3019" s="15">
        <v>25769</v>
      </c>
      <c r="G3019" t="s">
        <v>409</v>
      </c>
      <c r="H3019" s="15">
        <v>40972</v>
      </c>
    </row>
    <row r="3020" spans="1:8" ht="14.25">
      <c r="A3020" t="s">
        <v>8491</v>
      </c>
      <c r="B3020" t="s">
        <v>8492</v>
      </c>
      <c r="C3020" t="s">
        <v>8493</v>
      </c>
      <c r="D3020" s="15">
        <v>20</v>
      </c>
      <c r="E3020" t="s">
        <v>379</v>
      </c>
      <c r="F3020" s="15">
        <v>25741</v>
      </c>
      <c r="G3020" t="s">
        <v>642</v>
      </c>
      <c r="H3020" s="15">
        <v>40983</v>
      </c>
    </row>
    <row r="3021" spans="1:8" ht="14.25">
      <c r="A3021" t="s">
        <v>8494</v>
      </c>
      <c r="B3021" t="s">
        <v>8495</v>
      </c>
      <c r="C3021" t="s">
        <v>8496</v>
      </c>
      <c r="D3021" s="15">
        <v>100</v>
      </c>
      <c r="E3021" t="s">
        <v>379</v>
      </c>
      <c r="F3021" s="15">
        <v>25760</v>
      </c>
      <c r="G3021" t="s">
        <v>589</v>
      </c>
      <c r="H3021" s="15">
        <v>40991</v>
      </c>
    </row>
    <row r="3022" spans="1:8" ht="14.25">
      <c r="A3022" t="s">
        <v>8497</v>
      </c>
      <c r="B3022" t="s">
        <v>8498</v>
      </c>
      <c r="C3022" t="s">
        <v>8499</v>
      </c>
      <c r="D3022" s="15">
        <v>100</v>
      </c>
      <c r="E3022" t="s">
        <v>379</v>
      </c>
      <c r="F3022" s="15">
        <v>25741</v>
      </c>
      <c r="G3022" t="s">
        <v>642</v>
      </c>
      <c r="H3022" s="15">
        <v>41006</v>
      </c>
    </row>
    <row r="3023" spans="1:8" ht="14.25">
      <c r="A3023" t="s">
        <v>8500</v>
      </c>
      <c r="B3023" t="s">
        <v>8501</v>
      </c>
      <c r="C3023" t="s">
        <v>8502</v>
      </c>
      <c r="D3023" s="15">
        <v>100</v>
      </c>
      <c r="E3023" t="s">
        <v>379</v>
      </c>
      <c r="F3023" s="15">
        <v>25764</v>
      </c>
      <c r="G3023" t="s">
        <v>847</v>
      </c>
      <c r="H3023" s="15">
        <v>41012</v>
      </c>
    </row>
    <row r="3024" spans="1:8" ht="14.25">
      <c r="A3024" t="s">
        <v>8503</v>
      </c>
      <c r="B3024" t="s">
        <v>8501</v>
      </c>
      <c r="C3024" t="s">
        <v>8502</v>
      </c>
      <c r="D3024" s="15">
        <v>200</v>
      </c>
      <c r="E3024" t="s">
        <v>379</v>
      </c>
      <c r="F3024" s="15">
        <v>25764</v>
      </c>
      <c r="G3024" t="s">
        <v>847</v>
      </c>
      <c r="H3024" s="15">
        <v>41016</v>
      </c>
    </row>
    <row r="3025" spans="1:8" ht="14.25">
      <c r="A3025" t="s">
        <v>8504</v>
      </c>
      <c r="B3025" t="s">
        <v>8505</v>
      </c>
      <c r="C3025" t="s">
        <v>8506</v>
      </c>
      <c r="D3025" s="15">
        <v>10</v>
      </c>
      <c r="E3025" t="s">
        <v>379</v>
      </c>
      <c r="F3025" s="15">
        <v>25739</v>
      </c>
      <c r="G3025" t="s">
        <v>4158</v>
      </c>
      <c r="H3025" s="15">
        <v>41058</v>
      </c>
    </row>
    <row r="3026" spans="1:8" ht="14.25">
      <c r="A3026" t="s">
        <v>8507</v>
      </c>
      <c r="B3026" t="s">
        <v>8508</v>
      </c>
      <c r="C3026" t="s">
        <v>8509</v>
      </c>
      <c r="D3026" s="15">
        <v>200</v>
      </c>
      <c r="E3026" t="s">
        <v>379</v>
      </c>
      <c r="F3026" s="15">
        <v>25739</v>
      </c>
      <c r="G3026" t="s">
        <v>4158</v>
      </c>
      <c r="H3026" s="15">
        <v>41072</v>
      </c>
    </row>
    <row r="3027" spans="1:8" ht="14.25">
      <c r="A3027" t="s">
        <v>8510</v>
      </c>
      <c r="B3027" t="s">
        <v>8511</v>
      </c>
      <c r="C3027" t="s">
        <v>8512</v>
      </c>
      <c r="D3027" s="15">
        <v>300</v>
      </c>
      <c r="E3027" t="s">
        <v>379</v>
      </c>
      <c r="F3027" s="15">
        <v>25739</v>
      </c>
      <c r="G3027" t="s">
        <v>4158</v>
      </c>
      <c r="H3027" s="15">
        <v>41101</v>
      </c>
    </row>
    <row r="3028" spans="1:8" ht="14.25">
      <c r="A3028" t="s">
        <v>8513</v>
      </c>
      <c r="B3028" t="s">
        <v>8514</v>
      </c>
      <c r="C3028" t="s">
        <v>132</v>
      </c>
      <c r="D3028" s="15">
        <v>100</v>
      </c>
      <c r="E3028" t="s">
        <v>379</v>
      </c>
      <c r="F3028" s="15">
        <v>25739</v>
      </c>
      <c r="G3028" t="s">
        <v>4158</v>
      </c>
      <c r="H3028" s="15">
        <v>41112</v>
      </c>
    </row>
    <row r="3029" spans="1:8" ht="14.25">
      <c r="A3029" t="s">
        <v>8515</v>
      </c>
      <c r="B3029" t="s">
        <v>8516</v>
      </c>
      <c r="C3029" t="s">
        <v>8517</v>
      </c>
      <c r="D3029" s="15">
        <v>100</v>
      </c>
      <c r="E3029" t="s">
        <v>379</v>
      </c>
      <c r="F3029" s="15">
        <v>25760</v>
      </c>
      <c r="G3029" t="s">
        <v>589</v>
      </c>
      <c r="H3029" s="15">
        <v>41222</v>
      </c>
    </row>
    <row r="3030" spans="1:8" ht="14.25">
      <c r="A3030" t="s">
        <v>8518</v>
      </c>
      <c r="B3030" t="s">
        <v>8519</v>
      </c>
      <c r="C3030" t="s">
        <v>8520</v>
      </c>
      <c r="D3030" s="15">
        <v>20</v>
      </c>
      <c r="E3030" t="s">
        <v>379</v>
      </c>
      <c r="F3030" s="15">
        <v>25764</v>
      </c>
      <c r="G3030" t="s">
        <v>847</v>
      </c>
      <c r="H3030" s="15">
        <v>41274</v>
      </c>
    </row>
    <row r="3031" spans="1:8" ht="14.25">
      <c r="A3031" t="s">
        <v>8521</v>
      </c>
      <c r="B3031" t="s">
        <v>8522</v>
      </c>
      <c r="C3031" t="s">
        <v>8523</v>
      </c>
      <c r="D3031" s="15">
        <v>100</v>
      </c>
      <c r="E3031" t="s">
        <v>379</v>
      </c>
      <c r="F3031" s="15">
        <v>25765</v>
      </c>
      <c r="G3031" t="s">
        <v>384</v>
      </c>
      <c r="H3031" s="15">
        <v>41317</v>
      </c>
    </row>
    <row r="3032" spans="1:8" ht="14.25">
      <c r="A3032" t="s">
        <v>8524</v>
      </c>
      <c r="B3032" t="s">
        <v>8525</v>
      </c>
      <c r="C3032" t="s">
        <v>8526</v>
      </c>
      <c r="D3032" s="15">
        <v>100</v>
      </c>
      <c r="E3032" t="s">
        <v>379</v>
      </c>
      <c r="F3032" s="15">
        <v>25758</v>
      </c>
      <c r="G3032" t="s">
        <v>388</v>
      </c>
      <c r="H3032" s="15">
        <v>41343</v>
      </c>
    </row>
    <row r="3033" spans="1:8" ht="14.25">
      <c r="A3033" t="s">
        <v>8527</v>
      </c>
      <c r="B3033" t="s">
        <v>8528</v>
      </c>
      <c r="C3033" t="s">
        <v>249</v>
      </c>
      <c r="D3033" s="15">
        <v>500</v>
      </c>
      <c r="E3033" t="s">
        <v>379</v>
      </c>
      <c r="F3033" s="15">
        <v>25739</v>
      </c>
      <c r="G3033" t="s">
        <v>4158</v>
      </c>
      <c r="H3033" s="15">
        <v>41360</v>
      </c>
    </row>
    <row r="3034" spans="1:8" ht="14.25">
      <c r="A3034" t="s">
        <v>8529</v>
      </c>
      <c r="B3034" t="s">
        <v>5916</v>
      </c>
      <c r="C3034" t="s">
        <v>5917</v>
      </c>
      <c r="D3034" s="15">
        <v>600</v>
      </c>
      <c r="E3034" t="s">
        <v>379</v>
      </c>
      <c r="F3034" s="15">
        <v>25739</v>
      </c>
      <c r="G3034" t="s">
        <v>4158</v>
      </c>
      <c r="H3034" s="15">
        <v>41379</v>
      </c>
    </row>
    <row r="3035" spans="1:8" ht="14.25">
      <c r="A3035" t="s">
        <v>8530</v>
      </c>
      <c r="B3035" t="s">
        <v>8498</v>
      </c>
      <c r="C3035" t="s">
        <v>8499</v>
      </c>
      <c r="D3035" s="15">
        <v>200</v>
      </c>
      <c r="E3035" t="s">
        <v>379</v>
      </c>
      <c r="F3035" s="15">
        <v>25741</v>
      </c>
      <c r="G3035" t="s">
        <v>642</v>
      </c>
      <c r="H3035" s="15">
        <v>41392</v>
      </c>
    </row>
    <row r="3036" spans="1:8" ht="14.25">
      <c r="A3036" t="s">
        <v>8531</v>
      </c>
      <c r="B3036" t="s">
        <v>5916</v>
      </c>
      <c r="C3036" t="s">
        <v>5917</v>
      </c>
      <c r="D3036" s="15">
        <v>300</v>
      </c>
      <c r="E3036" t="s">
        <v>379</v>
      </c>
      <c r="F3036" s="15">
        <v>25739</v>
      </c>
      <c r="G3036" t="s">
        <v>4158</v>
      </c>
      <c r="H3036" s="15">
        <v>41397</v>
      </c>
    </row>
    <row r="3037" spans="1:8" ht="14.25">
      <c r="A3037" t="s">
        <v>8532</v>
      </c>
      <c r="B3037" t="s">
        <v>8498</v>
      </c>
      <c r="C3037" t="s">
        <v>8499</v>
      </c>
      <c r="D3037" s="15">
        <v>800</v>
      </c>
      <c r="E3037" t="s">
        <v>379</v>
      </c>
      <c r="F3037" s="15">
        <v>25741</v>
      </c>
      <c r="G3037" t="s">
        <v>642</v>
      </c>
      <c r="H3037" s="15">
        <v>41406</v>
      </c>
    </row>
    <row r="3038" spans="1:8" ht="14.25">
      <c r="A3038" t="s">
        <v>8533</v>
      </c>
      <c r="B3038" t="s">
        <v>5916</v>
      </c>
      <c r="C3038" t="s">
        <v>5917</v>
      </c>
      <c r="D3038" s="15">
        <v>100</v>
      </c>
      <c r="E3038" t="s">
        <v>379</v>
      </c>
      <c r="F3038" s="15">
        <v>25739</v>
      </c>
      <c r="G3038" t="s">
        <v>4158</v>
      </c>
      <c r="H3038" s="15">
        <v>41416</v>
      </c>
    </row>
    <row r="3039" spans="1:8" ht="14.25">
      <c r="A3039" t="s">
        <v>8534</v>
      </c>
      <c r="B3039" t="s">
        <v>7473</v>
      </c>
      <c r="C3039" t="s">
        <v>7474</v>
      </c>
      <c r="D3039" s="15">
        <v>20</v>
      </c>
      <c r="E3039" t="s">
        <v>379</v>
      </c>
      <c r="F3039" s="15">
        <v>25739</v>
      </c>
      <c r="G3039" t="s">
        <v>4158</v>
      </c>
      <c r="H3039" s="15">
        <v>41432</v>
      </c>
    </row>
    <row r="3040" spans="1:8" ht="14.25">
      <c r="A3040" t="s">
        <v>8535</v>
      </c>
      <c r="B3040" t="s">
        <v>5518</v>
      </c>
      <c r="C3040" t="s">
        <v>5519</v>
      </c>
      <c r="D3040" s="15">
        <v>1200</v>
      </c>
      <c r="E3040" t="s">
        <v>379</v>
      </c>
      <c r="F3040" s="15">
        <v>25741</v>
      </c>
      <c r="G3040" t="s">
        <v>642</v>
      </c>
      <c r="H3040" s="15">
        <v>41444</v>
      </c>
    </row>
    <row r="3041" spans="1:8" ht="14.25">
      <c r="A3041" t="s">
        <v>8536</v>
      </c>
      <c r="B3041" t="s">
        <v>6682</v>
      </c>
      <c r="C3041" t="s">
        <v>6683</v>
      </c>
      <c r="D3041" s="15">
        <v>100</v>
      </c>
      <c r="E3041" t="s">
        <v>379</v>
      </c>
      <c r="F3041" s="15">
        <v>25758</v>
      </c>
      <c r="G3041" t="s">
        <v>388</v>
      </c>
      <c r="H3041" s="15">
        <v>41490</v>
      </c>
    </row>
    <row r="3042" spans="1:8" ht="14.25">
      <c r="A3042" t="s">
        <v>8537</v>
      </c>
      <c r="B3042" t="s">
        <v>6371</v>
      </c>
      <c r="C3042" t="s">
        <v>6372</v>
      </c>
      <c r="D3042" s="15">
        <v>200</v>
      </c>
      <c r="E3042" t="s">
        <v>379</v>
      </c>
      <c r="F3042" s="15">
        <v>25769</v>
      </c>
      <c r="G3042" t="s">
        <v>409</v>
      </c>
      <c r="H3042" s="15">
        <v>41508</v>
      </c>
    </row>
    <row r="3043" spans="1:8" ht="14.25">
      <c r="A3043" t="s">
        <v>8538</v>
      </c>
      <c r="B3043" t="s">
        <v>8539</v>
      </c>
      <c r="C3043" t="s">
        <v>8540</v>
      </c>
      <c r="D3043" s="15">
        <v>20</v>
      </c>
      <c r="E3043" t="s">
        <v>379</v>
      </c>
      <c r="F3043" s="15">
        <v>25765</v>
      </c>
      <c r="G3043" t="s">
        <v>384</v>
      </c>
      <c r="H3043" s="15">
        <v>41514</v>
      </c>
    </row>
    <row r="3044" spans="1:8" ht="14.25">
      <c r="A3044" t="s">
        <v>8541</v>
      </c>
      <c r="B3044" t="s">
        <v>8501</v>
      </c>
      <c r="C3044" t="s">
        <v>8502</v>
      </c>
      <c r="D3044" s="15">
        <v>400</v>
      </c>
      <c r="E3044" t="s">
        <v>379</v>
      </c>
      <c r="F3044" s="15">
        <v>25764</v>
      </c>
      <c r="G3044" t="s">
        <v>847</v>
      </c>
      <c r="H3044" s="15">
        <v>41545</v>
      </c>
    </row>
    <row r="3045" spans="1:8" ht="14.25">
      <c r="A3045" t="s">
        <v>8542</v>
      </c>
      <c r="B3045" t="s">
        <v>7487</v>
      </c>
      <c r="C3045" t="s">
        <v>7488</v>
      </c>
      <c r="D3045" s="15">
        <v>1300</v>
      </c>
      <c r="E3045" t="s">
        <v>379</v>
      </c>
      <c r="F3045" s="15">
        <v>25739</v>
      </c>
      <c r="G3045" t="s">
        <v>4158</v>
      </c>
      <c r="H3045" s="15">
        <v>41579</v>
      </c>
    </row>
    <row r="3046" spans="1:8" ht="14.25">
      <c r="A3046" t="s">
        <v>8543</v>
      </c>
      <c r="B3046" t="s">
        <v>8159</v>
      </c>
      <c r="C3046" t="s">
        <v>8160</v>
      </c>
      <c r="D3046" s="15">
        <v>100</v>
      </c>
      <c r="E3046" t="s">
        <v>379</v>
      </c>
      <c r="F3046" s="15">
        <v>25739</v>
      </c>
      <c r="G3046" t="s">
        <v>4158</v>
      </c>
      <c r="H3046" s="15">
        <v>41630</v>
      </c>
    </row>
    <row r="3047" spans="1:8" ht="14.25">
      <c r="A3047" t="s">
        <v>8544</v>
      </c>
      <c r="B3047" t="s">
        <v>8159</v>
      </c>
      <c r="C3047" t="s">
        <v>8160</v>
      </c>
      <c r="D3047" s="15">
        <v>100</v>
      </c>
      <c r="E3047" t="s">
        <v>379</v>
      </c>
      <c r="F3047" s="15">
        <v>25739</v>
      </c>
      <c r="G3047" t="s">
        <v>4158</v>
      </c>
      <c r="H3047" s="15">
        <v>41634</v>
      </c>
    </row>
    <row r="3048" spans="1:8" ht="14.25">
      <c r="A3048" t="s">
        <v>8545</v>
      </c>
      <c r="B3048" t="s">
        <v>8159</v>
      </c>
      <c r="C3048" t="s">
        <v>8160</v>
      </c>
      <c r="D3048" s="15">
        <v>100</v>
      </c>
      <c r="E3048" t="s">
        <v>379</v>
      </c>
      <c r="F3048" s="15">
        <v>25739</v>
      </c>
      <c r="G3048" t="s">
        <v>4158</v>
      </c>
      <c r="H3048" s="15">
        <v>41638</v>
      </c>
    </row>
    <row r="3049" spans="1:8" ht="14.25">
      <c r="A3049" t="s">
        <v>8546</v>
      </c>
      <c r="B3049" t="s">
        <v>8547</v>
      </c>
      <c r="C3049" t="s">
        <v>189</v>
      </c>
      <c r="D3049" s="15">
        <v>100</v>
      </c>
      <c r="E3049" t="s">
        <v>379</v>
      </c>
      <c r="F3049" s="15">
        <v>25739</v>
      </c>
      <c r="G3049" t="s">
        <v>4158</v>
      </c>
      <c r="H3049" s="15">
        <v>42323</v>
      </c>
    </row>
    <row r="3050" spans="1:8" ht="14.25">
      <c r="A3050" t="s">
        <v>8551</v>
      </c>
      <c r="B3050" t="s">
        <v>8552</v>
      </c>
      <c r="C3050" t="s">
        <v>8553</v>
      </c>
      <c r="D3050" s="15">
        <v>20</v>
      </c>
      <c r="E3050" t="s">
        <v>379</v>
      </c>
      <c r="F3050" s="15">
        <v>25747</v>
      </c>
      <c r="G3050" t="s">
        <v>3724</v>
      </c>
      <c r="H3050" s="15">
        <v>42489</v>
      </c>
    </row>
    <row r="3051" spans="1:8" ht="14.25">
      <c r="A3051" t="s">
        <v>8554</v>
      </c>
      <c r="B3051" t="s">
        <v>8555</v>
      </c>
      <c r="C3051" t="s">
        <v>8556</v>
      </c>
      <c r="D3051" s="15">
        <v>10</v>
      </c>
      <c r="E3051" t="s">
        <v>379</v>
      </c>
      <c r="F3051" s="15">
        <v>25768</v>
      </c>
      <c r="G3051" t="s">
        <v>629</v>
      </c>
      <c r="H3051" s="15">
        <v>42491</v>
      </c>
    </row>
    <row r="3052" spans="1:8" ht="14.25">
      <c r="A3052" t="s">
        <v>8557</v>
      </c>
      <c r="B3052" t="s">
        <v>8558</v>
      </c>
      <c r="C3052" t="s">
        <v>8559</v>
      </c>
      <c r="D3052" s="15">
        <v>10</v>
      </c>
      <c r="E3052" t="s">
        <v>379</v>
      </c>
      <c r="F3052" s="15">
        <v>25768</v>
      </c>
      <c r="G3052" t="s">
        <v>629</v>
      </c>
      <c r="H3052" s="15">
        <v>42492</v>
      </c>
    </row>
    <row r="3053" spans="1:8" ht="14.25">
      <c r="A3053" t="s">
        <v>8560</v>
      </c>
      <c r="B3053" t="s">
        <v>8561</v>
      </c>
      <c r="C3053" t="s">
        <v>3659</v>
      </c>
      <c r="D3053" s="15">
        <v>50</v>
      </c>
      <c r="E3053" t="s">
        <v>379</v>
      </c>
      <c r="F3053" s="15">
        <v>25768</v>
      </c>
      <c r="G3053" t="s">
        <v>629</v>
      </c>
      <c r="H3053" s="15">
        <v>42493</v>
      </c>
    </row>
    <row r="3054" spans="1:8" ht="14.25">
      <c r="A3054" t="s">
        <v>8566</v>
      </c>
      <c r="B3054" t="s">
        <v>8567</v>
      </c>
      <c r="C3054" t="s">
        <v>8568</v>
      </c>
      <c r="D3054" s="15">
        <v>50</v>
      </c>
      <c r="E3054" t="s">
        <v>379</v>
      </c>
      <c r="F3054" s="15">
        <v>25734</v>
      </c>
      <c r="G3054" t="s">
        <v>405</v>
      </c>
      <c r="H3054" s="15">
        <v>42540</v>
      </c>
    </row>
    <row r="3055" spans="1:8" ht="14.25">
      <c r="A3055" t="s">
        <v>8569</v>
      </c>
      <c r="B3055" t="s">
        <v>8570</v>
      </c>
      <c r="C3055" t="s">
        <v>8571</v>
      </c>
      <c r="D3055" s="15">
        <v>20</v>
      </c>
      <c r="E3055" t="s">
        <v>379</v>
      </c>
      <c r="F3055" s="15">
        <v>25745</v>
      </c>
      <c r="G3055" t="s">
        <v>786</v>
      </c>
      <c r="H3055" s="15">
        <v>42545</v>
      </c>
    </row>
    <row r="3056" spans="1:8" ht="14.25">
      <c r="A3056" t="s">
        <v>8572</v>
      </c>
      <c r="B3056" t="s">
        <v>8573</v>
      </c>
      <c r="C3056" t="s">
        <v>8574</v>
      </c>
      <c r="D3056" s="15">
        <v>50</v>
      </c>
      <c r="E3056" t="s">
        <v>379</v>
      </c>
      <c r="F3056" s="15">
        <v>25742</v>
      </c>
      <c r="G3056" t="s">
        <v>950</v>
      </c>
      <c r="H3056" s="15">
        <v>42547</v>
      </c>
    </row>
    <row r="3057" spans="1:8" ht="14.25">
      <c r="A3057" t="s">
        <v>8577</v>
      </c>
      <c r="B3057" t="s">
        <v>8578</v>
      </c>
      <c r="C3057" t="s">
        <v>256</v>
      </c>
      <c r="D3057" s="15">
        <v>10</v>
      </c>
      <c r="E3057" t="s">
        <v>379</v>
      </c>
      <c r="F3057" s="15">
        <v>25732</v>
      </c>
      <c r="G3057" t="s">
        <v>395</v>
      </c>
      <c r="H3057" s="15">
        <v>42551</v>
      </c>
    </row>
    <row r="3058" spans="1:8" ht="14.25">
      <c r="A3058" t="s">
        <v>8579</v>
      </c>
      <c r="B3058" t="s">
        <v>8580</v>
      </c>
      <c r="C3058" t="s">
        <v>8581</v>
      </c>
      <c r="D3058" s="15">
        <v>20</v>
      </c>
      <c r="E3058" t="s">
        <v>379</v>
      </c>
      <c r="F3058" s="15">
        <v>25745</v>
      </c>
      <c r="G3058" t="s">
        <v>786</v>
      </c>
      <c r="H3058" s="15">
        <v>42552</v>
      </c>
    </row>
    <row r="3059" spans="1:8" ht="14.25">
      <c r="A3059" t="s">
        <v>8582</v>
      </c>
      <c r="B3059" t="s">
        <v>8583</v>
      </c>
      <c r="C3059" t="s">
        <v>8584</v>
      </c>
      <c r="D3059" s="15">
        <v>100</v>
      </c>
      <c r="E3059" t="s">
        <v>379</v>
      </c>
      <c r="F3059" s="15">
        <v>25742</v>
      </c>
      <c r="G3059" t="s">
        <v>950</v>
      </c>
      <c r="H3059" s="15">
        <v>42554</v>
      </c>
    </row>
    <row r="3060" spans="1:8" ht="14.25">
      <c r="A3060" t="s">
        <v>8585</v>
      </c>
      <c r="B3060" t="s">
        <v>8586</v>
      </c>
      <c r="C3060" t="s">
        <v>8587</v>
      </c>
      <c r="D3060" s="15">
        <v>10</v>
      </c>
      <c r="E3060" t="s">
        <v>379</v>
      </c>
      <c r="F3060" s="15">
        <v>25768</v>
      </c>
      <c r="G3060" t="s">
        <v>629</v>
      </c>
      <c r="H3060" s="15">
        <v>42556</v>
      </c>
    </row>
    <row r="3061" spans="1:8" ht="14.25">
      <c r="A3061" t="s">
        <v>8588</v>
      </c>
      <c r="B3061" t="s">
        <v>8589</v>
      </c>
      <c r="C3061" t="s">
        <v>8078</v>
      </c>
      <c r="D3061" s="15">
        <v>100</v>
      </c>
      <c r="E3061" t="s">
        <v>379</v>
      </c>
      <c r="F3061" s="15">
        <v>25765</v>
      </c>
      <c r="G3061" t="s">
        <v>384</v>
      </c>
      <c r="H3061" s="15">
        <v>42561</v>
      </c>
    </row>
    <row r="3062" spans="1:8" ht="14.25">
      <c r="A3062" t="s">
        <v>8592</v>
      </c>
      <c r="B3062" t="s">
        <v>5876</v>
      </c>
      <c r="C3062" t="s">
        <v>5877</v>
      </c>
      <c r="D3062" s="15">
        <v>1000</v>
      </c>
      <c r="E3062" t="s">
        <v>379</v>
      </c>
      <c r="F3062" s="15">
        <v>25740</v>
      </c>
      <c r="G3062" t="s">
        <v>433</v>
      </c>
      <c r="H3062" s="15">
        <v>42574</v>
      </c>
    </row>
    <row r="3063" spans="1:8" ht="14.25">
      <c r="A3063" t="s">
        <v>8595</v>
      </c>
      <c r="B3063" t="s">
        <v>8596</v>
      </c>
      <c r="C3063" t="s">
        <v>8597</v>
      </c>
      <c r="D3063" s="15">
        <v>200</v>
      </c>
      <c r="E3063" t="s">
        <v>379</v>
      </c>
      <c r="F3063" s="15">
        <v>25768</v>
      </c>
      <c r="G3063" t="s">
        <v>629</v>
      </c>
      <c r="H3063" s="15">
        <v>42578</v>
      </c>
    </row>
    <row r="3064" spans="1:8" ht="14.25">
      <c r="A3064" t="s">
        <v>8598</v>
      </c>
      <c r="B3064" t="s">
        <v>8599</v>
      </c>
      <c r="C3064" t="s">
        <v>8600</v>
      </c>
      <c r="D3064" s="15">
        <v>20</v>
      </c>
      <c r="E3064" t="s">
        <v>379</v>
      </c>
      <c r="F3064" s="15">
        <v>25736</v>
      </c>
      <c r="G3064" t="s">
        <v>466</v>
      </c>
      <c r="H3064" s="15">
        <v>42580</v>
      </c>
    </row>
    <row r="3065" spans="1:8" ht="14.25">
      <c r="A3065" t="s">
        <v>8601</v>
      </c>
      <c r="B3065" t="s">
        <v>5897</v>
      </c>
      <c r="C3065" t="s">
        <v>5898</v>
      </c>
      <c r="D3065" s="15">
        <v>1000</v>
      </c>
      <c r="E3065" t="s">
        <v>379</v>
      </c>
      <c r="F3065" s="15">
        <v>25740</v>
      </c>
      <c r="G3065" t="s">
        <v>433</v>
      </c>
      <c r="H3065" s="15">
        <v>42584</v>
      </c>
    </row>
    <row r="3066" spans="1:8" ht="14.25">
      <c r="A3066" t="s">
        <v>8602</v>
      </c>
      <c r="B3066" t="s">
        <v>8603</v>
      </c>
      <c r="C3066" t="s">
        <v>8604</v>
      </c>
      <c r="D3066" s="15">
        <v>100</v>
      </c>
      <c r="E3066" t="s">
        <v>379</v>
      </c>
      <c r="F3066" s="15">
        <v>25736</v>
      </c>
      <c r="G3066" t="s">
        <v>466</v>
      </c>
      <c r="H3066" s="15">
        <v>42593</v>
      </c>
    </row>
    <row r="3067" spans="1:8" ht="14.25">
      <c r="A3067" t="s">
        <v>8605</v>
      </c>
      <c r="B3067" t="s">
        <v>8606</v>
      </c>
      <c r="C3067" t="s">
        <v>8607</v>
      </c>
      <c r="D3067" s="15">
        <v>10</v>
      </c>
      <c r="E3067" t="s">
        <v>379</v>
      </c>
      <c r="F3067" s="15">
        <v>25769</v>
      </c>
      <c r="G3067" t="s">
        <v>409</v>
      </c>
      <c r="H3067" s="15">
        <v>42595</v>
      </c>
    </row>
    <row r="3068" spans="1:8" ht="14.25">
      <c r="A3068" t="s">
        <v>8608</v>
      </c>
      <c r="B3068" t="s">
        <v>8609</v>
      </c>
      <c r="C3068" t="s">
        <v>8610</v>
      </c>
      <c r="D3068" s="15">
        <v>100</v>
      </c>
      <c r="E3068" t="s">
        <v>379</v>
      </c>
      <c r="F3068" s="15">
        <v>25742</v>
      </c>
      <c r="G3068" t="s">
        <v>950</v>
      </c>
      <c r="H3068" s="15">
        <v>42597</v>
      </c>
    </row>
    <row r="3069" spans="1:8" ht="14.25">
      <c r="A3069" t="s">
        <v>8611</v>
      </c>
      <c r="B3069" t="s">
        <v>8612</v>
      </c>
      <c r="C3069" t="s">
        <v>8613</v>
      </c>
      <c r="D3069" s="15">
        <v>100</v>
      </c>
      <c r="E3069" t="s">
        <v>379</v>
      </c>
      <c r="F3069" s="15">
        <v>25768</v>
      </c>
      <c r="G3069" t="s">
        <v>629</v>
      </c>
      <c r="H3069" s="15">
        <v>42599</v>
      </c>
    </row>
    <row r="3070" spans="1:8" ht="14.25">
      <c r="A3070" t="s">
        <v>8614</v>
      </c>
      <c r="B3070" t="s">
        <v>8612</v>
      </c>
      <c r="C3070" t="s">
        <v>8613</v>
      </c>
      <c r="D3070" s="15">
        <v>100</v>
      </c>
      <c r="E3070" t="s">
        <v>379</v>
      </c>
      <c r="F3070" s="15">
        <v>25768</v>
      </c>
      <c r="G3070" t="s">
        <v>629</v>
      </c>
      <c r="H3070" s="15">
        <v>42604</v>
      </c>
    </row>
    <row r="3071" spans="1:8" ht="14.25">
      <c r="A3071" t="s">
        <v>8617</v>
      </c>
      <c r="B3071" t="s">
        <v>8564</v>
      </c>
      <c r="C3071" t="s">
        <v>8565</v>
      </c>
      <c r="D3071" s="15">
        <v>50</v>
      </c>
      <c r="E3071" t="s">
        <v>379</v>
      </c>
      <c r="F3071" s="15">
        <v>25745</v>
      </c>
      <c r="G3071" t="s">
        <v>786</v>
      </c>
      <c r="H3071" s="15">
        <v>42613</v>
      </c>
    </row>
    <row r="3072" spans="1:8" ht="14.25">
      <c r="A3072" t="s">
        <v>8619</v>
      </c>
      <c r="B3072" t="s">
        <v>8620</v>
      </c>
      <c r="C3072" t="s">
        <v>8621</v>
      </c>
      <c r="D3072" s="15">
        <v>200</v>
      </c>
      <c r="E3072" t="s">
        <v>379</v>
      </c>
      <c r="F3072" s="15">
        <v>25731</v>
      </c>
      <c r="G3072" t="s">
        <v>508</v>
      </c>
      <c r="H3072" s="15">
        <v>42624</v>
      </c>
    </row>
    <row r="3073" spans="1:8" ht="14.25">
      <c r="A3073" t="s">
        <v>8622</v>
      </c>
      <c r="B3073" t="s">
        <v>8623</v>
      </c>
      <c r="C3073" t="s">
        <v>8624</v>
      </c>
      <c r="D3073" s="15">
        <v>20</v>
      </c>
      <c r="E3073" t="s">
        <v>379</v>
      </c>
      <c r="F3073" s="15">
        <v>25769</v>
      </c>
      <c r="G3073" t="s">
        <v>409</v>
      </c>
      <c r="H3073" s="15">
        <v>42625</v>
      </c>
    </row>
    <row r="3074" spans="1:8" ht="14.25">
      <c r="A3074" t="s">
        <v>8625</v>
      </c>
      <c r="B3074" t="s">
        <v>8620</v>
      </c>
      <c r="C3074" t="s">
        <v>8621</v>
      </c>
      <c r="D3074" s="15">
        <v>300</v>
      </c>
      <c r="E3074" t="s">
        <v>379</v>
      </c>
      <c r="F3074" s="15">
        <v>25731</v>
      </c>
      <c r="G3074" t="s">
        <v>508</v>
      </c>
      <c r="H3074" s="15">
        <v>42628</v>
      </c>
    </row>
    <row r="3075" spans="1:8" ht="14.25">
      <c r="A3075" t="s">
        <v>8626</v>
      </c>
      <c r="B3075" t="s">
        <v>8627</v>
      </c>
      <c r="C3075" t="s">
        <v>6108</v>
      </c>
      <c r="D3075" s="15">
        <v>100</v>
      </c>
      <c r="E3075" t="s">
        <v>379</v>
      </c>
      <c r="F3075" s="15">
        <v>25742</v>
      </c>
      <c r="G3075" t="s">
        <v>950</v>
      </c>
      <c r="H3075" s="15">
        <v>42639</v>
      </c>
    </row>
    <row r="3076" spans="1:8" ht="14.25">
      <c r="A3076" t="s">
        <v>8628</v>
      </c>
      <c r="B3076" t="s">
        <v>8629</v>
      </c>
      <c r="C3076" t="s">
        <v>8630</v>
      </c>
      <c r="D3076" s="15">
        <v>10</v>
      </c>
      <c r="E3076" t="s">
        <v>379</v>
      </c>
      <c r="F3076" s="15">
        <v>25765</v>
      </c>
      <c r="G3076" t="s">
        <v>384</v>
      </c>
      <c r="H3076" s="15">
        <v>42649</v>
      </c>
    </row>
    <row r="3077" spans="1:8" ht="14.25">
      <c r="A3077" t="s">
        <v>8631</v>
      </c>
      <c r="B3077" t="s">
        <v>8629</v>
      </c>
      <c r="C3077" t="s">
        <v>8630</v>
      </c>
      <c r="D3077" s="15">
        <v>10</v>
      </c>
      <c r="E3077" t="s">
        <v>379</v>
      </c>
      <c r="F3077" s="15">
        <v>25765</v>
      </c>
      <c r="G3077" t="s">
        <v>384</v>
      </c>
      <c r="H3077" s="15">
        <v>42656</v>
      </c>
    </row>
    <row r="3078" spans="1:8" ht="14.25">
      <c r="A3078" t="s">
        <v>8632</v>
      </c>
      <c r="B3078" t="s">
        <v>8633</v>
      </c>
      <c r="C3078" t="s">
        <v>8634</v>
      </c>
      <c r="D3078" s="15">
        <v>100</v>
      </c>
      <c r="E3078" t="s">
        <v>379</v>
      </c>
      <c r="F3078" s="15">
        <v>25742</v>
      </c>
      <c r="G3078" t="s">
        <v>950</v>
      </c>
      <c r="H3078" s="15">
        <v>42662</v>
      </c>
    </row>
    <row r="3079" spans="1:8" ht="14.25">
      <c r="A3079" t="s">
        <v>8635</v>
      </c>
      <c r="B3079" t="s">
        <v>8636</v>
      </c>
      <c r="C3079" t="s">
        <v>8637</v>
      </c>
      <c r="D3079" s="15">
        <v>20</v>
      </c>
      <c r="E3079" t="s">
        <v>379</v>
      </c>
      <c r="F3079" s="15">
        <v>25765</v>
      </c>
      <c r="G3079" t="s">
        <v>384</v>
      </c>
      <c r="H3079" s="15">
        <v>42664</v>
      </c>
    </row>
    <row r="3080" spans="1:8" ht="14.25">
      <c r="A3080" t="s">
        <v>8638</v>
      </c>
      <c r="B3080" t="s">
        <v>8639</v>
      </c>
      <c r="C3080" t="s">
        <v>8640</v>
      </c>
      <c r="D3080" s="15">
        <v>200</v>
      </c>
      <c r="E3080" t="s">
        <v>379</v>
      </c>
      <c r="F3080" s="15">
        <v>25734</v>
      </c>
      <c r="G3080" t="s">
        <v>405</v>
      </c>
      <c r="H3080" s="15">
        <v>42666</v>
      </c>
    </row>
    <row r="3081" spans="1:8" ht="14.25">
      <c r="A3081" t="s">
        <v>8641</v>
      </c>
      <c r="B3081" t="s">
        <v>8642</v>
      </c>
      <c r="C3081" t="s">
        <v>8643</v>
      </c>
      <c r="D3081" s="15">
        <v>20</v>
      </c>
      <c r="E3081" t="s">
        <v>379</v>
      </c>
      <c r="F3081" s="15">
        <v>25744</v>
      </c>
      <c r="G3081" t="s">
        <v>2541</v>
      </c>
      <c r="H3081" s="15">
        <v>42672</v>
      </c>
    </row>
    <row r="3082" spans="1:8" ht="14.25">
      <c r="A3082" t="s">
        <v>8644</v>
      </c>
      <c r="B3082" t="s">
        <v>8645</v>
      </c>
      <c r="C3082" t="s">
        <v>8646</v>
      </c>
      <c r="D3082" s="15">
        <v>50</v>
      </c>
      <c r="E3082" t="s">
        <v>379</v>
      </c>
      <c r="F3082" s="15">
        <v>25769</v>
      </c>
      <c r="G3082" t="s">
        <v>409</v>
      </c>
      <c r="H3082" s="15">
        <v>42676</v>
      </c>
    </row>
    <row r="3083" spans="1:8" ht="14.25">
      <c r="A3083" t="s">
        <v>8650</v>
      </c>
      <c r="B3083" t="s">
        <v>8651</v>
      </c>
      <c r="C3083" t="s">
        <v>8652</v>
      </c>
      <c r="D3083" s="15">
        <v>200</v>
      </c>
      <c r="E3083" t="s">
        <v>379</v>
      </c>
      <c r="F3083" s="15">
        <v>25742</v>
      </c>
      <c r="G3083" t="s">
        <v>950</v>
      </c>
      <c r="H3083" s="15">
        <v>42698</v>
      </c>
    </row>
    <row r="3084" spans="1:8" ht="14.25">
      <c r="A3084" t="s">
        <v>8653</v>
      </c>
      <c r="B3084" t="s">
        <v>8654</v>
      </c>
      <c r="C3084" t="s">
        <v>8655</v>
      </c>
      <c r="D3084" s="15">
        <v>100</v>
      </c>
      <c r="E3084" t="s">
        <v>379</v>
      </c>
      <c r="F3084" s="15">
        <v>25734</v>
      </c>
      <c r="G3084" t="s">
        <v>405</v>
      </c>
      <c r="H3084" s="15">
        <v>42700</v>
      </c>
    </row>
    <row r="3085" spans="1:8" ht="14.25">
      <c r="A3085" t="s">
        <v>8656</v>
      </c>
      <c r="B3085" t="s">
        <v>8657</v>
      </c>
      <c r="C3085" t="s">
        <v>8658</v>
      </c>
      <c r="D3085" s="15">
        <v>20</v>
      </c>
      <c r="E3085" t="s">
        <v>379</v>
      </c>
      <c r="F3085" s="15">
        <v>25760</v>
      </c>
      <c r="G3085" t="s">
        <v>589</v>
      </c>
      <c r="H3085" s="15">
        <v>42705</v>
      </c>
    </row>
    <row r="3086" spans="1:8" ht="14.25">
      <c r="A3086" t="s">
        <v>8659</v>
      </c>
      <c r="B3086" t="s">
        <v>8660</v>
      </c>
      <c r="C3086" t="s">
        <v>8661</v>
      </c>
      <c r="D3086" s="15">
        <v>100</v>
      </c>
      <c r="E3086" t="s">
        <v>379</v>
      </c>
      <c r="F3086" s="15">
        <v>25768</v>
      </c>
      <c r="G3086" t="s">
        <v>629</v>
      </c>
      <c r="H3086" s="15">
        <v>42707</v>
      </c>
    </row>
    <row r="3087" spans="1:8" ht="14.25">
      <c r="A3087" t="s">
        <v>8662</v>
      </c>
      <c r="B3087" t="s">
        <v>8663</v>
      </c>
      <c r="C3087" t="s">
        <v>8664</v>
      </c>
      <c r="D3087" s="15">
        <v>10</v>
      </c>
      <c r="E3087" t="s">
        <v>379</v>
      </c>
      <c r="F3087" s="15">
        <v>25736</v>
      </c>
      <c r="G3087" t="s">
        <v>466</v>
      </c>
      <c r="H3087" s="15">
        <v>42738</v>
      </c>
    </row>
    <row r="3088" spans="1:8" ht="14.25">
      <c r="A3088" t="s">
        <v>8665</v>
      </c>
      <c r="B3088" t="s">
        <v>8666</v>
      </c>
      <c r="C3088" t="s">
        <v>8667</v>
      </c>
      <c r="D3088" s="15">
        <v>10</v>
      </c>
      <c r="E3088" t="s">
        <v>379</v>
      </c>
      <c r="F3088" s="15">
        <v>25736</v>
      </c>
      <c r="G3088" t="s">
        <v>466</v>
      </c>
      <c r="H3088" s="15">
        <v>42741</v>
      </c>
    </row>
    <row r="3089" spans="1:8" ht="14.25">
      <c r="A3089" t="s">
        <v>8668</v>
      </c>
      <c r="B3089" t="s">
        <v>8669</v>
      </c>
      <c r="C3089" t="s">
        <v>8670</v>
      </c>
      <c r="D3089" s="15">
        <v>50</v>
      </c>
      <c r="E3089" t="s">
        <v>379</v>
      </c>
      <c r="F3089" s="15">
        <v>25747</v>
      </c>
      <c r="G3089" t="s">
        <v>3724</v>
      </c>
      <c r="H3089" s="15">
        <v>42746</v>
      </c>
    </row>
    <row r="3090" spans="1:8" ht="14.25">
      <c r="A3090" t="s">
        <v>8671</v>
      </c>
      <c r="B3090" t="s">
        <v>8672</v>
      </c>
      <c r="C3090" t="s">
        <v>200</v>
      </c>
      <c r="D3090" s="15">
        <v>100</v>
      </c>
      <c r="E3090" t="s">
        <v>379</v>
      </c>
      <c r="F3090" s="15">
        <v>25734</v>
      </c>
      <c r="G3090" t="s">
        <v>405</v>
      </c>
      <c r="H3090" s="15">
        <v>42747</v>
      </c>
    </row>
    <row r="3091" spans="1:8" ht="14.25">
      <c r="A3091" t="s">
        <v>8674</v>
      </c>
      <c r="B3091" t="s">
        <v>8675</v>
      </c>
      <c r="C3091" t="s">
        <v>8676</v>
      </c>
      <c r="D3091" s="15">
        <v>20</v>
      </c>
      <c r="E3091" t="s">
        <v>379</v>
      </c>
      <c r="F3091" s="15">
        <v>25734</v>
      </c>
      <c r="G3091" t="s">
        <v>405</v>
      </c>
      <c r="H3091" s="15">
        <v>42751</v>
      </c>
    </row>
    <row r="3092" spans="1:8" ht="14.25">
      <c r="A3092" t="s">
        <v>8677</v>
      </c>
      <c r="B3092" t="s">
        <v>8678</v>
      </c>
      <c r="C3092" t="s">
        <v>8679</v>
      </c>
      <c r="D3092" s="15">
        <v>1000</v>
      </c>
      <c r="E3092" t="s">
        <v>379</v>
      </c>
      <c r="F3092" s="15">
        <v>25761</v>
      </c>
      <c r="G3092" t="s">
        <v>4435</v>
      </c>
      <c r="H3092" s="15">
        <v>42757</v>
      </c>
    </row>
    <row r="3093" spans="1:8" ht="14.25">
      <c r="A3093" t="s">
        <v>8680</v>
      </c>
      <c r="B3093" t="s">
        <v>8612</v>
      </c>
      <c r="C3093" t="s">
        <v>8613</v>
      </c>
      <c r="D3093" s="15">
        <v>200</v>
      </c>
      <c r="E3093" t="s">
        <v>379</v>
      </c>
      <c r="F3093" s="15">
        <v>25747</v>
      </c>
      <c r="G3093" t="s">
        <v>3724</v>
      </c>
      <c r="H3093" s="15">
        <v>42760</v>
      </c>
    </row>
    <row r="3094" spans="1:8" ht="14.25">
      <c r="A3094" t="s">
        <v>8681</v>
      </c>
      <c r="B3094" t="s">
        <v>8682</v>
      </c>
      <c r="C3094" t="s">
        <v>8683</v>
      </c>
      <c r="D3094" s="15">
        <v>50</v>
      </c>
      <c r="E3094" t="s">
        <v>379</v>
      </c>
      <c r="F3094" s="15">
        <v>25734</v>
      </c>
      <c r="G3094" t="s">
        <v>405</v>
      </c>
      <c r="H3094" s="15">
        <v>42762</v>
      </c>
    </row>
    <row r="3095" spans="1:8" ht="14.25">
      <c r="A3095" t="s">
        <v>8686</v>
      </c>
      <c r="B3095" t="s">
        <v>8687</v>
      </c>
      <c r="C3095" t="s">
        <v>8688</v>
      </c>
      <c r="D3095" s="15">
        <v>50</v>
      </c>
      <c r="E3095" t="s">
        <v>379</v>
      </c>
      <c r="F3095" s="15">
        <v>25752</v>
      </c>
      <c r="G3095" t="s">
        <v>681</v>
      </c>
      <c r="H3095" s="15">
        <v>42766</v>
      </c>
    </row>
    <row r="3096" spans="1:8" ht="14.25">
      <c r="A3096" t="s">
        <v>8689</v>
      </c>
      <c r="B3096" t="s">
        <v>8690</v>
      </c>
      <c r="C3096" t="s">
        <v>8691</v>
      </c>
      <c r="D3096" s="15">
        <v>10</v>
      </c>
      <c r="E3096" t="s">
        <v>379</v>
      </c>
      <c r="F3096" s="15">
        <v>25738</v>
      </c>
      <c r="G3096" t="s">
        <v>420</v>
      </c>
      <c r="H3096" s="15">
        <v>42767</v>
      </c>
    </row>
    <row r="3097" spans="1:8" ht="14.25">
      <c r="A3097" t="s">
        <v>8694</v>
      </c>
      <c r="B3097" t="s">
        <v>8695</v>
      </c>
      <c r="C3097" t="s">
        <v>8696</v>
      </c>
      <c r="D3097" s="15">
        <v>100</v>
      </c>
      <c r="E3097" t="s">
        <v>379</v>
      </c>
      <c r="F3097" s="15">
        <v>25742</v>
      </c>
      <c r="G3097" t="s">
        <v>950</v>
      </c>
      <c r="H3097" s="15">
        <v>42779</v>
      </c>
    </row>
    <row r="3098" spans="1:8" ht="14.25">
      <c r="A3098" t="s">
        <v>8697</v>
      </c>
      <c r="B3098" t="s">
        <v>8698</v>
      </c>
      <c r="C3098" t="s">
        <v>8699</v>
      </c>
      <c r="D3098" s="15">
        <v>50</v>
      </c>
      <c r="E3098" t="s">
        <v>379</v>
      </c>
      <c r="F3098" s="15">
        <v>25745</v>
      </c>
      <c r="G3098" t="s">
        <v>786</v>
      </c>
      <c r="H3098" s="15">
        <v>42803</v>
      </c>
    </row>
    <row r="3099" spans="1:8" ht="14.25">
      <c r="A3099" t="s">
        <v>8700</v>
      </c>
      <c r="B3099" t="s">
        <v>8701</v>
      </c>
      <c r="C3099" t="s">
        <v>8702</v>
      </c>
      <c r="D3099" s="15">
        <v>300</v>
      </c>
      <c r="E3099" t="s">
        <v>379</v>
      </c>
      <c r="F3099" s="15">
        <v>25731</v>
      </c>
      <c r="G3099" t="s">
        <v>508</v>
      </c>
      <c r="H3099" s="15">
        <v>42809</v>
      </c>
    </row>
    <row r="3100" spans="1:8" ht="14.25">
      <c r="A3100" t="s">
        <v>8705</v>
      </c>
      <c r="B3100" t="s">
        <v>8706</v>
      </c>
      <c r="C3100" t="s">
        <v>8707</v>
      </c>
      <c r="D3100" s="15">
        <v>200</v>
      </c>
      <c r="E3100" t="s">
        <v>379</v>
      </c>
      <c r="F3100" s="15">
        <v>25739</v>
      </c>
      <c r="G3100" t="s">
        <v>4158</v>
      </c>
      <c r="H3100" s="15">
        <v>42829</v>
      </c>
    </row>
    <row r="3101" spans="1:8" ht="14.25">
      <c r="A3101" t="s">
        <v>8710</v>
      </c>
      <c r="B3101" t="s">
        <v>8711</v>
      </c>
      <c r="C3101" t="s">
        <v>8712</v>
      </c>
      <c r="D3101" s="15">
        <v>100</v>
      </c>
      <c r="E3101" t="s">
        <v>379</v>
      </c>
      <c r="F3101" s="15">
        <v>25745</v>
      </c>
      <c r="G3101" t="s">
        <v>786</v>
      </c>
      <c r="H3101" s="15">
        <v>42839</v>
      </c>
    </row>
    <row r="3102" spans="1:8" ht="14.25">
      <c r="A3102" t="s">
        <v>8715</v>
      </c>
      <c r="B3102" t="s">
        <v>8716</v>
      </c>
      <c r="C3102" t="s">
        <v>8717</v>
      </c>
      <c r="D3102" s="15">
        <v>30</v>
      </c>
      <c r="E3102" t="s">
        <v>379</v>
      </c>
      <c r="F3102" s="15">
        <v>25736</v>
      </c>
      <c r="G3102" t="s">
        <v>466</v>
      </c>
      <c r="H3102" s="15">
        <v>42842</v>
      </c>
    </row>
    <row r="3103" spans="1:8" ht="14.25">
      <c r="A3103" t="s">
        <v>8718</v>
      </c>
      <c r="B3103" t="s">
        <v>8719</v>
      </c>
      <c r="C3103" t="s">
        <v>8720</v>
      </c>
      <c r="D3103" s="15">
        <v>200</v>
      </c>
      <c r="E3103" t="s">
        <v>379</v>
      </c>
      <c r="F3103" s="15">
        <v>25738</v>
      </c>
      <c r="G3103" t="s">
        <v>420</v>
      </c>
      <c r="H3103" s="15">
        <v>42859</v>
      </c>
    </row>
    <row r="3104" spans="1:8" ht="14.25">
      <c r="A3104" t="s">
        <v>8721</v>
      </c>
      <c r="B3104" t="s">
        <v>8722</v>
      </c>
      <c r="C3104" t="s">
        <v>8723</v>
      </c>
      <c r="D3104" s="15">
        <v>500</v>
      </c>
      <c r="E3104" t="s">
        <v>379</v>
      </c>
      <c r="F3104" s="15">
        <v>25747</v>
      </c>
      <c r="G3104" t="s">
        <v>3724</v>
      </c>
      <c r="H3104" s="15">
        <v>42863</v>
      </c>
    </row>
    <row r="3105" spans="1:8" ht="14.25">
      <c r="A3105" t="s">
        <v>8724</v>
      </c>
      <c r="B3105" t="s">
        <v>8725</v>
      </c>
      <c r="C3105" t="s">
        <v>8726</v>
      </c>
      <c r="D3105" s="15">
        <v>100</v>
      </c>
      <c r="E3105" t="s">
        <v>379</v>
      </c>
      <c r="F3105" s="15">
        <v>25737</v>
      </c>
      <c r="G3105" t="s">
        <v>770</v>
      </c>
      <c r="H3105" s="15">
        <v>42869</v>
      </c>
    </row>
    <row r="3106" spans="1:8" ht="14.25">
      <c r="A3106" t="s">
        <v>8727</v>
      </c>
      <c r="B3106" t="s">
        <v>8728</v>
      </c>
      <c r="C3106" t="s">
        <v>8729</v>
      </c>
      <c r="D3106" s="15">
        <v>100</v>
      </c>
      <c r="E3106" t="s">
        <v>379</v>
      </c>
      <c r="F3106" s="15">
        <v>25745</v>
      </c>
      <c r="G3106" t="s">
        <v>786</v>
      </c>
      <c r="H3106" s="15">
        <v>42877</v>
      </c>
    </row>
    <row r="3107" spans="1:8" ht="14.25">
      <c r="A3107" t="s">
        <v>8732</v>
      </c>
      <c r="B3107" t="s">
        <v>8719</v>
      </c>
      <c r="C3107" t="s">
        <v>8720</v>
      </c>
      <c r="D3107" s="15">
        <v>500</v>
      </c>
      <c r="E3107" t="s">
        <v>379</v>
      </c>
      <c r="F3107" s="15">
        <v>25738</v>
      </c>
      <c r="G3107" t="s">
        <v>420</v>
      </c>
      <c r="H3107" s="15">
        <v>42884</v>
      </c>
    </row>
    <row r="3108" spans="1:8" ht="14.25">
      <c r="A3108" t="s">
        <v>8735</v>
      </c>
      <c r="B3108" t="s">
        <v>8719</v>
      </c>
      <c r="C3108" t="s">
        <v>8720</v>
      </c>
      <c r="D3108" s="15">
        <v>300</v>
      </c>
      <c r="E3108" t="s">
        <v>379</v>
      </c>
      <c r="F3108" s="15">
        <v>25738</v>
      </c>
      <c r="G3108" t="s">
        <v>420</v>
      </c>
      <c r="H3108" s="15">
        <v>42899</v>
      </c>
    </row>
    <row r="3109" spans="1:8" ht="14.25">
      <c r="A3109" t="s">
        <v>8736</v>
      </c>
      <c r="B3109" t="s">
        <v>8737</v>
      </c>
      <c r="C3109" t="s">
        <v>8738</v>
      </c>
      <c r="D3109" s="15">
        <v>50</v>
      </c>
      <c r="E3109" t="s">
        <v>379</v>
      </c>
      <c r="F3109" s="15">
        <v>25765</v>
      </c>
      <c r="G3109" t="s">
        <v>384</v>
      </c>
      <c r="H3109" s="15">
        <v>42904</v>
      </c>
    </row>
    <row r="3110" spans="1:8" ht="14.25">
      <c r="A3110" t="s">
        <v>8739</v>
      </c>
      <c r="B3110" t="s">
        <v>8740</v>
      </c>
      <c r="C3110" t="s">
        <v>1325</v>
      </c>
      <c r="D3110" s="15">
        <v>50</v>
      </c>
      <c r="E3110" t="s">
        <v>379</v>
      </c>
      <c r="F3110" s="15">
        <v>25734</v>
      </c>
      <c r="G3110" t="s">
        <v>405</v>
      </c>
      <c r="H3110" s="15">
        <v>42913</v>
      </c>
    </row>
    <row r="3111" spans="1:8" ht="14.25">
      <c r="A3111" t="s">
        <v>8741</v>
      </c>
      <c r="B3111" t="s">
        <v>8742</v>
      </c>
      <c r="C3111" t="s">
        <v>8743</v>
      </c>
      <c r="D3111" s="15">
        <v>20</v>
      </c>
      <c r="E3111" t="s">
        <v>379</v>
      </c>
      <c r="F3111" s="15">
        <v>25765</v>
      </c>
      <c r="G3111" t="s">
        <v>384</v>
      </c>
      <c r="H3111" s="15">
        <v>42915</v>
      </c>
    </row>
    <row r="3112" spans="1:8" ht="14.25">
      <c r="A3112" t="s">
        <v>8744</v>
      </c>
      <c r="B3112" t="s">
        <v>8745</v>
      </c>
      <c r="C3112" t="s">
        <v>8746</v>
      </c>
      <c r="D3112" s="15">
        <v>10</v>
      </c>
      <c r="E3112" t="s">
        <v>379</v>
      </c>
      <c r="F3112" s="15">
        <v>25732</v>
      </c>
      <c r="G3112" t="s">
        <v>395</v>
      </c>
      <c r="H3112" s="15">
        <v>42921</v>
      </c>
    </row>
    <row r="3113" spans="1:8" ht="14.25">
      <c r="A3113" t="s">
        <v>8747</v>
      </c>
      <c r="B3113" t="s">
        <v>8748</v>
      </c>
      <c r="C3113" t="s">
        <v>8749</v>
      </c>
      <c r="D3113" s="15">
        <v>100</v>
      </c>
      <c r="E3113" t="s">
        <v>379</v>
      </c>
      <c r="F3113" s="15">
        <v>25760</v>
      </c>
      <c r="G3113" t="s">
        <v>589</v>
      </c>
      <c r="H3113" s="15">
        <v>42925</v>
      </c>
    </row>
    <row r="3114" spans="1:8" ht="14.25">
      <c r="A3114" t="s">
        <v>8750</v>
      </c>
      <c r="B3114" t="s">
        <v>8751</v>
      </c>
      <c r="C3114" t="s">
        <v>8752</v>
      </c>
      <c r="D3114" s="15">
        <v>50</v>
      </c>
      <c r="E3114" t="s">
        <v>379</v>
      </c>
      <c r="F3114" s="15">
        <v>25745</v>
      </c>
      <c r="G3114" t="s">
        <v>786</v>
      </c>
      <c r="H3114" s="15">
        <v>42930</v>
      </c>
    </row>
    <row r="3115" spans="1:8" ht="14.25">
      <c r="A3115" t="s">
        <v>8753</v>
      </c>
      <c r="B3115" t="s">
        <v>8754</v>
      </c>
      <c r="C3115" t="s">
        <v>8755</v>
      </c>
      <c r="D3115" s="15">
        <v>100</v>
      </c>
      <c r="E3115" t="s">
        <v>379</v>
      </c>
      <c r="F3115" s="15">
        <v>25732</v>
      </c>
      <c r="G3115" t="s">
        <v>395</v>
      </c>
      <c r="H3115" s="15">
        <v>42934</v>
      </c>
    </row>
    <row r="3116" spans="1:8" ht="14.25">
      <c r="A3116" t="s">
        <v>8756</v>
      </c>
      <c r="B3116" t="s">
        <v>8757</v>
      </c>
      <c r="C3116" t="s">
        <v>8758</v>
      </c>
      <c r="D3116" s="15">
        <v>100</v>
      </c>
      <c r="E3116" t="s">
        <v>379</v>
      </c>
      <c r="F3116" s="15">
        <v>25747</v>
      </c>
      <c r="G3116" t="s">
        <v>3724</v>
      </c>
      <c r="H3116" s="15">
        <v>42938</v>
      </c>
    </row>
    <row r="3117" spans="1:8" ht="14.25">
      <c r="A3117" t="s">
        <v>8761</v>
      </c>
      <c r="B3117" t="s">
        <v>8762</v>
      </c>
      <c r="C3117" t="s">
        <v>8763</v>
      </c>
      <c r="D3117" s="15">
        <v>100</v>
      </c>
      <c r="E3117" t="s">
        <v>379</v>
      </c>
      <c r="F3117" s="15">
        <v>25764</v>
      </c>
      <c r="G3117" t="s">
        <v>847</v>
      </c>
      <c r="H3117" s="15">
        <v>42950</v>
      </c>
    </row>
    <row r="3118" spans="1:8" ht="14.25">
      <c r="A3118" t="s">
        <v>8764</v>
      </c>
      <c r="B3118" t="s">
        <v>8765</v>
      </c>
      <c r="C3118" t="s">
        <v>8766</v>
      </c>
      <c r="D3118" s="15">
        <v>100</v>
      </c>
      <c r="E3118" t="s">
        <v>379</v>
      </c>
      <c r="F3118" s="15">
        <v>25760</v>
      </c>
      <c r="G3118" t="s">
        <v>589</v>
      </c>
      <c r="H3118" s="15">
        <v>42959</v>
      </c>
    </row>
    <row r="3119" spans="1:8" ht="14.25">
      <c r="A3119" t="s">
        <v>8767</v>
      </c>
      <c r="B3119" t="s">
        <v>8768</v>
      </c>
      <c r="C3119" t="s">
        <v>8769</v>
      </c>
      <c r="D3119" s="15">
        <v>30</v>
      </c>
      <c r="E3119" t="s">
        <v>379</v>
      </c>
      <c r="F3119" s="15">
        <v>25746</v>
      </c>
      <c r="G3119" t="s">
        <v>1988</v>
      </c>
      <c r="H3119" s="15">
        <v>42960</v>
      </c>
    </row>
    <row r="3120" spans="1:8" ht="14.25">
      <c r="A3120" t="s">
        <v>8770</v>
      </c>
      <c r="B3120" t="s">
        <v>8771</v>
      </c>
      <c r="C3120" t="s">
        <v>145</v>
      </c>
      <c r="D3120" s="15">
        <v>500</v>
      </c>
      <c r="E3120" t="s">
        <v>379</v>
      </c>
      <c r="F3120" s="15">
        <v>25740</v>
      </c>
      <c r="G3120" t="s">
        <v>433</v>
      </c>
      <c r="H3120" s="15">
        <v>42962</v>
      </c>
    </row>
    <row r="3121" spans="1:8" ht="14.25">
      <c r="A3121" t="s">
        <v>8774</v>
      </c>
      <c r="B3121" t="s">
        <v>8775</v>
      </c>
      <c r="C3121" t="s">
        <v>8776</v>
      </c>
      <c r="D3121" s="15">
        <v>50</v>
      </c>
      <c r="E3121" t="s">
        <v>379</v>
      </c>
      <c r="F3121" s="15">
        <v>25737</v>
      </c>
      <c r="G3121" t="s">
        <v>770</v>
      </c>
      <c r="H3121" s="15">
        <v>42968</v>
      </c>
    </row>
    <row r="3122" spans="1:8" ht="14.25">
      <c r="A3122" t="s">
        <v>8777</v>
      </c>
      <c r="B3122" t="s">
        <v>8778</v>
      </c>
      <c r="C3122" t="s">
        <v>8779</v>
      </c>
      <c r="D3122" s="15">
        <v>100</v>
      </c>
      <c r="E3122" t="s">
        <v>379</v>
      </c>
      <c r="F3122" s="15">
        <v>25760</v>
      </c>
      <c r="G3122" t="s">
        <v>589</v>
      </c>
      <c r="H3122" s="15">
        <v>42973</v>
      </c>
    </row>
    <row r="3123" spans="1:8" ht="14.25">
      <c r="A3123" t="s">
        <v>8783</v>
      </c>
      <c r="B3123" t="s">
        <v>8784</v>
      </c>
      <c r="C3123" t="s">
        <v>8785</v>
      </c>
      <c r="D3123" s="15">
        <v>100</v>
      </c>
      <c r="E3123" t="s">
        <v>379</v>
      </c>
      <c r="F3123" s="15">
        <v>25752</v>
      </c>
      <c r="G3123" t="s">
        <v>681</v>
      </c>
      <c r="H3123" s="15">
        <v>42984</v>
      </c>
    </row>
    <row r="3124" spans="1:8" ht="14.25">
      <c r="A3124" t="s">
        <v>8786</v>
      </c>
      <c r="B3124" t="s">
        <v>8787</v>
      </c>
      <c r="C3124" t="s">
        <v>8788</v>
      </c>
      <c r="D3124" s="15">
        <v>20</v>
      </c>
      <c r="E3124" t="s">
        <v>379</v>
      </c>
      <c r="F3124" s="15">
        <v>25747</v>
      </c>
      <c r="G3124" t="s">
        <v>3724</v>
      </c>
      <c r="H3124" s="15">
        <v>42992</v>
      </c>
    </row>
    <row r="3125" spans="1:8" ht="14.25">
      <c r="A3125" t="s">
        <v>8789</v>
      </c>
      <c r="B3125" t="s">
        <v>8790</v>
      </c>
      <c r="C3125" t="s">
        <v>8791</v>
      </c>
      <c r="D3125" s="15">
        <v>20</v>
      </c>
      <c r="E3125" t="s">
        <v>379</v>
      </c>
      <c r="F3125" s="15">
        <v>25765</v>
      </c>
      <c r="G3125" t="s">
        <v>384</v>
      </c>
      <c r="H3125" s="15">
        <v>42994</v>
      </c>
    </row>
    <row r="3126" spans="1:8" ht="14.25">
      <c r="A3126" t="s">
        <v>8792</v>
      </c>
      <c r="B3126" t="s">
        <v>8793</v>
      </c>
      <c r="C3126" t="s">
        <v>8794</v>
      </c>
      <c r="D3126" s="15">
        <v>20</v>
      </c>
      <c r="E3126" t="s">
        <v>379</v>
      </c>
      <c r="F3126" s="15">
        <v>25737</v>
      </c>
      <c r="G3126" t="s">
        <v>770</v>
      </c>
      <c r="H3126" s="15">
        <v>42996</v>
      </c>
    </row>
    <row r="3127" spans="1:8" ht="14.25">
      <c r="A3127" t="s">
        <v>8795</v>
      </c>
      <c r="B3127" t="s">
        <v>8796</v>
      </c>
      <c r="C3127" t="s">
        <v>8797</v>
      </c>
      <c r="D3127" s="15">
        <v>200</v>
      </c>
      <c r="E3127" t="s">
        <v>379</v>
      </c>
      <c r="F3127" s="15">
        <v>25760</v>
      </c>
      <c r="G3127" t="s">
        <v>589</v>
      </c>
      <c r="H3127" s="15">
        <v>42998</v>
      </c>
    </row>
    <row r="3128" spans="1:8" ht="14.25">
      <c r="A3128" t="s">
        <v>8798</v>
      </c>
      <c r="B3128" t="s">
        <v>6084</v>
      </c>
      <c r="C3128" t="s">
        <v>6085</v>
      </c>
      <c r="D3128" s="15">
        <v>300</v>
      </c>
      <c r="E3128" t="s">
        <v>379</v>
      </c>
      <c r="F3128" s="15">
        <v>25736</v>
      </c>
      <c r="G3128" t="s">
        <v>466</v>
      </c>
      <c r="H3128" s="15">
        <v>43003</v>
      </c>
    </row>
    <row r="3129" spans="1:8" ht="14.25">
      <c r="A3129" t="s">
        <v>8799</v>
      </c>
      <c r="B3129" t="s">
        <v>8800</v>
      </c>
      <c r="C3129" t="s">
        <v>8801</v>
      </c>
      <c r="D3129" s="15">
        <v>20</v>
      </c>
      <c r="E3129" t="s">
        <v>379</v>
      </c>
      <c r="F3129" s="15">
        <v>25752</v>
      </c>
      <c r="G3129" t="s">
        <v>681</v>
      </c>
      <c r="H3129" s="15">
        <v>43008</v>
      </c>
    </row>
    <row r="3130" spans="1:8" ht="14.25">
      <c r="A3130" t="s">
        <v>8802</v>
      </c>
      <c r="B3130" t="s">
        <v>8796</v>
      </c>
      <c r="C3130" t="s">
        <v>8797</v>
      </c>
      <c r="D3130" s="15">
        <v>400</v>
      </c>
      <c r="E3130" t="s">
        <v>379</v>
      </c>
      <c r="F3130" s="15">
        <v>25760</v>
      </c>
      <c r="G3130" t="s">
        <v>589</v>
      </c>
      <c r="H3130" s="15">
        <v>43009</v>
      </c>
    </row>
    <row r="3131" spans="1:8" ht="14.25">
      <c r="A3131" t="s">
        <v>8803</v>
      </c>
      <c r="B3131" t="s">
        <v>8804</v>
      </c>
      <c r="C3131" t="s">
        <v>8805</v>
      </c>
      <c r="D3131" s="15">
        <v>20</v>
      </c>
      <c r="E3131" t="s">
        <v>379</v>
      </c>
      <c r="F3131" s="15">
        <v>25769</v>
      </c>
      <c r="G3131" t="s">
        <v>409</v>
      </c>
      <c r="H3131" s="15">
        <v>43015</v>
      </c>
    </row>
    <row r="3132" spans="1:8" ht="14.25">
      <c r="A3132" t="s">
        <v>8806</v>
      </c>
      <c r="B3132" t="s">
        <v>8807</v>
      </c>
      <c r="C3132" t="s">
        <v>8808</v>
      </c>
      <c r="D3132" s="15">
        <v>20</v>
      </c>
      <c r="E3132" t="s">
        <v>379</v>
      </c>
      <c r="F3132" s="15">
        <v>25760</v>
      </c>
      <c r="G3132" t="s">
        <v>589</v>
      </c>
      <c r="H3132" s="15">
        <v>43022</v>
      </c>
    </row>
    <row r="3133" spans="1:8" ht="14.25">
      <c r="A3133" t="s">
        <v>8809</v>
      </c>
      <c r="B3133" t="s">
        <v>8810</v>
      </c>
      <c r="C3133" t="s">
        <v>8811</v>
      </c>
      <c r="D3133" s="15">
        <v>50</v>
      </c>
      <c r="E3133" t="s">
        <v>379</v>
      </c>
      <c r="F3133" s="15">
        <v>25736</v>
      </c>
      <c r="G3133" t="s">
        <v>466</v>
      </c>
      <c r="H3133" s="15">
        <v>43023</v>
      </c>
    </row>
    <row r="3134" spans="1:8" ht="14.25">
      <c r="A3134" t="s">
        <v>8812</v>
      </c>
      <c r="B3134" t="s">
        <v>8813</v>
      </c>
      <c r="C3134" t="s">
        <v>8814</v>
      </c>
      <c r="D3134" s="15">
        <v>300</v>
      </c>
      <c r="E3134" t="s">
        <v>379</v>
      </c>
      <c r="F3134" s="15">
        <v>25760</v>
      </c>
      <c r="G3134" t="s">
        <v>589</v>
      </c>
      <c r="H3134" s="15">
        <v>43036</v>
      </c>
    </row>
    <row r="3135" spans="1:8" ht="14.25">
      <c r="A3135" t="s">
        <v>8815</v>
      </c>
      <c r="B3135" t="s">
        <v>8816</v>
      </c>
      <c r="C3135" t="s">
        <v>8817</v>
      </c>
      <c r="D3135" s="15">
        <v>20</v>
      </c>
      <c r="E3135" t="s">
        <v>379</v>
      </c>
      <c r="F3135" s="15">
        <v>25764</v>
      </c>
      <c r="G3135" t="s">
        <v>847</v>
      </c>
      <c r="H3135" s="15">
        <v>43040</v>
      </c>
    </row>
    <row r="3136" spans="1:8" ht="14.25">
      <c r="A3136" t="s">
        <v>8818</v>
      </c>
      <c r="B3136" t="s">
        <v>8133</v>
      </c>
      <c r="C3136" t="s">
        <v>8134</v>
      </c>
      <c r="D3136" s="15">
        <v>500</v>
      </c>
      <c r="E3136" t="s">
        <v>379</v>
      </c>
      <c r="F3136" s="15">
        <v>25737</v>
      </c>
      <c r="G3136" t="s">
        <v>770</v>
      </c>
      <c r="H3136" s="15">
        <v>43042</v>
      </c>
    </row>
    <row r="3137" spans="1:8" ht="14.25">
      <c r="A3137" t="s">
        <v>8819</v>
      </c>
      <c r="B3137" t="s">
        <v>8820</v>
      </c>
      <c r="C3137" t="s">
        <v>8821</v>
      </c>
      <c r="D3137" s="15">
        <v>20</v>
      </c>
      <c r="E3137" t="s">
        <v>379</v>
      </c>
      <c r="F3137" s="15">
        <v>25752</v>
      </c>
      <c r="G3137" t="s">
        <v>681</v>
      </c>
      <c r="H3137" s="15">
        <v>43043</v>
      </c>
    </row>
    <row r="3138" spans="1:8" ht="14.25">
      <c r="A3138" t="s">
        <v>8822</v>
      </c>
      <c r="B3138" t="s">
        <v>8823</v>
      </c>
      <c r="C3138" t="s">
        <v>8824</v>
      </c>
      <c r="D3138" s="15">
        <v>50</v>
      </c>
      <c r="E3138" t="s">
        <v>379</v>
      </c>
      <c r="F3138" s="15">
        <v>25760</v>
      </c>
      <c r="G3138" t="s">
        <v>589</v>
      </c>
      <c r="H3138" s="15">
        <v>43045</v>
      </c>
    </row>
    <row r="3139" spans="1:8" ht="14.25">
      <c r="A3139" t="s">
        <v>8825</v>
      </c>
      <c r="B3139" t="s">
        <v>8826</v>
      </c>
      <c r="C3139" t="s">
        <v>8827</v>
      </c>
      <c r="D3139" s="15">
        <v>20</v>
      </c>
      <c r="E3139" t="s">
        <v>379</v>
      </c>
      <c r="F3139" s="15">
        <v>25731</v>
      </c>
      <c r="G3139" t="s">
        <v>508</v>
      </c>
      <c r="H3139" s="15">
        <v>43046</v>
      </c>
    </row>
    <row r="3140" spans="1:8" ht="14.25">
      <c r="A3140" t="s">
        <v>8830</v>
      </c>
      <c r="B3140" t="s">
        <v>8831</v>
      </c>
      <c r="C3140" t="s">
        <v>8832</v>
      </c>
      <c r="D3140" s="15">
        <v>50</v>
      </c>
      <c r="E3140" t="s">
        <v>379</v>
      </c>
      <c r="F3140" s="15">
        <v>25760</v>
      </c>
      <c r="G3140" t="s">
        <v>589</v>
      </c>
      <c r="H3140" s="15">
        <v>43055</v>
      </c>
    </row>
    <row r="3141" spans="1:8" ht="14.25">
      <c r="A3141" t="s">
        <v>8830</v>
      </c>
      <c r="B3141" t="s">
        <v>8833</v>
      </c>
      <c r="C3141" t="s">
        <v>8834</v>
      </c>
      <c r="D3141" s="15">
        <v>100</v>
      </c>
      <c r="E3141" t="s">
        <v>379</v>
      </c>
      <c r="F3141" s="15">
        <v>25747</v>
      </c>
      <c r="G3141" t="s">
        <v>3724</v>
      </c>
      <c r="H3141" s="15">
        <v>43056</v>
      </c>
    </row>
    <row r="3142" spans="1:8" ht="14.25">
      <c r="A3142" t="s">
        <v>8835</v>
      </c>
      <c r="B3142" t="s">
        <v>8836</v>
      </c>
      <c r="C3142" t="s">
        <v>8837</v>
      </c>
      <c r="D3142" s="15">
        <v>20</v>
      </c>
      <c r="E3142" t="s">
        <v>379</v>
      </c>
      <c r="F3142" s="15">
        <v>25752</v>
      </c>
      <c r="G3142" t="s">
        <v>681</v>
      </c>
      <c r="H3142" s="15">
        <v>43058</v>
      </c>
    </row>
    <row r="3143" spans="1:8" ht="14.25">
      <c r="A3143" t="s">
        <v>8838</v>
      </c>
      <c r="B3143" t="s">
        <v>8839</v>
      </c>
      <c r="C3143" t="s">
        <v>8840</v>
      </c>
      <c r="D3143" s="15">
        <v>20</v>
      </c>
      <c r="E3143" t="s">
        <v>379</v>
      </c>
      <c r="F3143" s="15">
        <v>25765</v>
      </c>
      <c r="G3143" t="s">
        <v>384</v>
      </c>
      <c r="H3143" s="15">
        <v>43063</v>
      </c>
    </row>
    <row r="3144" spans="1:8" ht="14.25">
      <c r="A3144" t="s">
        <v>8841</v>
      </c>
      <c r="B3144" t="s">
        <v>8842</v>
      </c>
      <c r="C3144" t="s">
        <v>8843</v>
      </c>
      <c r="D3144" s="15">
        <v>500</v>
      </c>
      <c r="E3144" t="s">
        <v>379</v>
      </c>
      <c r="F3144" s="15">
        <v>25760</v>
      </c>
      <c r="G3144" t="s">
        <v>589</v>
      </c>
      <c r="H3144" s="15">
        <v>43068</v>
      </c>
    </row>
    <row r="3145" spans="1:8" ht="14.25">
      <c r="A3145" t="s">
        <v>8844</v>
      </c>
      <c r="B3145" t="s">
        <v>7318</v>
      </c>
      <c r="C3145" t="s">
        <v>7319</v>
      </c>
      <c r="D3145" s="15">
        <v>100</v>
      </c>
      <c r="E3145" t="s">
        <v>379</v>
      </c>
      <c r="F3145" s="15">
        <v>25736</v>
      </c>
      <c r="G3145" t="s">
        <v>466</v>
      </c>
      <c r="H3145" s="15">
        <v>43077</v>
      </c>
    </row>
    <row r="3146" spans="1:8" ht="14.25">
      <c r="A3146" t="s">
        <v>8845</v>
      </c>
      <c r="B3146" t="s">
        <v>8846</v>
      </c>
      <c r="C3146" t="s">
        <v>8847</v>
      </c>
      <c r="D3146" s="15">
        <v>100</v>
      </c>
      <c r="E3146" t="s">
        <v>379</v>
      </c>
      <c r="F3146" s="15">
        <v>25738</v>
      </c>
      <c r="G3146" t="s">
        <v>420</v>
      </c>
      <c r="H3146" s="15">
        <v>43078</v>
      </c>
    </row>
    <row r="3147" spans="1:8" ht="14.25">
      <c r="A3147" t="s">
        <v>8848</v>
      </c>
      <c r="B3147" t="s">
        <v>8849</v>
      </c>
      <c r="C3147" t="s">
        <v>573</v>
      </c>
      <c r="D3147" s="15">
        <v>100</v>
      </c>
      <c r="E3147" t="s">
        <v>379</v>
      </c>
      <c r="F3147" s="15">
        <v>25764</v>
      </c>
      <c r="G3147" t="s">
        <v>847</v>
      </c>
      <c r="H3147" s="15">
        <v>43082</v>
      </c>
    </row>
    <row r="3148" spans="1:8" ht="14.25">
      <c r="A3148" t="s">
        <v>8850</v>
      </c>
      <c r="B3148" t="s">
        <v>8851</v>
      </c>
      <c r="C3148" t="s">
        <v>8852</v>
      </c>
      <c r="D3148" s="15">
        <v>300</v>
      </c>
      <c r="E3148" t="s">
        <v>379</v>
      </c>
      <c r="F3148" s="15">
        <v>25752</v>
      </c>
      <c r="G3148" t="s">
        <v>681</v>
      </c>
      <c r="H3148" s="15">
        <v>43083</v>
      </c>
    </row>
    <row r="3149" spans="1:8" ht="14.25">
      <c r="A3149" t="s">
        <v>8853</v>
      </c>
      <c r="B3149" t="s">
        <v>8854</v>
      </c>
      <c r="C3149" t="s">
        <v>8855</v>
      </c>
      <c r="D3149" s="15">
        <v>300</v>
      </c>
      <c r="E3149" t="s">
        <v>379</v>
      </c>
      <c r="F3149" s="15">
        <v>25746</v>
      </c>
      <c r="G3149" t="s">
        <v>1988</v>
      </c>
      <c r="H3149" s="15">
        <v>43089</v>
      </c>
    </row>
    <row r="3150" spans="1:8" ht="14.25">
      <c r="A3150" t="s">
        <v>8856</v>
      </c>
      <c r="B3150" t="s">
        <v>4680</v>
      </c>
      <c r="C3150" t="s">
        <v>4681</v>
      </c>
      <c r="D3150" s="15">
        <v>500</v>
      </c>
      <c r="E3150" t="s">
        <v>379</v>
      </c>
      <c r="F3150" s="15">
        <v>25760</v>
      </c>
      <c r="G3150" t="s">
        <v>589</v>
      </c>
      <c r="H3150" s="15">
        <v>43106</v>
      </c>
    </row>
    <row r="3151" spans="1:8" ht="14.25">
      <c r="A3151" t="s">
        <v>8857</v>
      </c>
      <c r="B3151" t="s">
        <v>8858</v>
      </c>
      <c r="C3151" t="s">
        <v>8859</v>
      </c>
      <c r="D3151" s="15">
        <v>800</v>
      </c>
      <c r="E3151" t="s">
        <v>379</v>
      </c>
      <c r="F3151" s="15">
        <v>25761</v>
      </c>
      <c r="G3151" t="s">
        <v>4435</v>
      </c>
      <c r="H3151" s="15">
        <v>43107</v>
      </c>
    </row>
    <row r="3152" spans="1:8" ht="14.25">
      <c r="A3152" t="s">
        <v>8860</v>
      </c>
      <c r="B3152" t="s">
        <v>8861</v>
      </c>
      <c r="C3152" t="s">
        <v>8862</v>
      </c>
      <c r="D3152" s="15">
        <v>800</v>
      </c>
      <c r="E3152" t="s">
        <v>379</v>
      </c>
      <c r="F3152" s="15">
        <v>25761</v>
      </c>
      <c r="G3152" t="s">
        <v>4435</v>
      </c>
      <c r="H3152" s="15">
        <v>43140</v>
      </c>
    </row>
    <row r="3153" spans="1:8" ht="14.25">
      <c r="A3153" t="s">
        <v>8863</v>
      </c>
      <c r="B3153" t="s">
        <v>8864</v>
      </c>
      <c r="C3153" t="s">
        <v>8865</v>
      </c>
      <c r="D3153" s="15">
        <v>500</v>
      </c>
      <c r="E3153" t="s">
        <v>379</v>
      </c>
      <c r="F3153" s="15">
        <v>25760</v>
      </c>
      <c r="G3153" t="s">
        <v>589</v>
      </c>
      <c r="H3153" s="15">
        <v>43145</v>
      </c>
    </row>
    <row r="3154" spans="1:8" ht="14.25">
      <c r="A3154" t="s">
        <v>8867</v>
      </c>
      <c r="B3154" t="s">
        <v>8868</v>
      </c>
      <c r="C3154" t="s">
        <v>8869</v>
      </c>
      <c r="D3154" s="15">
        <v>20</v>
      </c>
      <c r="E3154" t="s">
        <v>379</v>
      </c>
      <c r="F3154" s="15">
        <v>25746</v>
      </c>
      <c r="G3154" t="s">
        <v>1988</v>
      </c>
      <c r="H3154" s="15">
        <v>43151</v>
      </c>
    </row>
    <row r="3155" spans="1:8" ht="14.25">
      <c r="A3155" t="s">
        <v>8870</v>
      </c>
      <c r="B3155" t="s">
        <v>8871</v>
      </c>
      <c r="C3155" t="s">
        <v>8872</v>
      </c>
      <c r="D3155" s="15">
        <v>100</v>
      </c>
      <c r="E3155" t="s">
        <v>379</v>
      </c>
      <c r="F3155" s="15">
        <v>25747</v>
      </c>
      <c r="G3155" t="s">
        <v>3724</v>
      </c>
      <c r="H3155" s="15">
        <v>43157</v>
      </c>
    </row>
    <row r="3156" spans="1:8" ht="14.25">
      <c r="A3156" t="s">
        <v>8873</v>
      </c>
      <c r="B3156" t="s">
        <v>8874</v>
      </c>
      <c r="C3156" t="s">
        <v>8875</v>
      </c>
      <c r="D3156" s="15">
        <v>300</v>
      </c>
      <c r="E3156" t="s">
        <v>379</v>
      </c>
      <c r="F3156" s="15">
        <v>25760</v>
      </c>
      <c r="G3156" t="s">
        <v>589</v>
      </c>
      <c r="H3156" s="15">
        <v>43166</v>
      </c>
    </row>
    <row r="3157" spans="1:8" ht="14.25">
      <c r="A3157" t="s">
        <v>8880</v>
      </c>
      <c r="B3157" t="s">
        <v>415</v>
      </c>
      <c r="C3157" t="s">
        <v>416</v>
      </c>
      <c r="D3157" s="15">
        <v>800</v>
      </c>
      <c r="E3157" t="s">
        <v>379</v>
      </c>
      <c r="F3157" s="15">
        <v>25732</v>
      </c>
      <c r="G3157" t="s">
        <v>395</v>
      </c>
      <c r="H3157" s="15">
        <v>43174</v>
      </c>
    </row>
    <row r="3158" spans="1:8" ht="14.25">
      <c r="A3158" t="s">
        <v>8881</v>
      </c>
      <c r="B3158" t="s">
        <v>8882</v>
      </c>
      <c r="C3158" t="s">
        <v>8883</v>
      </c>
      <c r="D3158" s="15">
        <v>300</v>
      </c>
      <c r="E3158" t="s">
        <v>379</v>
      </c>
      <c r="F3158" s="15">
        <v>25744</v>
      </c>
      <c r="G3158" t="s">
        <v>2541</v>
      </c>
      <c r="H3158" s="15">
        <v>43182</v>
      </c>
    </row>
    <row r="3159" spans="1:8" ht="14.25">
      <c r="A3159" t="s">
        <v>8886</v>
      </c>
      <c r="B3159" t="s">
        <v>8887</v>
      </c>
      <c r="C3159" t="s">
        <v>6136</v>
      </c>
      <c r="D3159" s="15">
        <v>200</v>
      </c>
      <c r="E3159" t="s">
        <v>379</v>
      </c>
      <c r="F3159" s="15">
        <v>25736</v>
      </c>
      <c r="G3159" t="s">
        <v>466</v>
      </c>
      <c r="H3159" s="15">
        <v>43193</v>
      </c>
    </row>
    <row r="3160" spans="1:8" ht="14.25">
      <c r="A3160" t="s">
        <v>8888</v>
      </c>
      <c r="B3160" t="s">
        <v>8889</v>
      </c>
      <c r="C3160" t="s">
        <v>8890</v>
      </c>
      <c r="D3160" s="15">
        <v>60</v>
      </c>
      <c r="E3160" t="s">
        <v>379</v>
      </c>
      <c r="F3160" s="15">
        <v>25760</v>
      </c>
      <c r="G3160" t="s">
        <v>589</v>
      </c>
      <c r="H3160" s="15">
        <v>43206</v>
      </c>
    </row>
    <row r="3161" spans="1:8" ht="14.25">
      <c r="A3161" t="s">
        <v>8891</v>
      </c>
      <c r="B3161" t="s">
        <v>3899</v>
      </c>
      <c r="C3161" t="s">
        <v>3900</v>
      </c>
      <c r="D3161" s="15">
        <v>2000</v>
      </c>
      <c r="E3161" t="s">
        <v>379</v>
      </c>
      <c r="F3161" s="15">
        <v>25765</v>
      </c>
      <c r="G3161" t="s">
        <v>384</v>
      </c>
      <c r="H3161" s="15">
        <v>43207</v>
      </c>
    </row>
    <row r="3162" spans="1:8" ht="14.25">
      <c r="A3162" t="s">
        <v>8892</v>
      </c>
      <c r="B3162" t="s">
        <v>415</v>
      </c>
      <c r="C3162" t="s">
        <v>416</v>
      </c>
      <c r="D3162" s="15">
        <v>1000</v>
      </c>
      <c r="E3162" t="s">
        <v>379</v>
      </c>
      <c r="F3162" s="15">
        <v>25732</v>
      </c>
      <c r="G3162" t="s">
        <v>395</v>
      </c>
      <c r="H3162" s="15">
        <v>43213</v>
      </c>
    </row>
    <row r="3163" spans="1:8" ht="14.25">
      <c r="A3163" t="s">
        <v>8893</v>
      </c>
      <c r="B3163" t="s">
        <v>415</v>
      </c>
      <c r="C3163" t="s">
        <v>416</v>
      </c>
      <c r="D3163" s="15">
        <v>300</v>
      </c>
      <c r="E3163" t="s">
        <v>379</v>
      </c>
      <c r="F3163" s="15">
        <v>25732</v>
      </c>
      <c r="G3163" t="s">
        <v>395</v>
      </c>
      <c r="H3163" s="15">
        <v>43240</v>
      </c>
    </row>
    <row r="3164" spans="1:8" ht="14.25">
      <c r="A3164" t="s">
        <v>8894</v>
      </c>
      <c r="B3164" t="s">
        <v>8895</v>
      </c>
      <c r="C3164" t="s">
        <v>8896</v>
      </c>
      <c r="D3164" s="15">
        <v>20</v>
      </c>
      <c r="E3164" t="s">
        <v>379</v>
      </c>
      <c r="F3164" s="15">
        <v>25747</v>
      </c>
      <c r="G3164" t="s">
        <v>3724</v>
      </c>
      <c r="H3164" s="15">
        <v>43241</v>
      </c>
    </row>
    <row r="3165" spans="1:8" ht="14.25">
      <c r="A3165" t="s">
        <v>8897</v>
      </c>
      <c r="B3165" t="s">
        <v>8898</v>
      </c>
      <c r="C3165" t="s">
        <v>8899</v>
      </c>
      <c r="D3165" s="15">
        <v>50</v>
      </c>
      <c r="E3165" t="s">
        <v>379</v>
      </c>
      <c r="F3165" s="15">
        <v>25745</v>
      </c>
      <c r="G3165" t="s">
        <v>786</v>
      </c>
      <c r="H3165" s="15">
        <v>43262</v>
      </c>
    </row>
    <row r="3166" spans="1:8" ht="14.25">
      <c r="A3166" t="s">
        <v>8900</v>
      </c>
      <c r="B3166" t="s">
        <v>8901</v>
      </c>
      <c r="C3166" t="s">
        <v>8902</v>
      </c>
      <c r="D3166" s="15">
        <v>20</v>
      </c>
      <c r="E3166" t="s">
        <v>379</v>
      </c>
      <c r="F3166" s="15">
        <v>25746</v>
      </c>
      <c r="G3166" t="s">
        <v>1988</v>
      </c>
      <c r="H3166" s="15">
        <v>43271</v>
      </c>
    </row>
    <row r="3167" spans="1:8" ht="14.25">
      <c r="A3167" t="s">
        <v>8903</v>
      </c>
      <c r="B3167" t="s">
        <v>415</v>
      </c>
      <c r="C3167" t="s">
        <v>416</v>
      </c>
      <c r="D3167" s="15">
        <v>300</v>
      </c>
      <c r="E3167" t="s">
        <v>379</v>
      </c>
      <c r="F3167" s="15">
        <v>25732</v>
      </c>
      <c r="G3167" t="s">
        <v>395</v>
      </c>
      <c r="H3167" s="15">
        <v>43276</v>
      </c>
    </row>
    <row r="3168" spans="1:8" ht="14.25">
      <c r="A3168" t="s">
        <v>8907</v>
      </c>
      <c r="B3168" t="s">
        <v>8908</v>
      </c>
      <c r="C3168" t="s">
        <v>8909</v>
      </c>
      <c r="D3168" s="15">
        <v>200</v>
      </c>
      <c r="E3168" t="s">
        <v>379</v>
      </c>
      <c r="F3168" s="15">
        <v>25744</v>
      </c>
      <c r="G3168" t="s">
        <v>2541</v>
      </c>
      <c r="H3168" s="15">
        <v>43325</v>
      </c>
    </row>
    <row r="3169" spans="1:8" ht="14.25">
      <c r="A3169" t="s">
        <v>8910</v>
      </c>
      <c r="B3169" t="s">
        <v>8911</v>
      </c>
      <c r="C3169" t="s">
        <v>8912</v>
      </c>
      <c r="D3169" s="15">
        <v>20</v>
      </c>
      <c r="E3169" t="s">
        <v>379</v>
      </c>
      <c r="F3169" s="15">
        <v>25741</v>
      </c>
      <c r="G3169" t="s">
        <v>642</v>
      </c>
      <c r="H3169" s="15">
        <v>43330</v>
      </c>
    </row>
    <row r="3170" spans="1:8" ht="14.25">
      <c r="A3170" t="s">
        <v>8913</v>
      </c>
      <c r="B3170" t="s">
        <v>8914</v>
      </c>
      <c r="C3170" t="s">
        <v>8915</v>
      </c>
      <c r="D3170" s="15">
        <v>20</v>
      </c>
      <c r="E3170" t="s">
        <v>379</v>
      </c>
      <c r="F3170" s="15">
        <v>25745</v>
      </c>
      <c r="G3170" t="s">
        <v>786</v>
      </c>
      <c r="H3170" s="15">
        <v>43339</v>
      </c>
    </row>
    <row r="3171" spans="1:8" ht="14.25">
      <c r="A3171" t="s">
        <v>8919</v>
      </c>
      <c r="B3171" t="s">
        <v>8920</v>
      </c>
      <c r="C3171" t="s">
        <v>8921</v>
      </c>
      <c r="D3171" s="15">
        <v>50</v>
      </c>
      <c r="E3171" t="s">
        <v>379</v>
      </c>
      <c r="F3171" s="15">
        <v>25765</v>
      </c>
      <c r="G3171" t="s">
        <v>384</v>
      </c>
      <c r="H3171" s="15">
        <v>43352</v>
      </c>
    </row>
    <row r="3172" spans="1:8" ht="14.25">
      <c r="A3172" t="s">
        <v>8919</v>
      </c>
      <c r="B3172" t="s">
        <v>8922</v>
      </c>
      <c r="C3172" t="s">
        <v>8923</v>
      </c>
      <c r="D3172" s="15">
        <v>1100</v>
      </c>
      <c r="E3172" t="s">
        <v>379</v>
      </c>
      <c r="F3172" s="15">
        <v>25747</v>
      </c>
      <c r="G3172" t="s">
        <v>3724</v>
      </c>
      <c r="H3172" s="15">
        <v>43353</v>
      </c>
    </row>
    <row r="3173" spans="1:8" ht="14.25">
      <c r="A3173" t="s">
        <v>8924</v>
      </c>
      <c r="B3173" t="s">
        <v>8925</v>
      </c>
      <c r="C3173" t="s">
        <v>8926</v>
      </c>
      <c r="D3173" s="15">
        <v>100</v>
      </c>
      <c r="E3173" t="s">
        <v>379</v>
      </c>
      <c r="F3173" s="15">
        <v>25748</v>
      </c>
      <c r="G3173" t="s">
        <v>2140</v>
      </c>
      <c r="H3173" s="15">
        <v>43359</v>
      </c>
    </row>
    <row r="3174" spans="1:8" ht="14.25">
      <c r="A3174" t="s">
        <v>8927</v>
      </c>
      <c r="B3174" t="s">
        <v>8928</v>
      </c>
      <c r="C3174" t="s">
        <v>8929</v>
      </c>
      <c r="D3174" s="15">
        <v>100</v>
      </c>
      <c r="E3174" t="s">
        <v>379</v>
      </c>
      <c r="F3174" s="15">
        <v>25769</v>
      </c>
      <c r="G3174" t="s">
        <v>409</v>
      </c>
      <c r="H3174" s="15">
        <v>43364</v>
      </c>
    </row>
    <row r="3175" spans="1:8" ht="14.25">
      <c r="A3175" t="s">
        <v>8930</v>
      </c>
      <c r="B3175" t="s">
        <v>8931</v>
      </c>
      <c r="C3175" t="s">
        <v>8932</v>
      </c>
      <c r="D3175" s="15">
        <v>100</v>
      </c>
      <c r="E3175" t="s">
        <v>379</v>
      </c>
      <c r="F3175" s="15">
        <v>25745</v>
      </c>
      <c r="G3175" t="s">
        <v>786</v>
      </c>
      <c r="H3175" s="15">
        <v>43367</v>
      </c>
    </row>
    <row r="3176" spans="1:8" ht="14.25">
      <c r="A3176" t="s">
        <v>8933</v>
      </c>
      <c r="B3176" t="s">
        <v>8934</v>
      </c>
      <c r="C3176" t="s">
        <v>8935</v>
      </c>
      <c r="D3176" s="15">
        <v>20</v>
      </c>
      <c r="E3176" t="s">
        <v>379</v>
      </c>
      <c r="F3176" s="15">
        <v>25769</v>
      </c>
      <c r="G3176" t="s">
        <v>409</v>
      </c>
      <c r="H3176" s="15">
        <v>43380</v>
      </c>
    </row>
    <row r="3177" spans="1:8" ht="14.25">
      <c r="A3177" t="s">
        <v>8933</v>
      </c>
      <c r="B3177" t="s">
        <v>7983</v>
      </c>
      <c r="C3177" t="s">
        <v>7984</v>
      </c>
      <c r="D3177" s="15">
        <v>200</v>
      </c>
      <c r="E3177" t="s">
        <v>379</v>
      </c>
      <c r="F3177" s="15">
        <v>25731</v>
      </c>
      <c r="G3177" t="s">
        <v>508</v>
      </c>
      <c r="H3177" s="15">
        <v>43381</v>
      </c>
    </row>
    <row r="3178" spans="1:8" ht="14.25">
      <c r="A3178" t="s">
        <v>8936</v>
      </c>
      <c r="B3178" t="s">
        <v>8922</v>
      </c>
      <c r="C3178" t="s">
        <v>8923</v>
      </c>
      <c r="D3178" s="15">
        <v>900</v>
      </c>
      <c r="E3178" t="s">
        <v>379</v>
      </c>
      <c r="F3178" s="15">
        <v>25747</v>
      </c>
      <c r="G3178" t="s">
        <v>3724</v>
      </c>
      <c r="H3178" s="15">
        <v>43386</v>
      </c>
    </row>
    <row r="3179" spans="1:8" ht="14.25">
      <c r="A3179" t="s">
        <v>8937</v>
      </c>
      <c r="B3179" t="s">
        <v>8938</v>
      </c>
      <c r="C3179" t="s">
        <v>8939</v>
      </c>
      <c r="D3179" s="15">
        <v>50</v>
      </c>
      <c r="E3179" t="s">
        <v>379</v>
      </c>
      <c r="F3179" s="15">
        <v>25731</v>
      </c>
      <c r="G3179" t="s">
        <v>508</v>
      </c>
      <c r="H3179" s="15">
        <v>43392</v>
      </c>
    </row>
    <row r="3180" spans="1:8" ht="14.25">
      <c r="A3180" t="s">
        <v>8940</v>
      </c>
      <c r="B3180" t="s">
        <v>8941</v>
      </c>
      <c r="C3180" t="s">
        <v>8942</v>
      </c>
      <c r="D3180" s="15">
        <v>200</v>
      </c>
      <c r="E3180" t="s">
        <v>379</v>
      </c>
      <c r="F3180" s="15">
        <v>25738</v>
      </c>
      <c r="G3180" t="s">
        <v>420</v>
      </c>
      <c r="H3180" s="15">
        <v>43395</v>
      </c>
    </row>
    <row r="3181" spans="1:8" ht="14.25">
      <c r="A3181" t="s">
        <v>8945</v>
      </c>
      <c r="B3181" t="s">
        <v>8946</v>
      </c>
      <c r="C3181" t="s">
        <v>8947</v>
      </c>
      <c r="D3181" s="15">
        <v>50</v>
      </c>
      <c r="E3181" t="s">
        <v>379</v>
      </c>
      <c r="F3181" s="15">
        <v>25731</v>
      </c>
      <c r="G3181" t="s">
        <v>508</v>
      </c>
      <c r="H3181" s="15">
        <v>43406</v>
      </c>
    </row>
    <row r="3182" spans="1:8" ht="14.25">
      <c r="A3182" t="s">
        <v>8948</v>
      </c>
      <c r="B3182" t="s">
        <v>8949</v>
      </c>
      <c r="C3182" t="s">
        <v>8950</v>
      </c>
      <c r="D3182" s="15">
        <v>50</v>
      </c>
      <c r="E3182" t="s">
        <v>379</v>
      </c>
      <c r="F3182" s="15">
        <v>25764</v>
      </c>
      <c r="G3182" t="s">
        <v>847</v>
      </c>
      <c r="H3182" s="15">
        <v>43410</v>
      </c>
    </row>
    <row r="3183" spans="1:8" ht="14.25">
      <c r="A3183" t="s">
        <v>8951</v>
      </c>
      <c r="B3183" t="s">
        <v>8952</v>
      </c>
      <c r="C3183" t="s">
        <v>8953</v>
      </c>
      <c r="D3183" s="15">
        <v>200</v>
      </c>
      <c r="E3183" t="s">
        <v>379</v>
      </c>
      <c r="F3183" s="15">
        <v>25765</v>
      </c>
      <c r="G3183" t="s">
        <v>384</v>
      </c>
      <c r="H3183" s="15">
        <v>43411</v>
      </c>
    </row>
    <row r="3184" spans="1:8" ht="14.25">
      <c r="A3184" t="s">
        <v>8954</v>
      </c>
      <c r="B3184" t="s">
        <v>302</v>
      </c>
      <c r="C3184" t="s">
        <v>303</v>
      </c>
      <c r="D3184" s="15">
        <v>200</v>
      </c>
      <c r="E3184" t="s">
        <v>379</v>
      </c>
      <c r="F3184" s="15">
        <v>25747</v>
      </c>
      <c r="G3184" t="s">
        <v>3724</v>
      </c>
      <c r="H3184" s="15">
        <v>43419</v>
      </c>
    </row>
    <row r="3185" spans="1:8" ht="14.25">
      <c r="A3185" t="s">
        <v>8955</v>
      </c>
      <c r="B3185" t="s">
        <v>8956</v>
      </c>
      <c r="C3185" t="s">
        <v>8957</v>
      </c>
      <c r="D3185" s="15">
        <v>1000</v>
      </c>
      <c r="E3185" t="s">
        <v>379</v>
      </c>
      <c r="F3185" s="15">
        <v>25768</v>
      </c>
      <c r="G3185" t="s">
        <v>629</v>
      </c>
      <c r="H3185" s="15">
        <v>43424</v>
      </c>
    </row>
    <row r="3186" spans="1:8" ht="14.25">
      <c r="A3186" t="s">
        <v>8955</v>
      </c>
      <c r="B3186" t="s">
        <v>8958</v>
      </c>
      <c r="C3186" t="s">
        <v>8959</v>
      </c>
      <c r="D3186" s="15">
        <v>20</v>
      </c>
      <c r="E3186" t="s">
        <v>379</v>
      </c>
      <c r="F3186" s="15">
        <v>25734</v>
      </c>
      <c r="G3186" t="s">
        <v>405</v>
      </c>
      <c r="H3186" s="15">
        <v>43427</v>
      </c>
    </row>
    <row r="3187" spans="1:8" ht="14.25">
      <c r="A3187" t="s">
        <v>8960</v>
      </c>
      <c r="B3187" t="s">
        <v>8961</v>
      </c>
      <c r="C3187" t="s">
        <v>8962</v>
      </c>
      <c r="D3187" s="15">
        <v>100</v>
      </c>
      <c r="E3187" t="s">
        <v>379</v>
      </c>
      <c r="F3187" s="15">
        <v>25764</v>
      </c>
      <c r="G3187" t="s">
        <v>847</v>
      </c>
      <c r="H3187" s="15">
        <v>43431</v>
      </c>
    </row>
    <row r="3188" spans="1:8" ht="14.25">
      <c r="A3188" t="s">
        <v>8963</v>
      </c>
      <c r="B3188" t="s">
        <v>8964</v>
      </c>
      <c r="C3188" t="s">
        <v>8965</v>
      </c>
      <c r="D3188" s="15">
        <v>200</v>
      </c>
      <c r="E3188" t="s">
        <v>379</v>
      </c>
      <c r="F3188" s="15">
        <v>25761</v>
      </c>
      <c r="G3188" t="s">
        <v>4435</v>
      </c>
      <c r="H3188" s="15">
        <v>43437</v>
      </c>
    </row>
    <row r="3189" spans="1:8" ht="14.25">
      <c r="A3189" t="s">
        <v>8966</v>
      </c>
      <c r="B3189" t="s">
        <v>8967</v>
      </c>
      <c r="C3189" t="s">
        <v>8968</v>
      </c>
      <c r="D3189" s="15">
        <v>20</v>
      </c>
      <c r="E3189" t="s">
        <v>379</v>
      </c>
      <c r="F3189" s="15">
        <v>25752</v>
      </c>
      <c r="G3189" t="s">
        <v>681</v>
      </c>
      <c r="H3189" s="15">
        <v>43439</v>
      </c>
    </row>
    <row r="3190" spans="1:8" ht="14.25">
      <c r="A3190" t="s">
        <v>8969</v>
      </c>
      <c r="B3190" t="s">
        <v>8970</v>
      </c>
      <c r="C3190" t="s">
        <v>8971</v>
      </c>
      <c r="D3190" s="15">
        <v>20</v>
      </c>
      <c r="E3190" t="s">
        <v>379</v>
      </c>
      <c r="F3190" s="15">
        <v>25737</v>
      </c>
      <c r="G3190" t="s">
        <v>770</v>
      </c>
      <c r="H3190" s="15">
        <v>43440</v>
      </c>
    </row>
    <row r="3191" spans="1:8" ht="14.25">
      <c r="A3191" t="s">
        <v>8972</v>
      </c>
      <c r="B3191" t="s">
        <v>8973</v>
      </c>
      <c r="C3191" t="s">
        <v>8974</v>
      </c>
      <c r="D3191" s="15">
        <v>100</v>
      </c>
      <c r="E3191" t="s">
        <v>379</v>
      </c>
      <c r="F3191" s="15">
        <v>25741</v>
      </c>
      <c r="G3191" t="s">
        <v>642</v>
      </c>
      <c r="H3191" s="15">
        <v>43445</v>
      </c>
    </row>
    <row r="3192" spans="1:8" ht="14.25">
      <c r="A3192" t="s">
        <v>8975</v>
      </c>
      <c r="B3192" t="s">
        <v>8976</v>
      </c>
      <c r="C3192" t="s">
        <v>8977</v>
      </c>
      <c r="D3192" s="15">
        <v>100</v>
      </c>
      <c r="E3192" t="s">
        <v>379</v>
      </c>
      <c r="F3192" s="15">
        <v>25738</v>
      </c>
      <c r="G3192" t="s">
        <v>420</v>
      </c>
      <c r="H3192" s="15">
        <v>43452</v>
      </c>
    </row>
    <row r="3193" spans="1:8" ht="14.25">
      <c r="A3193" t="s">
        <v>8978</v>
      </c>
      <c r="B3193" t="s">
        <v>8979</v>
      </c>
      <c r="C3193" t="s">
        <v>8980</v>
      </c>
      <c r="D3193" s="15">
        <v>100</v>
      </c>
      <c r="E3193" t="s">
        <v>379</v>
      </c>
      <c r="F3193" s="15">
        <v>25731</v>
      </c>
      <c r="G3193" t="s">
        <v>508</v>
      </c>
      <c r="H3193" s="15">
        <v>43475</v>
      </c>
    </row>
    <row r="3194" spans="1:8" ht="14.25">
      <c r="A3194" t="s">
        <v>8981</v>
      </c>
      <c r="B3194" t="s">
        <v>8982</v>
      </c>
      <c r="C3194" t="s">
        <v>8983</v>
      </c>
      <c r="D3194" s="15">
        <v>100</v>
      </c>
      <c r="E3194" t="s">
        <v>379</v>
      </c>
      <c r="F3194" s="15">
        <v>25747</v>
      </c>
      <c r="G3194" t="s">
        <v>3724</v>
      </c>
      <c r="H3194" s="15">
        <v>43485</v>
      </c>
    </row>
    <row r="3195" spans="1:8" ht="14.25">
      <c r="A3195" t="s">
        <v>8984</v>
      </c>
      <c r="B3195" t="s">
        <v>8985</v>
      </c>
      <c r="C3195" t="s">
        <v>8986</v>
      </c>
      <c r="D3195" s="15">
        <v>100</v>
      </c>
      <c r="E3195" t="s">
        <v>379</v>
      </c>
      <c r="F3195" s="15">
        <v>25765</v>
      </c>
      <c r="G3195" t="s">
        <v>384</v>
      </c>
      <c r="H3195" s="15">
        <v>43489</v>
      </c>
    </row>
    <row r="3196" spans="1:8" ht="14.25">
      <c r="A3196" t="s">
        <v>8989</v>
      </c>
      <c r="B3196" t="s">
        <v>8990</v>
      </c>
      <c r="C3196" t="s">
        <v>8991</v>
      </c>
      <c r="D3196" s="15">
        <v>1200</v>
      </c>
      <c r="E3196" t="s">
        <v>379</v>
      </c>
      <c r="F3196" s="15">
        <v>25732</v>
      </c>
      <c r="G3196" t="s">
        <v>395</v>
      </c>
      <c r="H3196" s="15">
        <v>43497</v>
      </c>
    </row>
    <row r="3197" spans="1:8" ht="14.25">
      <c r="A3197" t="s">
        <v>8992</v>
      </c>
      <c r="B3197" t="s">
        <v>8993</v>
      </c>
      <c r="C3197" t="s">
        <v>8994</v>
      </c>
      <c r="D3197" s="15">
        <v>520</v>
      </c>
      <c r="E3197" t="s">
        <v>379</v>
      </c>
      <c r="F3197" s="15">
        <v>25761</v>
      </c>
      <c r="G3197" t="s">
        <v>4435</v>
      </c>
      <c r="H3197" s="15">
        <v>43498</v>
      </c>
    </row>
    <row r="3198" spans="1:8" ht="14.25">
      <c r="A3198" t="s">
        <v>8995</v>
      </c>
      <c r="B3198" t="s">
        <v>8996</v>
      </c>
      <c r="C3198" t="s">
        <v>8997</v>
      </c>
      <c r="D3198" s="15">
        <v>100</v>
      </c>
      <c r="E3198" t="s">
        <v>379</v>
      </c>
      <c r="F3198" s="15">
        <v>25738</v>
      </c>
      <c r="G3198" t="s">
        <v>420</v>
      </c>
      <c r="H3198" s="15">
        <v>43507</v>
      </c>
    </row>
    <row r="3199" spans="1:8" ht="14.25">
      <c r="A3199" t="s">
        <v>8998</v>
      </c>
      <c r="B3199" t="s">
        <v>8999</v>
      </c>
      <c r="C3199" t="s">
        <v>9000</v>
      </c>
      <c r="D3199" s="15">
        <v>100</v>
      </c>
      <c r="E3199" t="s">
        <v>379</v>
      </c>
      <c r="F3199" s="15">
        <v>25741</v>
      </c>
      <c r="G3199" t="s">
        <v>642</v>
      </c>
      <c r="H3199" s="15">
        <v>43510</v>
      </c>
    </row>
    <row r="3200" spans="1:8" ht="14.25">
      <c r="A3200" t="s">
        <v>9001</v>
      </c>
      <c r="B3200" t="s">
        <v>9002</v>
      </c>
      <c r="C3200" t="s">
        <v>9003</v>
      </c>
      <c r="D3200" s="15">
        <v>200</v>
      </c>
      <c r="E3200" t="s">
        <v>379</v>
      </c>
      <c r="F3200" s="15">
        <v>25765</v>
      </c>
      <c r="G3200" t="s">
        <v>384</v>
      </c>
      <c r="H3200" s="15">
        <v>43514</v>
      </c>
    </row>
    <row r="3201" spans="1:8" ht="14.25">
      <c r="A3201" t="s">
        <v>9004</v>
      </c>
      <c r="B3201" t="s">
        <v>9005</v>
      </c>
      <c r="C3201" t="s">
        <v>9006</v>
      </c>
      <c r="D3201" s="15">
        <v>50</v>
      </c>
      <c r="E3201" t="s">
        <v>379</v>
      </c>
      <c r="F3201" s="15">
        <v>25744</v>
      </c>
      <c r="G3201" t="s">
        <v>2541</v>
      </c>
      <c r="H3201" s="15">
        <v>43521</v>
      </c>
    </row>
    <row r="3202" spans="1:8" ht="14.25">
      <c r="A3202" t="s">
        <v>9007</v>
      </c>
      <c r="B3202" t="s">
        <v>9008</v>
      </c>
      <c r="C3202" t="s">
        <v>9009</v>
      </c>
      <c r="D3202" s="15">
        <v>200</v>
      </c>
      <c r="E3202" t="s">
        <v>379</v>
      </c>
      <c r="F3202" s="15">
        <v>25765</v>
      </c>
      <c r="G3202" t="s">
        <v>384</v>
      </c>
      <c r="H3202" s="15">
        <v>43532</v>
      </c>
    </row>
    <row r="3203" spans="1:8" ht="14.25">
      <c r="A3203" t="s">
        <v>9010</v>
      </c>
      <c r="B3203" t="s">
        <v>9011</v>
      </c>
      <c r="C3203" t="s">
        <v>9012</v>
      </c>
      <c r="D3203" s="15">
        <v>1000</v>
      </c>
      <c r="E3203" t="s">
        <v>379</v>
      </c>
      <c r="F3203" s="15">
        <v>25745</v>
      </c>
      <c r="G3203" t="s">
        <v>786</v>
      </c>
      <c r="H3203" s="15">
        <v>43540</v>
      </c>
    </row>
    <row r="3204" spans="1:8" ht="14.25">
      <c r="A3204" t="s">
        <v>9015</v>
      </c>
      <c r="B3204" t="s">
        <v>9016</v>
      </c>
      <c r="C3204" t="s">
        <v>9017</v>
      </c>
      <c r="D3204" s="15">
        <v>100</v>
      </c>
      <c r="E3204" t="s">
        <v>379</v>
      </c>
      <c r="F3204" s="15">
        <v>25738</v>
      </c>
      <c r="G3204" t="s">
        <v>420</v>
      </c>
      <c r="H3204" s="15">
        <v>43566</v>
      </c>
    </row>
    <row r="3205" spans="1:8" ht="14.25">
      <c r="A3205" t="s">
        <v>9018</v>
      </c>
      <c r="B3205" t="s">
        <v>9021</v>
      </c>
      <c r="C3205" t="s">
        <v>9022</v>
      </c>
      <c r="D3205" s="15">
        <v>1000</v>
      </c>
      <c r="E3205" t="s">
        <v>379</v>
      </c>
      <c r="F3205" s="15">
        <v>25739</v>
      </c>
      <c r="G3205" t="s">
        <v>4158</v>
      </c>
      <c r="H3205" s="15">
        <v>43571</v>
      </c>
    </row>
    <row r="3206" spans="1:8" ht="14.25">
      <c r="A3206" t="s">
        <v>9023</v>
      </c>
      <c r="B3206" t="s">
        <v>9024</v>
      </c>
      <c r="C3206" t="s">
        <v>9025</v>
      </c>
      <c r="D3206" s="15">
        <v>50</v>
      </c>
      <c r="E3206" t="s">
        <v>379</v>
      </c>
      <c r="F3206" s="15">
        <v>25768</v>
      </c>
      <c r="G3206" t="s">
        <v>629</v>
      </c>
      <c r="H3206" s="15">
        <v>43574</v>
      </c>
    </row>
    <row r="3207" spans="1:8" ht="14.25">
      <c r="A3207" t="s">
        <v>9026</v>
      </c>
      <c r="B3207" t="s">
        <v>9027</v>
      </c>
      <c r="C3207" t="s">
        <v>9028</v>
      </c>
      <c r="D3207" s="15">
        <v>20</v>
      </c>
      <c r="E3207" t="s">
        <v>379</v>
      </c>
      <c r="F3207" s="15">
        <v>25732</v>
      </c>
      <c r="G3207" t="s">
        <v>395</v>
      </c>
      <c r="H3207" s="15">
        <v>43577</v>
      </c>
    </row>
    <row r="3208" spans="1:8" ht="14.25">
      <c r="A3208" t="s">
        <v>9029</v>
      </c>
      <c r="B3208" t="s">
        <v>9030</v>
      </c>
      <c r="C3208" t="s">
        <v>9031</v>
      </c>
      <c r="D3208" s="15">
        <v>20</v>
      </c>
      <c r="E3208" t="s">
        <v>379</v>
      </c>
      <c r="F3208" s="15">
        <v>25731</v>
      </c>
      <c r="G3208" t="s">
        <v>508</v>
      </c>
      <c r="H3208" s="15">
        <v>43588</v>
      </c>
    </row>
    <row r="3209" spans="1:8" ht="14.25">
      <c r="A3209" t="s">
        <v>9034</v>
      </c>
      <c r="B3209" t="s">
        <v>9035</v>
      </c>
      <c r="C3209" t="s">
        <v>9036</v>
      </c>
      <c r="D3209" s="15">
        <v>20</v>
      </c>
      <c r="E3209" t="s">
        <v>379</v>
      </c>
      <c r="F3209" s="15">
        <v>25732</v>
      </c>
      <c r="G3209" t="s">
        <v>395</v>
      </c>
      <c r="H3209" s="15">
        <v>43600</v>
      </c>
    </row>
    <row r="3210" spans="1:8" ht="14.25">
      <c r="A3210" t="s">
        <v>9037</v>
      </c>
      <c r="B3210" t="s">
        <v>9038</v>
      </c>
      <c r="C3210" t="s">
        <v>9039</v>
      </c>
      <c r="D3210" s="15">
        <v>20</v>
      </c>
      <c r="E3210" t="s">
        <v>379</v>
      </c>
      <c r="F3210" s="15">
        <v>25736</v>
      </c>
      <c r="G3210" t="s">
        <v>466</v>
      </c>
      <c r="H3210" s="15">
        <v>43622</v>
      </c>
    </row>
    <row r="3211" spans="1:8" ht="14.25">
      <c r="A3211" t="s">
        <v>9040</v>
      </c>
      <c r="B3211" t="s">
        <v>9041</v>
      </c>
      <c r="C3211" t="s">
        <v>9042</v>
      </c>
      <c r="D3211" s="15">
        <v>300</v>
      </c>
      <c r="E3211" t="s">
        <v>379</v>
      </c>
      <c r="F3211" s="15">
        <v>25761</v>
      </c>
      <c r="G3211" t="s">
        <v>4435</v>
      </c>
      <c r="H3211" s="15">
        <v>43630</v>
      </c>
    </row>
    <row r="3212" spans="1:8" ht="14.25">
      <c r="A3212" t="s">
        <v>9043</v>
      </c>
      <c r="B3212" t="s">
        <v>9044</v>
      </c>
      <c r="C3212" t="s">
        <v>4867</v>
      </c>
      <c r="D3212" s="15">
        <v>300</v>
      </c>
      <c r="E3212" t="s">
        <v>379</v>
      </c>
      <c r="F3212" s="15">
        <v>25731</v>
      </c>
      <c r="G3212" t="s">
        <v>508</v>
      </c>
      <c r="H3212" s="15">
        <v>43636</v>
      </c>
    </row>
    <row r="3213" spans="1:8" ht="14.25">
      <c r="A3213" t="s">
        <v>9047</v>
      </c>
      <c r="B3213" t="s">
        <v>6799</v>
      </c>
      <c r="C3213" t="s">
        <v>6800</v>
      </c>
      <c r="D3213" s="15">
        <v>320</v>
      </c>
      <c r="E3213" t="s">
        <v>379</v>
      </c>
      <c r="F3213" s="15">
        <v>25732</v>
      </c>
      <c r="G3213" t="s">
        <v>395</v>
      </c>
      <c r="H3213" s="15">
        <v>43647</v>
      </c>
    </row>
    <row r="3214" spans="1:8" ht="14.25">
      <c r="A3214" t="s">
        <v>9049</v>
      </c>
      <c r="B3214" t="s">
        <v>9041</v>
      </c>
      <c r="C3214" t="s">
        <v>9042</v>
      </c>
      <c r="D3214" s="15">
        <v>400</v>
      </c>
      <c r="E3214" t="s">
        <v>379</v>
      </c>
      <c r="F3214" s="15">
        <v>25761</v>
      </c>
      <c r="G3214" t="s">
        <v>4435</v>
      </c>
      <c r="H3214" s="15">
        <v>43657</v>
      </c>
    </row>
    <row r="3215" spans="1:8" ht="14.25">
      <c r="A3215" t="s">
        <v>9050</v>
      </c>
      <c r="B3215" t="s">
        <v>9051</v>
      </c>
      <c r="C3215" t="s">
        <v>9052</v>
      </c>
      <c r="D3215" s="15">
        <v>50</v>
      </c>
      <c r="E3215" t="s">
        <v>379</v>
      </c>
      <c r="F3215" s="15">
        <v>25765</v>
      </c>
      <c r="G3215" t="s">
        <v>384</v>
      </c>
      <c r="H3215" s="15">
        <v>43660</v>
      </c>
    </row>
    <row r="3216" spans="1:8" ht="14.25">
      <c r="A3216" t="s">
        <v>9053</v>
      </c>
      <c r="B3216" t="s">
        <v>9054</v>
      </c>
      <c r="C3216" t="s">
        <v>9055</v>
      </c>
      <c r="D3216" s="15">
        <v>100</v>
      </c>
      <c r="E3216" t="s">
        <v>379</v>
      </c>
      <c r="F3216" s="15">
        <v>25765</v>
      </c>
      <c r="G3216" t="s">
        <v>384</v>
      </c>
      <c r="H3216" s="15">
        <v>43667</v>
      </c>
    </row>
    <row r="3217" spans="1:8" ht="14.25">
      <c r="A3217" t="s">
        <v>9056</v>
      </c>
      <c r="B3217" t="s">
        <v>9057</v>
      </c>
      <c r="C3217" t="s">
        <v>9058</v>
      </c>
      <c r="D3217" s="15">
        <v>20</v>
      </c>
      <c r="E3217" t="s">
        <v>379</v>
      </c>
      <c r="F3217" s="15">
        <v>25741</v>
      </c>
      <c r="G3217" t="s">
        <v>642</v>
      </c>
      <c r="H3217" s="15">
        <v>43668</v>
      </c>
    </row>
    <row r="3218" spans="1:8" ht="14.25">
      <c r="A3218" t="s">
        <v>9059</v>
      </c>
      <c r="B3218" t="s">
        <v>9060</v>
      </c>
      <c r="C3218" t="s">
        <v>9061</v>
      </c>
      <c r="D3218" s="15">
        <v>50</v>
      </c>
      <c r="E3218" t="s">
        <v>379</v>
      </c>
      <c r="F3218" s="15">
        <v>25745</v>
      </c>
      <c r="G3218" t="s">
        <v>786</v>
      </c>
      <c r="H3218" s="15">
        <v>43676</v>
      </c>
    </row>
    <row r="3219" spans="1:8" ht="14.25">
      <c r="A3219" t="s">
        <v>9062</v>
      </c>
      <c r="B3219" t="s">
        <v>6799</v>
      </c>
      <c r="C3219" t="s">
        <v>6800</v>
      </c>
      <c r="D3219" s="15">
        <v>20</v>
      </c>
      <c r="E3219" t="s">
        <v>379</v>
      </c>
      <c r="F3219" s="15">
        <v>25732</v>
      </c>
      <c r="G3219" t="s">
        <v>395</v>
      </c>
      <c r="H3219" s="15">
        <v>43677</v>
      </c>
    </row>
    <row r="3220" spans="1:8" ht="14.25">
      <c r="A3220" t="s">
        <v>9063</v>
      </c>
      <c r="B3220" t="s">
        <v>6508</v>
      </c>
      <c r="C3220" t="s">
        <v>6509</v>
      </c>
      <c r="D3220" s="15">
        <v>1000</v>
      </c>
      <c r="E3220" t="s">
        <v>379</v>
      </c>
      <c r="F3220" s="15">
        <v>25752</v>
      </c>
      <c r="G3220" t="s">
        <v>681</v>
      </c>
      <c r="H3220" s="15">
        <v>43681</v>
      </c>
    </row>
    <row r="3221" spans="1:8" ht="14.25">
      <c r="A3221" t="s">
        <v>9064</v>
      </c>
      <c r="B3221" t="s">
        <v>9065</v>
      </c>
      <c r="C3221" t="s">
        <v>9066</v>
      </c>
      <c r="D3221" s="15">
        <v>20</v>
      </c>
      <c r="E3221" t="s">
        <v>379</v>
      </c>
      <c r="F3221" s="15">
        <v>25765</v>
      </c>
      <c r="G3221" t="s">
        <v>384</v>
      </c>
      <c r="H3221" s="15">
        <v>43695</v>
      </c>
    </row>
    <row r="3222" spans="1:8" ht="14.25">
      <c r="A3222" t="s">
        <v>9067</v>
      </c>
      <c r="B3222" t="s">
        <v>9068</v>
      </c>
      <c r="C3222" t="s">
        <v>9069</v>
      </c>
      <c r="D3222" s="15">
        <v>100</v>
      </c>
      <c r="E3222" t="s">
        <v>379</v>
      </c>
      <c r="F3222" s="15">
        <v>25768</v>
      </c>
      <c r="G3222" t="s">
        <v>629</v>
      </c>
      <c r="H3222" s="15">
        <v>43703</v>
      </c>
    </row>
    <row r="3223" spans="1:8" ht="14.25">
      <c r="A3223" t="s">
        <v>9070</v>
      </c>
      <c r="B3223" t="s">
        <v>9071</v>
      </c>
      <c r="C3223" t="s">
        <v>9072</v>
      </c>
      <c r="D3223" s="15">
        <v>300</v>
      </c>
      <c r="E3223" t="s">
        <v>379</v>
      </c>
      <c r="F3223" s="15">
        <v>25738</v>
      </c>
      <c r="G3223" t="s">
        <v>420</v>
      </c>
      <c r="H3223" s="15">
        <v>43705</v>
      </c>
    </row>
    <row r="3224" spans="1:8" ht="14.25">
      <c r="A3224" t="s">
        <v>9074</v>
      </c>
      <c r="B3224" t="s">
        <v>9075</v>
      </c>
      <c r="C3224" t="s">
        <v>4145</v>
      </c>
      <c r="D3224" s="15">
        <v>200</v>
      </c>
      <c r="E3224" t="s">
        <v>379</v>
      </c>
      <c r="F3224" s="15">
        <v>25745</v>
      </c>
      <c r="G3224" t="s">
        <v>786</v>
      </c>
      <c r="H3224" s="15">
        <v>43722</v>
      </c>
    </row>
    <row r="3225" spans="1:8" ht="14.25">
      <c r="A3225" t="s">
        <v>9076</v>
      </c>
      <c r="B3225" t="s">
        <v>9077</v>
      </c>
      <c r="C3225" t="s">
        <v>9078</v>
      </c>
      <c r="D3225" s="15">
        <v>20</v>
      </c>
      <c r="E3225" t="s">
        <v>379</v>
      </c>
      <c r="F3225" s="15">
        <v>25769</v>
      </c>
      <c r="G3225" t="s">
        <v>409</v>
      </c>
      <c r="H3225" s="15">
        <v>43739</v>
      </c>
    </row>
    <row r="3226" spans="1:8" ht="14.25">
      <c r="A3226" t="s">
        <v>9079</v>
      </c>
      <c r="B3226" t="s">
        <v>6508</v>
      </c>
      <c r="C3226" t="s">
        <v>6509</v>
      </c>
      <c r="D3226" s="15">
        <v>1000</v>
      </c>
      <c r="E3226" t="s">
        <v>379</v>
      </c>
      <c r="F3226" s="15">
        <v>25752</v>
      </c>
      <c r="G3226" t="s">
        <v>681</v>
      </c>
      <c r="H3226" s="15">
        <v>43746</v>
      </c>
    </row>
    <row r="3227" spans="1:8" ht="14.25">
      <c r="A3227" t="s">
        <v>9080</v>
      </c>
      <c r="B3227" t="s">
        <v>9081</v>
      </c>
      <c r="C3227" t="s">
        <v>9082</v>
      </c>
      <c r="D3227" s="15">
        <v>300</v>
      </c>
      <c r="E3227" t="s">
        <v>379</v>
      </c>
      <c r="F3227" s="15">
        <v>25768</v>
      </c>
      <c r="G3227" t="s">
        <v>629</v>
      </c>
      <c r="H3227" s="15">
        <v>43750</v>
      </c>
    </row>
    <row r="3228" spans="1:8" ht="14.25">
      <c r="A3228" t="s">
        <v>9083</v>
      </c>
      <c r="B3228" t="s">
        <v>9084</v>
      </c>
      <c r="C3228" t="s">
        <v>9085</v>
      </c>
      <c r="D3228" s="15">
        <v>100</v>
      </c>
      <c r="E3228" t="s">
        <v>379</v>
      </c>
      <c r="F3228" s="15">
        <v>25739</v>
      </c>
      <c r="G3228" t="s">
        <v>4158</v>
      </c>
      <c r="H3228" s="15">
        <v>43787</v>
      </c>
    </row>
    <row r="3229" spans="1:8" ht="14.25">
      <c r="A3229" t="s">
        <v>9086</v>
      </c>
      <c r="B3229" t="s">
        <v>9087</v>
      </c>
      <c r="C3229" t="s">
        <v>9088</v>
      </c>
      <c r="D3229" s="15">
        <v>800</v>
      </c>
      <c r="E3229" t="s">
        <v>379</v>
      </c>
      <c r="F3229" s="15">
        <v>25761</v>
      </c>
      <c r="G3229" t="s">
        <v>4435</v>
      </c>
      <c r="H3229" s="15">
        <v>43788</v>
      </c>
    </row>
    <row r="3230" spans="1:8" ht="14.25">
      <c r="A3230" t="s">
        <v>9089</v>
      </c>
      <c r="B3230" t="s">
        <v>9090</v>
      </c>
      <c r="C3230" t="s">
        <v>9091</v>
      </c>
      <c r="D3230" s="15">
        <v>2800</v>
      </c>
      <c r="E3230" t="s">
        <v>379</v>
      </c>
      <c r="F3230" s="15">
        <v>25736</v>
      </c>
      <c r="G3230" t="s">
        <v>466</v>
      </c>
      <c r="H3230" s="15">
        <v>43791</v>
      </c>
    </row>
    <row r="3231" spans="1:8" ht="14.25">
      <c r="A3231" t="s">
        <v>9092</v>
      </c>
      <c r="B3231" t="s">
        <v>9093</v>
      </c>
      <c r="C3231" t="s">
        <v>9094</v>
      </c>
      <c r="D3231" s="15">
        <v>100</v>
      </c>
      <c r="E3231" t="s">
        <v>379</v>
      </c>
      <c r="F3231" s="15">
        <v>25760</v>
      </c>
      <c r="G3231" t="s">
        <v>589</v>
      </c>
      <c r="H3231" s="15">
        <v>43794</v>
      </c>
    </row>
    <row r="3232" spans="1:8" ht="14.25">
      <c r="A3232" t="s">
        <v>9095</v>
      </c>
      <c r="B3232" t="s">
        <v>3369</v>
      </c>
      <c r="C3232" t="s">
        <v>3370</v>
      </c>
      <c r="D3232" s="15">
        <v>300</v>
      </c>
      <c r="E3232" t="s">
        <v>379</v>
      </c>
      <c r="F3232" s="15">
        <v>25741</v>
      </c>
      <c r="G3232" t="s">
        <v>642</v>
      </c>
      <c r="H3232" s="15">
        <v>43796</v>
      </c>
    </row>
    <row r="3233" spans="1:8" ht="14.25">
      <c r="A3233" t="s">
        <v>9096</v>
      </c>
      <c r="B3233" t="s">
        <v>7647</v>
      </c>
      <c r="C3233" t="s">
        <v>7648</v>
      </c>
      <c r="D3233" s="15">
        <v>100</v>
      </c>
      <c r="E3233" t="s">
        <v>379</v>
      </c>
      <c r="F3233" s="15">
        <v>25752</v>
      </c>
      <c r="G3233" t="s">
        <v>681</v>
      </c>
      <c r="H3233" s="15">
        <v>43804</v>
      </c>
    </row>
    <row r="3234" spans="1:8" ht="14.25">
      <c r="A3234" t="s">
        <v>9097</v>
      </c>
      <c r="B3234" t="s">
        <v>9098</v>
      </c>
      <c r="C3234" t="s">
        <v>9099</v>
      </c>
      <c r="D3234" s="15">
        <v>100</v>
      </c>
      <c r="E3234" t="s">
        <v>379</v>
      </c>
      <c r="F3234" s="15">
        <v>25760</v>
      </c>
      <c r="G3234" t="s">
        <v>589</v>
      </c>
      <c r="H3234" s="15">
        <v>43816</v>
      </c>
    </row>
    <row r="3235" spans="1:8" ht="14.25">
      <c r="A3235" t="s">
        <v>9103</v>
      </c>
      <c r="B3235" t="s">
        <v>9104</v>
      </c>
      <c r="C3235" t="s">
        <v>9105</v>
      </c>
      <c r="D3235" s="15">
        <v>100</v>
      </c>
      <c r="E3235" t="s">
        <v>379</v>
      </c>
      <c r="F3235" s="15">
        <v>25737</v>
      </c>
      <c r="G3235" t="s">
        <v>770</v>
      </c>
      <c r="H3235" s="15">
        <v>43834</v>
      </c>
    </row>
    <row r="3236" spans="1:8" ht="14.25">
      <c r="A3236" t="s">
        <v>9106</v>
      </c>
      <c r="B3236" t="s">
        <v>9107</v>
      </c>
      <c r="C3236" t="s">
        <v>9108</v>
      </c>
      <c r="D3236" s="15">
        <v>50</v>
      </c>
      <c r="E3236" t="s">
        <v>379</v>
      </c>
      <c r="F3236" s="15">
        <v>25741</v>
      </c>
      <c r="G3236" t="s">
        <v>642</v>
      </c>
      <c r="H3236" s="15">
        <v>43836</v>
      </c>
    </row>
    <row r="3237" spans="1:8" ht="14.25">
      <c r="A3237" t="s">
        <v>9109</v>
      </c>
      <c r="B3237" t="s">
        <v>6852</v>
      </c>
      <c r="C3237" t="s">
        <v>6853</v>
      </c>
      <c r="D3237" s="15">
        <v>500</v>
      </c>
      <c r="E3237" t="s">
        <v>379</v>
      </c>
      <c r="F3237" s="15">
        <v>25760</v>
      </c>
      <c r="G3237" t="s">
        <v>589</v>
      </c>
      <c r="H3237" s="15">
        <v>43847</v>
      </c>
    </row>
    <row r="3238" spans="1:8" ht="14.25">
      <c r="A3238" t="s">
        <v>9110</v>
      </c>
      <c r="B3238" t="s">
        <v>9111</v>
      </c>
      <c r="C3238" t="s">
        <v>9112</v>
      </c>
      <c r="D3238" s="15">
        <v>500</v>
      </c>
      <c r="E3238" t="s">
        <v>379</v>
      </c>
      <c r="F3238" s="15">
        <v>25752</v>
      </c>
      <c r="G3238" t="s">
        <v>681</v>
      </c>
      <c r="H3238" s="15">
        <v>43854</v>
      </c>
    </row>
    <row r="3239" spans="1:8" ht="14.25">
      <c r="A3239" t="s">
        <v>9113</v>
      </c>
      <c r="B3239" t="s">
        <v>9114</v>
      </c>
      <c r="C3239" t="s">
        <v>9115</v>
      </c>
      <c r="D3239" s="15">
        <v>100</v>
      </c>
      <c r="E3239" t="s">
        <v>379</v>
      </c>
      <c r="F3239" s="15">
        <v>25737</v>
      </c>
      <c r="G3239" t="s">
        <v>770</v>
      </c>
      <c r="H3239" s="15">
        <v>43871</v>
      </c>
    </row>
    <row r="3240" spans="1:8" ht="14.25">
      <c r="A3240" t="s">
        <v>9116</v>
      </c>
      <c r="B3240" t="s">
        <v>9117</v>
      </c>
      <c r="C3240" t="s">
        <v>9118</v>
      </c>
      <c r="D3240" s="15">
        <v>20</v>
      </c>
      <c r="E3240" t="s">
        <v>379</v>
      </c>
      <c r="F3240" s="15">
        <v>25745</v>
      </c>
      <c r="G3240" t="s">
        <v>786</v>
      </c>
      <c r="H3240" s="15">
        <v>43873</v>
      </c>
    </row>
    <row r="3241" spans="1:8" ht="14.25">
      <c r="A3241" t="s">
        <v>9119</v>
      </c>
      <c r="B3241" t="s">
        <v>8590</v>
      </c>
      <c r="C3241" t="s">
        <v>8591</v>
      </c>
      <c r="D3241" s="15">
        <v>300</v>
      </c>
      <c r="E3241" t="s">
        <v>379</v>
      </c>
      <c r="F3241" s="15">
        <v>25752</v>
      </c>
      <c r="G3241" t="s">
        <v>681</v>
      </c>
      <c r="H3241" s="15">
        <v>43895</v>
      </c>
    </row>
    <row r="3242" spans="1:8" ht="14.25">
      <c r="A3242" t="s">
        <v>9120</v>
      </c>
      <c r="B3242" t="s">
        <v>9121</v>
      </c>
      <c r="C3242" t="s">
        <v>9122</v>
      </c>
      <c r="D3242" s="15">
        <v>50</v>
      </c>
      <c r="E3242" t="s">
        <v>379</v>
      </c>
      <c r="F3242" s="15">
        <v>25764</v>
      </c>
      <c r="G3242" t="s">
        <v>847</v>
      </c>
      <c r="H3242" s="15">
        <v>43910</v>
      </c>
    </row>
    <row r="3243" spans="1:8" ht="14.25">
      <c r="A3243" t="s">
        <v>9123</v>
      </c>
      <c r="B3243" t="s">
        <v>9124</v>
      </c>
      <c r="C3243" t="s">
        <v>9125</v>
      </c>
      <c r="D3243" s="15">
        <v>500</v>
      </c>
      <c r="E3243" t="s">
        <v>379</v>
      </c>
      <c r="F3243" s="15">
        <v>25736</v>
      </c>
      <c r="G3243" t="s">
        <v>466</v>
      </c>
      <c r="H3243" s="15">
        <v>43911</v>
      </c>
    </row>
    <row r="3244" spans="1:8" ht="14.25">
      <c r="A3244" t="s">
        <v>9128</v>
      </c>
      <c r="B3244" t="s">
        <v>8265</v>
      </c>
      <c r="C3244" t="s">
        <v>5983</v>
      </c>
      <c r="D3244" s="15">
        <v>500</v>
      </c>
      <c r="E3244" t="s">
        <v>379</v>
      </c>
      <c r="F3244" s="15">
        <v>25752</v>
      </c>
      <c r="G3244" t="s">
        <v>681</v>
      </c>
      <c r="H3244" s="15">
        <v>43933</v>
      </c>
    </row>
    <row r="3245" spans="1:8" ht="14.25">
      <c r="A3245" t="s">
        <v>9129</v>
      </c>
      <c r="B3245" t="s">
        <v>9130</v>
      </c>
      <c r="C3245" t="s">
        <v>9131</v>
      </c>
      <c r="D3245" s="15">
        <v>200</v>
      </c>
      <c r="E3245" t="s">
        <v>379</v>
      </c>
      <c r="F3245" s="15">
        <v>25737</v>
      </c>
      <c r="G3245" t="s">
        <v>770</v>
      </c>
      <c r="H3245" s="15">
        <v>43936</v>
      </c>
    </row>
    <row r="3246" spans="1:8" ht="14.25">
      <c r="A3246" t="s">
        <v>9132</v>
      </c>
      <c r="B3246" t="s">
        <v>9133</v>
      </c>
      <c r="C3246" t="s">
        <v>9134</v>
      </c>
      <c r="D3246" s="15">
        <v>10</v>
      </c>
      <c r="E3246" t="s">
        <v>379</v>
      </c>
      <c r="F3246" s="15">
        <v>25764</v>
      </c>
      <c r="G3246" t="s">
        <v>847</v>
      </c>
      <c r="H3246" s="15">
        <v>43942</v>
      </c>
    </row>
    <row r="3247" spans="1:8" ht="14.25">
      <c r="A3247" t="s">
        <v>9135</v>
      </c>
      <c r="B3247" t="s">
        <v>9136</v>
      </c>
      <c r="C3247" t="s">
        <v>9137</v>
      </c>
      <c r="D3247" s="15">
        <v>200</v>
      </c>
      <c r="E3247" t="s">
        <v>379</v>
      </c>
      <c r="F3247" s="15">
        <v>25738</v>
      </c>
      <c r="G3247" t="s">
        <v>420</v>
      </c>
      <c r="H3247" s="15">
        <v>43957</v>
      </c>
    </row>
    <row r="3248" spans="1:8" ht="14.25">
      <c r="A3248" t="s">
        <v>9138</v>
      </c>
      <c r="B3248" t="s">
        <v>9139</v>
      </c>
      <c r="C3248" t="s">
        <v>9140</v>
      </c>
      <c r="D3248" s="15">
        <v>100</v>
      </c>
      <c r="E3248" t="s">
        <v>379</v>
      </c>
      <c r="F3248" s="15">
        <v>25741</v>
      </c>
      <c r="G3248" t="s">
        <v>642</v>
      </c>
      <c r="H3248" s="15">
        <v>43971</v>
      </c>
    </row>
    <row r="3249" spans="1:8" ht="14.25">
      <c r="A3249" t="s">
        <v>9142</v>
      </c>
      <c r="B3249" t="s">
        <v>9143</v>
      </c>
      <c r="C3249" t="s">
        <v>9144</v>
      </c>
      <c r="D3249" s="15">
        <v>300</v>
      </c>
      <c r="E3249" t="s">
        <v>379</v>
      </c>
      <c r="F3249" s="15">
        <v>25752</v>
      </c>
      <c r="G3249" t="s">
        <v>681</v>
      </c>
      <c r="H3249" s="15">
        <v>43980</v>
      </c>
    </row>
    <row r="3250" spans="1:8" ht="14.25">
      <c r="A3250" t="s">
        <v>9145</v>
      </c>
      <c r="B3250" t="s">
        <v>9146</v>
      </c>
      <c r="C3250" t="s">
        <v>9147</v>
      </c>
      <c r="D3250" s="15">
        <v>20</v>
      </c>
      <c r="E3250" t="s">
        <v>379</v>
      </c>
      <c r="F3250" s="15">
        <v>25764</v>
      </c>
      <c r="G3250" t="s">
        <v>847</v>
      </c>
      <c r="H3250" s="15">
        <v>43981</v>
      </c>
    </row>
    <row r="3251" spans="1:8" ht="14.25">
      <c r="A3251" t="s">
        <v>9148</v>
      </c>
      <c r="B3251" t="s">
        <v>9139</v>
      </c>
      <c r="C3251" t="s">
        <v>9140</v>
      </c>
      <c r="D3251" s="15">
        <v>200</v>
      </c>
      <c r="E3251" t="s">
        <v>379</v>
      </c>
      <c r="F3251" s="15">
        <v>25741</v>
      </c>
      <c r="G3251" t="s">
        <v>642</v>
      </c>
      <c r="H3251" s="15">
        <v>43993</v>
      </c>
    </row>
    <row r="3252" spans="1:8" ht="14.25">
      <c r="A3252" t="s">
        <v>9149</v>
      </c>
      <c r="B3252" t="s">
        <v>9150</v>
      </c>
      <c r="C3252" t="s">
        <v>9151</v>
      </c>
      <c r="D3252" s="15">
        <v>100</v>
      </c>
      <c r="E3252" t="s">
        <v>379</v>
      </c>
      <c r="F3252" s="15">
        <v>25737</v>
      </c>
      <c r="G3252" t="s">
        <v>770</v>
      </c>
      <c r="H3252" s="15">
        <v>43998</v>
      </c>
    </row>
    <row r="3253" spans="1:8" ht="14.25">
      <c r="A3253" t="s">
        <v>9152</v>
      </c>
      <c r="B3253" t="s">
        <v>9153</v>
      </c>
      <c r="C3253" t="s">
        <v>9154</v>
      </c>
      <c r="D3253" s="15">
        <v>110</v>
      </c>
      <c r="E3253" t="s">
        <v>379</v>
      </c>
      <c r="F3253" s="15">
        <v>25760</v>
      </c>
      <c r="G3253" t="s">
        <v>589</v>
      </c>
      <c r="H3253" s="15">
        <v>44007</v>
      </c>
    </row>
    <row r="3254" spans="1:8" ht="14.25">
      <c r="A3254" t="s">
        <v>9155</v>
      </c>
      <c r="B3254" t="s">
        <v>9156</v>
      </c>
      <c r="C3254" t="s">
        <v>9157</v>
      </c>
      <c r="D3254" s="15">
        <v>100</v>
      </c>
      <c r="E3254" t="s">
        <v>379</v>
      </c>
      <c r="F3254" s="15">
        <v>25768</v>
      </c>
      <c r="G3254" t="s">
        <v>629</v>
      </c>
      <c r="H3254" s="15">
        <v>44023</v>
      </c>
    </row>
    <row r="3255" spans="1:8" ht="14.25">
      <c r="A3255" t="s">
        <v>9158</v>
      </c>
      <c r="B3255" t="s">
        <v>9159</v>
      </c>
      <c r="C3255" t="s">
        <v>9160</v>
      </c>
      <c r="D3255" s="15">
        <v>100</v>
      </c>
      <c r="E3255" t="s">
        <v>379</v>
      </c>
      <c r="F3255" s="15">
        <v>25737</v>
      </c>
      <c r="G3255" t="s">
        <v>770</v>
      </c>
      <c r="H3255" s="15">
        <v>44025</v>
      </c>
    </row>
    <row r="3256" spans="1:8" ht="14.25">
      <c r="A3256" t="s">
        <v>9161</v>
      </c>
      <c r="B3256" t="s">
        <v>9162</v>
      </c>
      <c r="C3256" t="s">
        <v>9163</v>
      </c>
      <c r="D3256" s="15">
        <v>100</v>
      </c>
      <c r="E3256" t="s">
        <v>379</v>
      </c>
      <c r="F3256" s="15">
        <v>25745</v>
      </c>
      <c r="G3256" t="s">
        <v>786</v>
      </c>
      <c r="H3256" s="15">
        <v>44043</v>
      </c>
    </row>
    <row r="3257" spans="1:8" ht="14.25">
      <c r="A3257" t="s">
        <v>9166</v>
      </c>
      <c r="B3257" t="s">
        <v>9087</v>
      </c>
      <c r="C3257" t="s">
        <v>9088</v>
      </c>
      <c r="D3257" s="15">
        <v>200</v>
      </c>
      <c r="E3257" t="s">
        <v>379</v>
      </c>
      <c r="F3257" s="15">
        <v>25730</v>
      </c>
      <c r="G3257" t="s">
        <v>4275</v>
      </c>
      <c r="H3257" s="15">
        <v>44066</v>
      </c>
    </row>
    <row r="3258" spans="1:8" ht="14.25">
      <c r="A3258" t="s">
        <v>9166</v>
      </c>
      <c r="B3258" t="s">
        <v>9167</v>
      </c>
      <c r="C3258" t="s">
        <v>9168</v>
      </c>
      <c r="D3258" s="15">
        <v>500</v>
      </c>
      <c r="E3258" t="s">
        <v>379</v>
      </c>
      <c r="F3258" s="15">
        <v>25752</v>
      </c>
      <c r="G3258" t="s">
        <v>681</v>
      </c>
      <c r="H3258" s="15">
        <v>44067</v>
      </c>
    </row>
    <row r="3259" spans="1:8" ht="14.25">
      <c r="A3259" t="s">
        <v>9169</v>
      </c>
      <c r="B3259" t="s">
        <v>9170</v>
      </c>
      <c r="C3259" t="s">
        <v>9171</v>
      </c>
      <c r="D3259" s="15">
        <v>20</v>
      </c>
      <c r="E3259" t="s">
        <v>379</v>
      </c>
      <c r="F3259" s="15">
        <v>25760</v>
      </c>
      <c r="G3259" t="s">
        <v>589</v>
      </c>
      <c r="H3259" s="15">
        <v>44070</v>
      </c>
    </row>
    <row r="3260" spans="1:8" ht="14.25">
      <c r="A3260" t="s">
        <v>9172</v>
      </c>
      <c r="B3260" t="s">
        <v>9173</v>
      </c>
      <c r="C3260" t="s">
        <v>9174</v>
      </c>
      <c r="D3260" s="15">
        <v>300</v>
      </c>
      <c r="E3260" t="s">
        <v>379</v>
      </c>
      <c r="F3260" s="15">
        <v>25741</v>
      </c>
      <c r="G3260" t="s">
        <v>642</v>
      </c>
      <c r="H3260" s="15">
        <v>44085</v>
      </c>
    </row>
    <row r="3261" spans="1:8" ht="14.25">
      <c r="A3261" t="s">
        <v>9175</v>
      </c>
      <c r="B3261" t="s">
        <v>9176</v>
      </c>
      <c r="C3261" t="s">
        <v>9177</v>
      </c>
      <c r="D3261" s="15">
        <v>50</v>
      </c>
      <c r="E3261" t="s">
        <v>379</v>
      </c>
      <c r="F3261" s="15">
        <v>25765</v>
      </c>
      <c r="G3261" t="s">
        <v>384</v>
      </c>
      <c r="H3261" s="15">
        <v>44093</v>
      </c>
    </row>
    <row r="3262" spans="1:8" ht="14.25">
      <c r="A3262" t="s">
        <v>9178</v>
      </c>
      <c r="B3262" t="s">
        <v>9179</v>
      </c>
      <c r="C3262" t="s">
        <v>9180</v>
      </c>
      <c r="D3262" s="15">
        <v>300</v>
      </c>
      <c r="E3262" t="s">
        <v>379</v>
      </c>
      <c r="F3262" s="15">
        <v>25768</v>
      </c>
      <c r="G3262" t="s">
        <v>629</v>
      </c>
      <c r="H3262" s="15">
        <v>44103</v>
      </c>
    </row>
    <row r="3263" spans="1:8" ht="14.25">
      <c r="A3263" t="s">
        <v>9181</v>
      </c>
      <c r="B3263" t="s">
        <v>9182</v>
      </c>
      <c r="C3263" t="s">
        <v>9183</v>
      </c>
      <c r="D3263" s="15">
        <v>100</v>
      </c>
      <c r="E3263" t="s">
        <v>379</v>
      </c>
      <c r="F3263" s="15">
        <v>25736</v>
      </c>
      <c r="G3263" t="s">
        <v>466</v>
      </c>
      <c r="H3263" s="15">
        <v>44121</v>
      </c>
    </row>
    <row r="3264" spans="1:8" ht="14.25">
      <c r="A3264" t="s">
        <v>9184</v>
      </c>
      <c r="B3264" t="s">
        <v>9185</v>
      </c>
      <c r="C3264" t="s">
        <v>9186</v>
      </c>
      <c r="D3264" s="15">
        <v>20</v>
      </c>
      <c r="E3264" t="s">
        <v>379</v>
      </c>
      <c r="F3264" s="15">
        <v>25760</v>
      </c>
      <c r="G3264" t="s">
        <v>589</v>
      </c>
      <c r="H3264" s="15">
        <v>44127</v>
      </c>
    </row>
    <row r="3265" spans="1:8" ht="14.25">
      <c r="A3265" t="s">
        <v>9187</v>
      </c>
      <c r="B3265" t="s">
        <v>9188</v>
      </c>
      <c r="C3265" t="s">
        <v>9189</v>
      </c>
      <c r="D3265" s="15">
        <v>50</v>
      </c>
      <c r="E3265" t="s">
        <v>379</v>
      </c>
      <c r="F3265" s="15">
        <v>25769</v>
      </c>
      <c r="G3265" t="s">
        <v>409</v>
      </c>
      <c r="H3265" s="15">
        <v>44130</v>
      </c>
    </row>
    <row r="3266" spans="1:8" ht="14.25">
      <c r="A3266" t="s">
        <v>9190</v>
      </c>
      <c r="B3266" t="s">
        <v>9191</v>
      </c>
      <c r="C3266" t="s">
        <v>9192</v>
      </c>
      <c r="D3266" s="15">
        <v>100</v>
      </c>
      <c r="E3266" t="s">
        <v>379</v>
      </c>
      <c r="F3266" s="15">
        <v>25737</v>
      </c>
      <c r="G3266" t="s">
        <v>770</v>
      </c>
      <c r="H3266" s="15">
        <v>44132</v>
      </c>
    </row>
    <row r="3267" spans="1:8" ht="14.25">
      <c r="A3267" t="s">
        <v>9193</v>
      </c>
      <c r="B3267" t="s">
        <v>9194</v>
      </c>
      <c r="C3267" t="s">
        <v>9195</v>
      </c>
      <c r="D3267" s="15">
        <v>20</v>
      </c>
      <c r="E3267" t="s">
        <v>379</v>
      </c>
      <c r="F3267" s="15">
        <v>25760</v>
      </c>
      <c r="G3267" t="s">
        <v>589</v>
      </c>
      <c r="H3267" s="15">
        <v>44141</v>
      </c>
    </row>
    <row r="3268" spans="1:8" ht="14.25">
      <c r="A3268" t="s">
        <v>9193</v>
      </c>
      <c r="B3268" t="s">
        <v>4403</v>
      </c>
      <c r="C3268" t="s">
        <v>4404</v>
      </c>
      <c r="D3268" s="15">
        <v>700</v>
      </c>
      <c r="E3268" t="s">
        <v>379</v>
      </c>
      <c r="F3268" s="15">
        <v>25731</v>
      </c>
      <c r="G3268" t="s">
        <v>508</v>
      </c>
      <c r="H3268" s="15">
        <v>44142</v>
      </c>
    </row>
    <row r="3269" spans="1:8" ht="14.25">
      <c r="A3269" t="s">
        <v>9196</v>
      </c>
      <c r="B3269" t="s">
        <v>9197</v>
      </c>
      <c r="C3269" t="s">
        <v>9198</v>
      </c>
      <c r="D3269" s="15">
        <v>100</v>
      </c>
      <c r="E3269" t="s">
        <v>379</v>
      </c>
      <c r="F3269" s="15">
        <v>25732</v>
      </c>
      <c r="G3269" t="s">
        <v>395</v>
      </c>
      <c r="H3269" s="15">
        <v>44152</v>
      </c>
    </row>
    <row r="3270" spans="1:8" ht="14.25">
      <c r="A3270" t="s">
        <v>9199</v>
      </c>
      <c r="B3270" t="s">
        <v>8876</v>
      </c>
      <c r="C3270" t="s">
        <v>8877</v>
      </c>
      <c r="D3270" s="15">
        <v>110</v>
      </c>
      <c r="E3270" t="s">
        <v>379</v>
      </c>
      <c r="F3270" s="15">
        <v>25746</v>
      </c>
      <c r="G3270" t="s">
        <v>1988</v>
      </c>
      <c r="H3270" s="15">
        <v>44175</v>
      </c>
    </row>
    <row r="3271" spans="1:8" ht="14.25">
      <c r="A3271" t="s">
        <v>9200</v>
      </c>
      <c r="B3271" t="s">
        <v>9201</v>
      </c>
      <c r="C3271" t="s">
        <v>143</v>
      </c>
      <c r="D3271" s="15">
        <v>10</v>
      </c>
      <c r="E3271" t="s">
        <v>379</v>
      </c>
      <c r="F3271" s="15">
        <v>25734</v>
      </c>
      <c r="G3271" t="s">
        <v>405</v>
      </c>
      <c r="H3271" s="15">
        <v>44183</v>
      </c>
    </row>
    <row r="3272" spans="1:8" ht="14.25">
      <c r="A3272" t="s">
        <v>9202</v>
      </c>
      <c r="B3272" t="s">
        <v>9203</v>
      </c>
      <c r="C3272" t="s">
        <v>9204</v>
      </c>
      <c r="D3272" s="15">
        <v>20</v>
      </c>
      <c r="E3272" t="s">
        <v>379</v>
      </c>
      <c r="F3272" s="15">
        <v>25747</v>
      </c>
      <c r="G3272" t="s">
        <v>3724</v>
      </c>
      <c r="H3272" s="15">
        <v>44192</v>
      </c>
    </row>
    <row r="3273" spans="1:8" ht="14.25">
      <c r="A3273" t="s">
        <v>9205</v>
      </c>
      <c r="B3273" t="s">
        <v>9206</v>
      </c>
      <c r="C3273" t="s">
        <v>9207</v>
      </c>
      <c r="D3273" s="15">
        <v>20</v>
      </c>
      <c r="E3273" t="s">
        <v>379</v>
      </c>
      <c r="F3273" s="15">
        <v>25752</v>
      </c>
      <c r="G3273" t="s">
        <v>681</v>
      </c>
      <c r="H3273" s="15">
        <v>44205</v>
      </c>
    </row>
    <row r="3274" spans="1:8" ht="14.25">
      <c r="A3274" t="s">
        <v>9210</v>
      </c>
      <c r="B3274" t="s">
        <v>6922</v>
      </c>
      <c r="C3274" t="s">
        <v>6923</v>
      </c>
      <c r="D3274" s="15">
        <v>1000</v>
      </c>
      <c r="E3274" t="s">
        <v>379</v>
      </c>
      <c r="F3274" s="15">
        <v>25737</v>
      </c>
      <c r="G3274" t="s">
        <v>770</v>
      </c>
      <c r="H3274" s="15">
        <v>44219</v>
      </c>
    </row>
    <row r="3275" spans="1:8" ht="14.25">
      <c r="A3275" t="s">
        <v>9211</v>
      </c>
      <c r="B3275" t="s">
        <v>9212</v>
      </c>
      <c r="C3275" t="s">
        <v>9213</v>
      </c>
      <c r="D3275" s="15">
        <v>100</v>
      </c>
      <c r="E3275" t="s">
        <v>379</v>
      </c>
      <c r="F3275" s="15">
        <v>25734</v>
      </c>
      <c r="G3275" t="s">
        <v>405</v>
      </c>
      <c r="H3275" s="15">
        <v>44273</v>
      </c>
    </row>
    <row r="3276" spans="1:8" ht="14.25">
      <c r="A3276" t="s">
        <v>9214</v>
      </c>
      <c r="B3276" t="s">
        <v>9215</v>
      </c>
      <c r="C3276" t="s">
        <v>6948</v>
      </c>
      <c r="D3276" s="15">
        <v>200</v>
      </c>
      <c r="E3276" t="s">
        <v>379</v>
      </c>
      <c r="F3276" s="15">
        <v>25764</v>
      </c>
      <c r="G3276" t="s">
        <v>847</v>
      </c>
      <c r="H3276" s="15">
        <v>44284</v>
      </c>
    </row>
    <row r="3277" spans="1:8" ht="14.25">
      <c r="A3277" t="s">
        <v>9216</v>
      </c>
      <c r="B3277" t="s">
        <v>9217</v>
      </c>
      <c r="C3277" t="s">
        <v>9218</v>
      </c>
      <c r="D3277" s="15">
        <v>500</v>
      </c>
      <c r="E3277" t="s">
        <v>379</v>
      </c>
      <c r="F3277" s="15">
        <v>25730</v>
      </c>
      <c r="G3277" t="s">
        <v>4275</v>
      </c>
      <c r="H3277" s="15">
        <v>44286</v>
      </c>
    </row>
    <row r="3278" spans="1:8" ht="14.25">
      <c r="A3278" t="s">
        <v>9219</v>
      </c>
      <c r="B3278" t="s">
        <v>9215</v>
      </c>
      <c r="C3278" t="s">
        <v>6948</v>
      </c>
      <c r="D3278" s="15">
        <v>300</v>
      </c>
      <c r="E3278" t="s">
        <v>379</v>
      </c>
      <c r="F3278" s="15">
        <v>25764</v>
      </c>
      <c r="G3278" t="s">
        <v>847</v>
      </c>
      <c r="H3278" s="15">
        <v>44317</v>
      </c>
    </row>
    <row r="3279" spans="1:8" ht="14.25">
      <c r="A3279" t="s">
        <v>9220</v>
      </c>
      <c r="B3279" t="s">
        <v>9217</v>
      </c>
      <c r="C3279" t="s">
        <v>9218</v>
      </c>
      <c r="D3279" s="15">
        <v>400</v>
      </c>
      <c r="E3279" t="s">
        <v>379</v>
      </c>
      <c r="F3279" s="15">
        <v>25730</v>
      </c>
      <c r="G3279" t="s">
        <v>4275</v>
      </c>
      <c r="H3279" s="15">
        <v>44319</v>
      </c>
    </row>
    <row r="3280" spans="1:8" ht="14.25">
      <c r="A3280" t="s">
        <v>9222</v>
      </c>
      <c r="B3280" t="s">
        <v>9223</v>
      </c>
      <c r="C3280" t="s">
        <v>9224</v>
      </c>
      <c r="D3280" s="15">
        <v>50</v>
      </c>
      <c r="E3280" t="s">
        <v>379</v>
      </c>
      <c r="F3280" s="15">
        <v>25732</v>
      </c>
      <c r="G3280" t="s">
        <v>395</v>
      </c>
      <c r="H3280" s="15">
        <v>44344</v>
      </c>
    </row>
    <row r="3281" spans="1:8" ht="14.25">
      <c r="A3281" t="s">
        <v>9225</v>
      </c>
      <c r="B3281" t="s">
        <v>9226</v>
      </c>
      <c r="C3281" t="s">
        <v>9227</v>
      </c>
      <c r="D3281" s="15">
        <v>400</v>
      </c>
      <c r="E3281" t="s">
        <v>379</v>
      </c>
      <c r="F3281" s="15">
        <v>25736</v>
      </c>
      <c r="G3281" t="s">
        <v>466</v>
      </c>
      <c r="H3281" s="15">
        <v>44372</v>
      </c>
    </row>
    <row r="3282" spans="1:8" ht="14.25">
      <c r="A3282" t="s">
        <v>9228</v>
      </c>
      <c r="B3282" t="s">
        <v>9229</v>
      </c>
      <c r="C3282" t="s">
        <v>9230</v>
      </c>
      <c r="D3282" s="15">
        <v>200</v>
      </c>
      <c r="E3282" t="s">
        <v>379</v>
      </c>
      <c r="F3282" s="15">
        <v>25748</v>
      </c>
      <c r="G3282" t="s">
        <v>2140</v>
      </c>
      <c r="H3282" s="15">
        <v>44374</v>
      </c>
    </row>
    <row r="3283" spans="1:8" ht="14.25">
      <c r="A3283" t="s">
        <v>9231</v>
      </c>
      <c r="B3283" t="s">
        <v>9232</v>
      </c>
      <c r="C3283" t="s">
        <v>9233</v>
      </c>
      <c r="D3283" s="15">
        <v>500</v>
      </c>
      <c r="E3283" t="s">
        <v>379</v>
      </c>
      <c r="F3283" s="15">
        <v>25734</v>
      </c>
      <c r="G3283" t="s">
        <v>405</v>
      </c>
      <c r="H3283" s="15">
        <v>44379</v>
      </c>
    </row>
    <row r="3284" spans="1:8" ht="14.25">
      <c r="A3284" t="s">
        <v>9234</v>
      </c>
      <c r="B3284" t="s">
        <v>9235</v>
      </c>
      <c r="C3284" t="s">
        <v>9236</v>
      </c>
      <c r="D3284" s="15">
        <v>50</v>
      </c>
      <c r="E3284" t="s">
        <v>379</v>
      </c>
      <c r="F3284" s="15">
        <v>25732</v>
      </c>
      <c r="G3284" t="s">
        <v>395</v>
      </c>
      <c r="H3284" s="15">
        <v>44388</v>
      </c>
    </row>
    <row r="3285" spans="1:8" ht="14.25">
      <c r="A3285" t="s">
        <v>9237</v>
      </c>
      <c r="B3285" t="s">
        <v>8901</v>
      </c>
      <c r="C3285" t="s">
        <v>8902</v>
      </c>
      <c r="D3285" s="15">
        <v>500</v>
      </c>
      <c r="E3285" t="s">
        <v>379</v>
      </c>
      <c r="F3285" s="15">
        <v>25746</v>
      </c>
      <c r="G3285" t="s">
        <v>1988</v>
      </c>
      <c r="H3285" s="15">
        <v>44412</v>
      </c>
    </row>
    <row r="3286" spans="1:8" ht="14.25">
      <c r="A3286" t="s">
        <v>9238</v>
      </c>
      <c r="B3286" t="s">
        <v>9239</v>
      </c>
      <c r="C3286" t="s">
        <v>9240</v>
      </c>
      <c r="D3286" s="15">
        <v>900</v>
      </c>
      <c r="E3286" t="s">
        <v>379</v>
      </c>
      <c r="F3286" s="15">
        <v>25730</v>
      </c>
      <c r="G3286" t="s">
        <v>4275</v>
      </c>
      <c r="H3286" s="15">
        <v>44418</v>
      </c>
    </row>
    <row r="3287" spans="1:8" ht="14.25">
      <c r="A3287" t="s">
        <v>9241</v>
      </c>
      <c r="B3287" t="s">
        <v>9242</v>
      </c>
      <c r="C3287" t="s">
        <v>9243</v>
      </c>
      <c r="D3287" s="15">
        <v>3000</v>
      </c>
      <c r="E3287" t="s">
        <v>379</v>
      </c>
      <c r="F3287" s="15">
        <v>25737</v>
      </c>
      <c r="G3287" t="s">
        <v>770</v>
      </c>
      <c r="H3287" s="15">
        <v>44448</v>
      </c>
    </row>
    <row r="3288" spans="1:8" ht="14.25">
      <c r="A3288" t="s">
        <v>9244</v>
      </c>
      <c r="B3288" t="s">
        <v>9245</v>
      </c>
      <c r="C3288" t="s">
        <v>9246</v>
      </c>
      <c r="D3288" s="15">
        <v>50</v>
      </c>
      <c r="E3288" t="s">
        <v>379</v>
      </c>
      <c r="F3288" s="15">
        <v>25732</v>
      </c>
      <c r="G3288" t="s">
        <v>395</v>
      </c>
      <c r="H3288" s="15">
        <v>44452</v>
      </c>
    </row>
    <row r="3289" spans="1:8" ht="14.25">
      <c r="A3289" t="s">
        <v>9247</v>
      </c>
      <c r="B3289" t="s">
        <v>9248</v>
      </c>
      <c r="C3289" t="s">
        <v>9249</v>
      </c>
      <c r="D3289" s="15">
        <v>300</v>
      </c>
      <c r="E3289" t="s">
        <v>379</v>
      </c>
      <c r="F3289" s="15">
        <v>25742</v>
      </c>
      <c r="G3289" t="s">
        <v>950</v>
      </c>
      <c r="H3289" s="15">
        <v>44483</v>
      </c>
    </row>
    <row r="3290" spans="1:8" ht="14.25">
      <c r="A3290" t="s">
        <v>9250</v>
      </c>
      <c r="B3290" t="s">
        <v>9251</v>
      </c>
      <c r="C3290" t="s">
        <v>9252</v>
      </c>
      <c r="D3290" s="15">
        <v>300</v>
      </c>
      <c r="E3290" t="s">
        <v>379</v>
      </c>
      <c r="F3290" s="15">
        <v>25764</v>
      </c>
      <c r="G3290" t="s">
        <v>847</v>
      </c>
      <c r="H3290" s="15">
        <v>44484</v>
      </c>
    </row>
    <row r="3291" spans="1:8" ht="14.25">
      <c r="A3291" t="s">
        <v>9253</v>
      </c>
      <c r="B3291" t="s">
        <v>9254</v>
      </c>
      <c r="C3291" t="s">
        <v>9255</v>
      </c>
      <c r="D3291" s="15">
        <v>900</v>
      </c>
      <c r="E3291" t="s">
        <v>379</v>
      </c>
      <c r="F3291" s="15">
        <v>25730</v>
      </c>
      <c r="G3291" t="s">
        <v>4275</v>
      </c>
      <c r="H3291" s="15">
        <v>44487</v>
      </c>
    </row>
    <row r="3292" spans="1:8" ht="14.25">
      <c r="A3292" t="s">
        <v>9256</v>
      </c>
      <c r="B3292" t="s">
        <v>9257</v>
      </c>
      <c r="C3292" t="s">
        <v>9258</v>
      </c>
      <c r="D3292" s="15">
        <v>50</v>
      </c>
      <c r="E3292" t="s">
        <v>379</v>
      </c>
      <c r="F3292" s="15">
        <v>25732</v>
      </c>
      <c r="G3292" t="s">
        <v>395</v>
      </c>
      <c r="H3292" s="15">
        <v>44493</v>
      </c>
    </row>
    <row r="3293" spans="1:8" ht="14.25">
      <c r="A3293" t="s">
        <v>9259</v>
      </c>
      <c r="B3293" t="s">
        <v>9260</v>
      </c>
      <c r="C3293" t="s">
        <v>9261</v>
      </c>
      <c r="D3293" s="15">
        <v>200</v>
      </c>
      <c r="E3293" t="s">
        <v>379</v>
      </c>
      <c r="F3293" s="15">
        <v>25768</v>
      </c>
      <c r="G3293" t="s">
        <v>629</v>
      </c>
      <c r="H3293" s="15">
        <v>44499</v>
      </c>
    </row>
    <row r="3294" spans="1:8" ht="14.25">
      <c r="A3294" t="s">
        <v>9264</v>
      </c>
      <c r="B3294" t="s">
        <v>4373</v>
      </c>
      <c r="C3294" t="s">
        <v>4374</v>
      </c>
      <c r="D3294" s="15">
        <v>100</v>
      </c>
      <c r="E3294" t="s">
        <v>379</v>
      </c>
      <c r="F3294" s="15">
        <v>25765</v>
      </c>
      <c r="G3294" t="s">
        <v>384</v>
      </c>
      <c r="H3294" s="15">
        <v>44521</v>
      </c>
    </row>
    <row r="3295" spans="1:8" ht="14.25">
      <c r="A3295" t="s">
        <v>9265</v>
      </c>
      <c r="B3295" t="s">
        <v>9266</v>
      </c>
      <c r="C3295" t="s">
        <v>9267</v>
      </c>
      <c r="D3295" s="15">
        <v>100</v>
      </c>
      <c r="E3295" t="s">
        <v>379</v>
      </c>
      <c r="F3295" s="15">
        <v>25736</v>
      </c>
      <c r="G3295" t="s">
        <v>466</v>
      </c>
      <c r="H3295" s="15">
        <v>44525</v>
      </c>
    </row>
    <row r="3296" spans="1:8" ht="14.25">
      <c r="A3296" t="s">
        <v>9268</v>
      </c>
      <c r="B3296" t="s">
        <v>9269</v>
      </c>
      <c r="C3296" t="s">
        <v>9270</v>
      </c>
      <c r="D3296" s="15">
        <v>500</v>
      </c>
      <c r="E3296" t="s">
        <v>379</v>
      </c>
      <c r="F3296" s="15">
        <v>25734</v>
      </c>
      <c r="G3296" t="s">
        <v>405</v>
      </c>
      <c r="H3296" s="15">
        <v>44533</v>
      </c>
    </row>
    <row r="3297" spans="1:8" ht="14.25">
      <c r="A3297" t="s">
        <v>9268</v>
      </c>
      <c r="B3297" t="s">
        <v>9271</v>
      </c>
      <c r="C3297" t="s">
        <v>9272</v>
      </c>
      <c r="D3297" s="15">
        <v>1000</v>
      </c>
      <c r="E3297" t="s">
        <v>379</v>
      </c>
      <c r="F3297" s="15">
        <v>25752</v>
      </c>
      <c r="G3297" t="s">
        <v>681</v>
      </c>
      <c r="H3297" s="15">
        <v>44532</v>
      </c>
    </row>
    <row r="3298" spans="1:8" ht="14.25">
      <c r="A3298" t="s">
        <v>9273</v>
      </c>
      <c r="B3298" t="s">
        <v>9274</v>
      </c>
      <c r="C3298" t="s">
        <v>1615</v>
      </c>
      <c r="D3298" s="15">
        <v>50</v>
      </c>
      <c r="E3298" t="s">
        <v>379</v>
      </c>
      <c r="F3298" s="15">
        <v>25732</v>
      </c>
      <c r="G3298" t="s">
        <v>395</v>
      </c>
      <c r="H3298" s="15">
        <v>44543</v>
      </c>
    </row>
    <row r="3299" spans="1:8" ht="14.25">
      <c r="A3299" t="s">
        <v>9275</v>
      </c>
      <c r="B3299" t="s">
        <v>9276</v>
      </c>
      <c r="C3299" t="s">
        <v>3370</v>
      </c>
      <c r="D3299" s="15">
        <v>50</v>
      </c>
      <c r="E3299" t="s">
        <v>379</v>
      </c>
      <c r="F3299" s="15">
        <v>25741</v>
      </c>
      <c r="G3299" t="s">
        <v>642</v>
      </c>
      <c r="H3299" s="15">
        <v>44569</v>
      </c>
    </row>
    <row r="3300" spans="1:8" ht="14.25">
      <c r="A3300" t="s">
        <v>9277</v>
      </c>
      <c r="B3300" t="s">
        <v>9278</v>
      </c>
      <c r="C3300" t="s">
        <v>5018</v>
      </c>
      <c r="D3300" s="15">
        <v>400</v>
      </c>
      <c r="E3300" t="s">
        <v>379</v>
      </c>
      <c r="F3300" s="15">
        <v>25742</v>
      </c>
      <c r="G3300" t="s">
        <v>950</v>
      </c>
      <c r="H3300" s="15">
        <v>44580</v>
      </c>
    </row>
    <row r="3301" spans="1:8" ht="14.25">
      <c r="A3301" t="s">
        <v>9277</v>
      </c>
      <c r="B3301" t="s">
        <v>9279</v>
      </c>
      <c r="C3301" t="s">
        <v>9280</v>
      </c>
      <c r="D3301" s="15">
        <v>20</v>
      </c>
      <c r="E3301" t="s">
        <v>379</v>
      </c>
      <c r="F3301" s="15">
        <v>25745</v>
      </c>
      <c r="G3301" t="s">
        <v>786</v>
      </c>
      <c r="H3301" s="15">
        <v>44582</v>
      </c>
    </row>
    <row r="3302" spans="1:8" ht="14.25">
      <c r="A3302" t="s">
        <v>9281</v>
      </c>
      <c r="B3302" t="s">
        <v>9282</v>
      </c>
      <c r="C3302" t="s">
        <v>9283</v>
      </c>
      <c r="D3302" s="15">
        <v>300</v>
      </c>
      <c r="E3302" t="s">
        <v>379</v>
      </c>
      <c r="F3302" s="15">
        <v>25768</v>
      </c>
      <c r="G3302" t="s">
        <v>629</v>
      </c>
      <c r="H3302" s="15">
        <v>44585</v>
      </c>
    </row>
    <row r="3303" spans="1:8" ht="14.25">
      <c r="A3303" t="s">
        <v>9286</v>
      </c>
      <c r="B3303" t="s">
        <v>9287</v>
      </c>
      <c r="C3303" t="s">
        <v>9288</v>
      </c>
      <c r="D3303" s="15">
        <v>50</v>
      </c>
      <c r="E3303" t="s">
        <v>379</v>
      </c>
      <c r="F3303" s="15">
        <v>25760</v>
      </c>
      <c r="G3303" t="s">
        <v>589</v>
      </c>
      <c r="H3303" s="15">
        <v>44600</v>
      </c>
    </row>
    <row r="3304" spans="1:8" ht="14.25">
      <c r="A3304" t="s">
        <v>9289</v>
      </c>
      <c r="B3304" t="s">
        <v>9290</v>
      </c>
      <c r="C3304" t="s">
        <v>9291</v>
      </c>
      <c r="D3304" s="15">
        <v>50</v>
      </c>
      <c r="E3304" t="s">
        <v>379</v>
      </c>
      <c r="F3304" s="15">
        <v>25736</v>
      </c>
      <c r="G3304" t="s">
        <v>466</v>
      </c>
      <c r="H3304" s="15">
        <v>44617</v>
      </c>
    </row>
    <row r="3305" spans="1:8" ht="14.25">
      <c r="A3305" t="s">
        <v>9292</v>
      </c>
      <c r="B3305" t="s">
        <v>9293</v>
      </c>
      <c r="C3305" t="s">
        <v>9294</v>
      </c>
      <c r="D3305" s="15">
        <v>100</v>
      </c>
      <c r="E3305" t="s">
        <v>379</v>
      </c>
      <c r="F3305" s="15">
        <v>25738</v>
      </c>
      <c r="G3305" t="s">
        <v>420</v>
      </c>
      <c r="H3305" s="15">
        <v>44627</v>
      </c>
    </row>
    <row r="3306" spans="1:8" ht="14.25">
      <c r="A3306" t="s">
        <v>9295</v>
      </c>
      <c r="B3306" t="s">
        <v>4196</v>
      </c>
      <c r="C3306" t="s">
        <v>4197</v>
      </c>
      <c r="D3306" s="15">
        <v>200</v>
      </c>
      <c r="E3306" t="s">
        <v>379</v>
      </c>
      <c r="F3306" s="15">
        <v>25745</v>
      </c>
      <c r="G3306" t="s">
        <v>786</v>
      </c>
      <c r="H3306" s="15">
        <v>44637</v>
      </c>
    </row>
    <row r="3307" spans="1:8" ht="14.25">
      <c r="A3307" t="s">
        <v>9296</v>
      </c>
      <c r="B3307" t="s">
        <v>9297</v>
      </c>
      <c r="C3307" t="s">
        <v>9298</v>
      </c>
      <c r="D3307" s="15">
        <v>350</v>
      </c>
      <c r="E3307" t="s">
        <v>379</v>
      </c>
      <c r="F3307" s="15">
        <v>25732</v>
      </c>
      <c r="G3307" t="s">
        <v>395</v>
      </c>
      <c r="H3307" s="15">
        <v>44639</v>
      </c>
    </row>
    <row r="3308" spans="1:8" ht="14.25">
      <c r="A3308" t="s">
        <v>9299</v>
      </c>
      <c r="B3308" t="s">
        <v>9300</v>
      </c>
      <c r="C3308" t="s">
        <v>9301</v>
      </c>
      <c r="D3308" s="15">
        <v>600</v>
      </c>
      <c r="E3308" t="s">
        <v>379</v>
      </c>
      <c r="F3308" s="15">
        <v>25761</v>
      </c>
      <c r="G3308" t="s">
        <v>4435</v>
      </c>
      <c r="H3308" s="15">
        <v>44646</v>
      </c>
    </row>
    <row r="3309" spans="1:8" ht="14.25">
      <c r="A3309" t="s">
        <v>9302</v>
      </c>
      <c r="B3309" t="s">
        <v>9303</v>
      </c>
      <c r="C3309" t="s">
        <v>9304</v>
      </c>
      <c r="D3309" s="15">
        <v>20</v>
      </c>
      <c r="E3309" t="s">
        <v>379</v>
      </c>
      <c r="F3309" s="15">
        <v>25760</v>
      </c>
      <c r="G3309" t="s">
        <v>589</v>
      </c>
      <c r="H3309" s="15">
        <v>44668</v>
      </c>
    </row>
    <row r="3310" spans="1:8" ht="14.25">
      <c r="A3310" t="s">
        <v>9305</v>
      </c>
      <c r="B3310" t="s">
        <v>5518</v>
      </c>
      <c r="C3310" t="s">
        <v>5519</v>
      </c>
      <c r="D3310" s="15">
        <v>100</v>
      </c>
      <c r="E3310" t="s">
        <v>379</v>
      </c>
      <c r="F3310" s="15">
        <v>25741</v>
      </c>
      <c r="G3310" t="s">
        <v>642</v>
      </c>
      <c r="H3310" s="15">
        <v>44685</v>
      </c>
    </row>
    <row r="3311" spans="1:8" ht="14.25">
      <c r="A3311" t="s">
        <v>9306</v>
      </c>
      <c r="B3311" t="s">
        <v>9307</v>
      </c>
      <c r="C3311" t="s">
        <v>9308</v>
      </c>
      <c r="D3311" s="15">
        <v>10</v>
      </c>
      <c r="E3311" t="s">
        <v>379</v>
      </c>
      <c r="F3311" s="15">
        <v>25765</v>
      </c>
      <c r="G3311" t="s">
        <v>384</v>
      </c>
      <c r="H3311" s="15">
        <v>44721</v>
      </c>
    </row>
    <row r="3312" spans="1:8" ht="14.25">
      <c r="A3312" t="s">
        <v>9309</v>
      </c>
      <c r="B3312" t="s">
        <v>9300</v>
      </c>
      <c r="C3312" t="s">
        <v>9301</v>
      </c>
      <c r="D3312" s="15">
        <v>400</v>
      </c>
      <c r="E3312" t="s">
        <v>379</v>
      </c>
      <c r="F3312" s="15">
        <v>25761</v>
      </c>
      <c r="G3312" t="s">
        <v>4435</v>
      </c>
      <c r="H3312" s="15">
        <v>44734</v>
      </c>
    </row>
    <row r="3313" spans="1:8" ht="14.25">
      <c r="A3313" t="s">
        <v>9310</v>
      </c>
      <c r="B3313" t="s">
        <v>9311</v>
      </c>
      <c r="C3313" t="s">
        <v>9312</v>
      </c>
      <c r="D3313" s="15">
        <v>1000</v>
      </c>
      <c r="E3313" t="s">
        <v>379</v>
      </c>
      <c r="F3313" s="15">
        <v>25734</v>
      </c>
      <c r="G3313" t="s">
        <v>405</v>
      </c>
      <c r="H3313" s="15">
        <v>44741</v>
      </c>
    </row>
    <row r="3314" spans="1:8" ht="14.25">
      <c r="A3314" t="s">
        <v>9313</v>
      </c>
      <c r="B3314" t="s">
        <v>9314</v>
      </c>
      <c r="C3314" t="s">
        <v>8618</v>
      </c>
      <c r="D3314" s="15">
        <v>100</v>
      </c>
      <c r="E3314" t="s">
        <v>379</v>
      </c>
      <c r="F3314" s="15">
        <v>25736</v>
      </c>
      <c r="G3314" t="s">
        <v>466</v>
      </c>
      <c r="H3314" s="15">
        <v>44759</v>
      </c>
    </row>
    <row r="3315" spans="1:8" ht="14.25">
      <c r="A3315" t="s">
        <v>9315</v>
      </c>
      <c r="B3315" t="s">
        <v>9316</v>
      </c>
      <c r="C3315" t="s">
        <v>9317</v>
      </c>
      <c r="D3315" s="15">
        <v>100</v>
      </c>
      <c r="E3315" t="s">
        <v>379</v>
      </c>
      <c r="F3315" s="15">
        <v>25747</v>
      </c>
      <c r="G3315" t="s">
        <v>3724</v>
      </c>
      <c r="H3315" s="15">
        <v>44777</v>
      </c>
    </row>
    <row r="3316" spans="1:8" ht="14.25">
      <c r="A3316" t="s">
        <v>9318</v>
      </c>
      <c r="B3316" t="s">
        <v>9038</v>
      </c>
      <c r="C3316" t="s">
        <v>9039</v>
      </c>
      <c r="D3316" s="15">
        <v>500</v>
      </c>
      <c r="E3316" t="s">
        <v>379</v>
      </c>
      <c r="F3316" s="15">
        <v>25752</v>
      </c>
      <c r="G3316" t="s">
        <v>681</v>
      </c>
      <c r="H3316" s="15">
        <v>44781</v>
      </c>
    </row>
    <row r="3317" spans="1:8" ht="14.25">
      <c r="A3317" t="s">
        <v>9319</v>
      </c>
      <c r="B3317" t="s">
        <v>9320</v>
      </c>
      <c r="C3317" t="s">
        <v>9321</v>
      </c>
      <c r="D3317" s="15">
        <v>100</v>
      </c>
      <c r="E3317" t="s">
        <v>379</v>
      </c>
      <c r="F3317" s="15">
        <v>25741</v>
      </c>
      <c r="G3317" t="s">
        <v>642</v>
      </c>
      <c r="H3317" s="15">
        <v>44817</v>
      </c>
    </row>
    <row r="3318" spans="1:8" ht="14.25">
      <c r="A3318" t="s">
        <v>9322</v>
      </c>
      <c r="B3318" t="s">
        <v>9323</v>
      </c>
      <c r="C3318" t="s">
        <v>9324</v>
      </c>
      <c r="D3318" s="15">
        <v>500</v>
      </c>
      <c r="E3318" t="s">
        <v>379</v>
      </c>
      <c r="F3318" s="15">
        <v>25732</v>
      </c>
      <c r="G3318" t="s">
        <v>395</v>
      </c>
      <c r="H3318" s="15">
        <v>44849</v>
      </c>
    </row>
    <row r="3319" spans="1:8" ht="14.25">
      <c r="A3319" t="s">
        <v>9325</v>
      </c>
      <c r="B3319" t="s">
        <v>9326</v>
      </c>
      <c r="C3319" t="s">
        <v>9327</v>
      </c>
      <c r="D3319" s="15">
        <v>300</v>
      </c>
      <c r="E3319" t="s">
        <v>379</v>
      </c>
      <c r="F3319" s="15">
        <v>25738</v>
      </c>
      <c r="G3319" t="s">
        <v>420</v>
      </c>
      <c r="H3319" s="15">
        <v>44892</v>
      </c>
    </row>
    <row r="3320" spans="1:8" ht="14.25">
      <c r="A3320" t="s">
        <v>9328</v>
      </c>
      <c r="B3320" t="s">
        <v>9329</v>
      </c>
      <c r="C3320" t="s">
        <v>9330</v>
      </c>
      <c r="D3320" s="15">
        <v>100</v>
      </c>
      <c r="E3320" t="s">
        <v>379</v>
      </c>
      <c r="F3320" s="15">
        <v>25734</v>
      </c>
      <c r="G3320" t="s">
        <v>405</v>
      </c>
      <c r="H3320" s="15">
        <v>44907</v>
      </c>
    </row>
    <row r="3321" spans="1:8" ht="14.25">
      <c r="A3321" t="s">
        <v>9331</v>
      </c>
      <c r="B3321" t="s">
        <v>9332</v>
      </c>
      <c r="C3321" t="s">
        <v>9333</v>
      </c>
      <c r="D3321" s="15">
        <v>100</v>
      </c>
      <c r="E3321" t="s">
        <v>379</v>
      </c>
      <c r="F3321" s="15">
        <v>25769</v>
      </c>
      <c r="G3321" t="s">
        <v>409</v>
      </c>
      <c r="H3321" s="15">
        <v>44927</v>
      </c>
    </row>
    <row r="3322" spans="1:8" ht="14.25">
      <c r="A3322" t="s">
        <v>9331</v>
      </c>
      <c r="B3322" t="s">
        <v>9334</v>
      </c>
      <c r="C3322" t="s">
        <v>9335</v>
      </c>
      <c r="D3322" s="15">
        <v>20</v>
      </c>
      <c r="E3322" t="s">
        <v>379</v>
      </c>
      <c r="F3322" s="15">
        <v>25746</v>
      </c>
      <c r="G3322" t="s">
        <v>1988</v>
      </c>
      <c r="H3322" s="15">
        <v>44928</v>
      </c>
    </row>
    <row r="3323" spans="1:8" ht="14.25">
      <c r="A3323" t="s">
        <v>9336</v>
      </c>
      <c r="B3323" t="s">
        <v>9038</v>
      </c>
      <c r="C3323" t="s">
        <v>9039</v>
      </c>
      <c r="D3323" s="15">
        <v>500</v>
      </c>
      <c r="E3323" t="s">
        <v>379</v>
      </c>
      <c r="F3323" s="15">
        <v>25752</v>
      </c>
      <c r="G3323" t="s">
        <v>681</v>
      </c>
      <c r="H3323" s="15">
        <v>44942</v>
      </c>
    </row>
    <row r="3324" spans="1:8" ht="14.25">
      <c r="A3324" t="s">
        <v>9337</v>
      </c>
      <c r="B3324" t="s">
        <v>9338</v>
      </c>
      <c r="C3324" t="s">
        <v>9339</v>
      </c>
      <c r="D3324" s="15">
        <v>100</v>
      </c>
      <c r="E3324" t="s">
        <v>379</v>
      </c>
      <c r="F3324" s="15">
        <v>25760</v>
      </c>
      <c r="G3324" t="s">
        <v>589</v>
      </c>
      <c r="H3324" s="15">
        <v>44943</v>
      </c>
    </row>
    <row r="3325" spans="1:8" ht="14.25">
      <c r="A3325" t="s">
        <v>9344</v>
      </c>
      <c r="B3325" t="s">
        <v>9126</v>
      </c>
      <c r="C3325" t="s">
        <v>9127</v>
      </c>
      <c r="D3325" s="15">
        <v>400</v>
      </c>
      <c r="E3325" t="s">
        <v>379</v>
      </c>
      <c r="F3325" s="15">
        <v>25752</v>
      </c>
      <c r="G3325" t="s">
        <v>681</v>
      </c>
      <c r="H3325" s="15">
        <v>44988</v>
      </c>
    </row>
    <row r="3326" spans="1:8" ht="14.25">
      <c r="A3326" t="s">
        <v>9345</v>
      </c>
      <c r="B3326" t="s">
        <v>9346</v>
      </c>
      <c r="C3326" t="s">
        <v>9347</v>
      </c>
      <c r="D3326" s="15">
        <v>20</v>
      </c>
      <c r="E3326" t="s">
        <v>379</v>
      </c>
      <c r="F3326" s="15">
        <v>25731</v>
      </c>
      <c r="G3326" t="s">
        <v>508</v>
      </c>
      <c r="H3326" s="15">
        <v>45010</v>
      </c>
    </row>
    <row r="3327" spans="1:8" ht="14.25">
      <c r="A3327" t="s">
        <v>9348</v>
      </c>
      <c r="B3327" t="s">
        <v>9349</v>
      </c>
      <c r="C3327" t="s">
        <v>9350</v>
      </c>
      <c r="D3327" s="15">
        <v>100</v>
      </c>
      <c r="E3327" t="s">
        <v>379</v>
      </c>
      <c r="F3327" s="15">
        <v>25739</v>
      </c>
      <c r="G3327" t="s">
        <v>4158</v>
      </c>
      <c r="H3327" s="15">
        <v>45009</v>
      </c>
    </row>
    <row r="3328" spans="1:8" ht="14.25">
      <c r="A3328" t="s">
        <v>9351</v>
      </c>
      <c r="B3328" t="s">
        <v>9352</v>
      </c>
      <c r="C3328" t="s">
        <v>9353</v>
      </c>
      <c r="D3328" s="15">
        <v>100</v>
      </c>
      <c r="E3328" t="s">
        <v>379</v>
      </c>
      <c r="F3328" s="15">
        <v>25734</v>
      </c>
      <c r="G3328" t="s">
        <v>405</v>
      </c>
      <c r="H3328" s="15">
        <v>45013</v>
      </c>
    </row>
    <row r="3329" spans="1:8" ht="14.25">
      <c r="A3329" t="s">
        <v>9354</v>
      </c>
      <c r="B3329" t="s">
        <v>9355</v>
      </c>
      <c r="C3329" t="s">
        <v>9356</v>
      </c>
      <c r="D3329" s="15">
        <v>50</v>
      </c>
      <c r="E3329" t="s">
        <v>379</v>
      </c>
      <c r="F3329" s="15">
        <v>25768</v>
      </c>
      <c r="G3329" t="s">
        <v>629</v>
      </c>
      <c r="H3329" s="15">
        <v>45029</v>
      </c>
    </row>
    <row r="3330" spans="1:8" ht="14.25">
      <c r="A3330" t="s">
        <v>9360</v>
      </c>
      <c r="B3330" t="s">
        <v>7349</v>
      </c>
      <c r="C3330" t="s">
        <v>7350</v>
      </c>
      <c r="D3330" s="15">
        <v>500</v>
      </c>
      <c r="E3330" t="s">
        <v>379</v>
      </c>
      <c r="F3330" s="15">
        <v>25752</v>
      </c>
      <c r="G3330" t="s">
        <v>681</v>
      </c>
      <c r="H3330" s="15">
        <v>45086</v>
      </c>
    </row>
    <row r="3331" spans="1:8" ht="14.25">
      <c r="A3331" t="s">
        <v>9361</v>
      </c>
      <c r="B3331" t="s">
        <v>9362</v>
      </c>
      <c r="C3331" t="s">
        <v>9363</v>
      </c>
      <c r="D3331" s="15">
        <v>100</v>
      </c>
      <c r="E3331" t="s">
        <v>379</v>
      </c>
      <c r="F3331" s="15">
        <v>25745</v>
      </c>
      <c r="G3331" t="s">
        <v>786</v>
      </c>
      <c r="H3331" s="15">
        <v>45092</v>
      </c>
    </row>
    <row r="3332" spans="1:8" ht="14.25">
      <c r="A3332" t="s">
        <v>9364</v>
      </c>
      <c r="B3332" t="s">
        <v>9365</v>
      </c>
      <c r="C3332" t="s">
        <v>9366</v>
      </c>
      <c r="D3332" s="15">
        <v>20</v>
      </c>
      <c r="E3332" t="s">
        <v>379</v>
      </c>
      <c r="F3332" s="15">
        <v>25765</v>
      </c>
      <c r="G3332" t="s">
        <v>384</v>
      </c>
      <c r="H3332" s="15">
        <v>45130</v>
      </c>
    </row>
    <row r="3333" spans="1:8" ht="14.25">
      <c r="A3333" t="s">
        <v>9367</v>
      </c>
      <c r="B3333" t="s">
        <v>9368</v>
      </c>
      <c r="C3333" t="s">
        <v>9369</v>
      </c>
      <c r="D3333" s="15">
        <v>20</v>
      </c>
      <c r="E3333" t="s">
        <v>379</v>
      </c>
      <c r="F3333" s="15">
        <v>25769</v>
      </c>
      <c r="G3333" t="s">
        <v>409</v>
      </c>
      <c r="H3333" s="15">
        <v>45133</v>
      </c>
    </row>
    <row r="3334" spans="1:8" ht="14.25">
      <c r="A3334" t="s">
        <v>9371</v>
      </c>
      <c r="B3334" t="s">
        <v>9372</v>
      </c>
      <c r="C3334" t="s">
        <v>9373</v>
      </c>
      <c r="D3334" s="15">
        <v>50</v>
      </c>
      <c r="E3334" t="s">
        <v>379</v>
      </c>
      <c r="F3334" s="15">
        <v>25765</v>
      </c>
      <c r="G3334" t="s">
        <v>384</v>
      </c>
      <c r="H3334" s="15">
        <v>45164</v>
      </c>
    </row>
    <row r="3335" spans="1:8" ht="14.25">
      <c r="A3335" t="s">
        <v>9374</v>
      </c>
      <c r="B3335" t="s">
        <v>9375</v>
      </c>
      <c r="C3335" t="s">
        <v>9376</v>
      </c>
      <c r="D3335" s="15">
        <v>500</v>
      </c>
      <c r="E3335" t="s">
        <v>379</v>
      </c>
      <c r="F3335" s="15">
        <v>25752</v>
      </c>
      <c r="G3335" t="s">
        <v>681</v>
      </c>
      <c r="H3335" s="15">
        <v>45186</v>
      </c>
    </row>
    <row r="3336" spans="1:8" ht="14.25">
      <c r="A3336" t="s">
        <v>9377</v>
      </c>
      <c r="B3336" t="s">
        <v>9378</v>
      </c>
      <c r="C3336" t="s">
        <v>9379</v>
      </c>
      <c r="D3336" s="15">
        <v>800</v>
      </c>
      <c r="E3336" t="s">
        <v>379</v>
      </c>
      <c r="F3336" s="15">
        <v>25730</v>
      </c>
      <c r="G3336" t="s">
        <v>4275</v>
      </c>
      <c r="H3336" s="15">
        <v>45192</v>
      </c>
    </row>
    <row r="3337" spans="1:8" ht="14.25">
      <c r="A3337" t="s">
        <v>9380</v>
      </c>
      <c r="B3337" t="s">
        <v>9381</v>
      </c>
      <c r="C3337" t="s">
        <v>9382</v>
      </c>
      <c r="D3337" s="15">
        <v>50</v>
      </c>
      <c r="E3337" t="s">
        <v>379</v>
      </c>
      <c r="F3337" s="15">
        <v>25742</v>
      </c>
      <c r="G3337" t="s">
        <v>950</v>
      </c>
      <c r="H3337" s="15">
        <v>45219</v>
      </c>
    </row>
    <row r="3338" spans="1:8" ht="14.25">
      <c r="A3338" t="s">
        <v>9383</v>
      </c>
      <c r="B3338" t="s">
        <v>9384</v>
      </c>
      <c r="C3338" t="s">
        <v>9385</v>
      </c>
      <c r="D3338" s="15">
        <v>20</v>
      </c>
      <c r="E3338" t="s">
        <v>379</v>
      </c>
      <c r="F3338" s="15">
        <v>25760</v>
      </c>
      <c r="G3338" t="s">
        <v>589</v>
      </c>
      <c r="H3338" s="15">
        <v>45220</v>
      </c>
    </row>
    <row r="3339" spans="1:8" ht="14.25">
      <c r="A3339" t="s">
        <v>9386</v>
      </c>
      <c r="B3339" t="s">
        <v>9387</v>
      </c>
      <c r="C3339" t="s">
        <v>79</v>
      </c>
      <c r="D3339" s="15">
        <v>100</v>
      </c>
      <c r="E3339" t="s">
        <v>379</v>
      </c>
      <c r="F3339" s="15">
        <v>25745</v>
      </c>
      <c r="G3339" t="s">
        <v>786</v>
      </c>
      <c r="H3339" s="15">
        <v>45223</v>
      </c>
    </row>
    <row r="3340" spans="1:8" ht="14.25">
      <c r="A3340" t="s">
        <v>9388</v>
      </c>
      <c r="B3340" t="s">
        <v>9389</v>
      </c>
      <c r="C3340" t="s">
        <v>9390</v>
      </c>
      <c r="D3340" s="15">
        <v>100</v>
      </c>
      <c r="E3340" t="s">
        <v>379</v>
      </c>
      <c r="F3340" s="15">
        <v>25739</v>
      </c>
      <c r="G3340" t="s">
        <v>4158</v>
      </c>
      <c r="H3340" s="15">
        <v>45230</v>
      </c>
    </row>
    <row r="3341" spans="1:8" ht="14.25">
      <c r="A3341" t="s">
        <v>9391</v>
      </c>
      <c r="B3341" t="s">
        <v>9392</v>
      </c>
      <c r="C3341" t="s">
        <v>9393</v>
      </c>
      <c r="D3341" s="15">
        <v>100</v>
      </c>
      <c r="E3341" t="s">
        <v>379</v>
      </c>
      <c r="F3341" s="15">
        <v>25752</v>
      </c>
      <c r="G3341" t="s">
        <v>681</v>
      </c>
      <c r="H3341" s="15">
        <v>45242</v>
      </c>
    </row>
    <row r="3342" spans="1:8" ht="14.25">
      <c r="A3342" t="s">
        <v>9394</v>
      </c>
      <c r="B3342" t="s">
        <v>474</v>
      </c>
      <c r="C3342" t="s">
        <v>475</v>
      </c>
      <c r="D3342" s="15">
        <v>100</v>
      </c>
      <c r="E3342" t="s">
        <v>379</v>
      </c>
      <c r="F3342" s="15">
        <v>25741</v>
      </c>
      <c r="G3342" t="s">
        <v>642</v>
      </c>
      <c r="H3342" s="15">
        <v>45244</v>
      </c>
    </row>
    <row r="3343" spans="1:8" ht="14.25">
      <c r="A3343" t="s">
        <v>9395</v>
      </c>
      <c r="B3343" t="s">
        <v>9396</v>
      </c>
      <c r="C3343" t="s">
        <v>9397</v>
      </c>
      <c r="D3343" s="15">
        <v>50</v>
      </c>
      <c r="E3343" t="s">
        <v>379</v>
      </c>
      <c r="F3343" s="15">
        <v>25769</v>
      </c>
      <c r="G3343" t="s">
        <v>409</v>
      </c>
      <c r="H3343" s="15">
        <v>45258</v>
      </c>
    </row>
    <row r="3344" spans="1:8" ht="14.25">
      <c r="A3344" t="s">
        <v>9398</v>
      </c>
      <c r="B3344" t="s">
        <v>9399</v>
      </c>
      <c r="C3344" t="s">
        <v>9400</v>
      </c>
      <c r="D3344" s="15">
        <v>20</v>
      </c>
      <c r="E3344" t="s">
        <v>379</v>
      </c>
      <c r="F3344" s="15">
        <v>25747</v>
      </c>
      <c r="G3344" t="s">
        <v>3724</v>
      </c>
      <c r="H3344" s="15">
        <v>45270</v>
      </c>
    </row>
    <row r="3345" spans="1:8" ht="14.25">
      <c r="A3345" t="s">
        <v>9401</v>
      </c>
      <c r="B3345" t="s">
        <v>474</v>
      </c>
      <c r="C3345" t="s">
        <v>475</v>
      </c>
      <c r="D3345" s="15">
        <v>100</v>
      </c>
      <c r="E3345" t="s">
        <v>379</v>
      </c>
      <c r="F3345" s="15">
        <v>25741</v>
      </c>
      <c r="G3345" t="s">
        <v>642</v>
      </c>
      <c r="H3345" s="15">
        <v>45271</v>
      </c>
    </row>
    <row r="3346" spans="1:8" ht="14.25">
      <c r="A3346" t="s">
        <v>9404</v>
      </c>
      <c r="B3346" t="s">
        <v>9392</v>
      </c>
      <c r="C3346" t="s">
        <v>9393</v>
      </c>
      <c r="D3346" s="15">
        <v>200</v>
      </c>
      <c r="E3346" t="s">
        <v>379</v>
      </c>
      <c r="F3346" s="15">
        <v>25752</v>
      </c>
      <c r="G3346" t="s">
        <v>681</v>
      </c>
      <c r="H3346" s="15">
        <v>45281</v>
      </c>
    </row>
    <row r="3347" spans="1:8" ht="14.25">
      <c r="A3347" t="s">
        <v>9405</v>
      </c>
      <c r="B3347" t="s">
        <v>474</v>
      </c>
      <c r="C3347" t="s">
        <v>475</v>
      </c>
      <c r="D3347" s="15">
        <v>100</v>
      </c>
      <c r="E3347" t="s">
        <v>379</v>
      </c>
      <c r="F3347" s="15">
        <v>25741</v>
      </c>
      <c r="G3347" t="s">
        <v>642</v>
      </c>
      <c r="H3347" s="15">
        <v>45314</v>
      </c>
    </row>
    <row r="3348" spans="1:8" ht="14.25">
      <c r="A3348" t="s">
        <v>9406</v>
      </c>
      <c r="B3348" t="s">
        <v>8782</v>
      </c>
      <c r="C3348" t="s">
        <v>158</v>
      </c>
      <c r="D3348" s="15">
        <v>100</v>
      </c>
      <c r="E3348" t="s">
        <v>379</v>
      </c>
      <c r="F3348" s="15">
        <v>25765</v>
      </c>
      <c r="G3348" t="s">
        <v>384</v>
      </c>
      <c r="H3348" s="15">
        <v>45352</v>
      </c>
    </row>
    <row r="3349" spans="1:8" ht="14.25">
      <c r="A3349" t="s">
        <v>9407</v>
      </c>
      <c r="B3349" t="s">
        <v>8570</v>
      </c>
      <c r="C3349" t="s">
        <v>8571</v>
      </c>
      <c r="D3349" s="15">
        <v>260</v>
      </c>
      <c r="E3349" t="s">
        <v>379</v>
      </c>
      <c r="F3349" s="15">
        <v>25734</v>
      </c>
      <c r="G3349" t="s">
        <v>405</v>
      </c>
      <c r="H3349" s="15">
        <v>45370</v>
      </c>
    </row>
    <row r="3350" spans="1:8" ht="14.25">
      <c r="A3350" t="s">
        <v>9408</v>
      </c>
      <c r="B3350" t="s">
        <v>9409</v>
      </c>
      <c r="C3350" t="s">
        <v>9410</v>
      </c>
      <c r="D3350" s="15">
        <v>20</v>
      </c>
      <c r="E3350" t="s">
        <v>379</v>
      </c>
      <c r="F3350" s="15">
        <v>25769</v>
      </c>
      <c r="G3350" t="s">
        <v>409</v>
      </c>
      <c r="H3350" s="15">
        <v>45386</v>
      </c>
    </row>
    <row r="3351" spans="1:8" ht="14.25">
      <c r="A3351" t="s">
        <v>9411</v>
      </c>
      <c r="B3351" t="s">
        <v>9412</v>
      </c>
      <c r="C3351" t="s">
        <v>9413</v>
      </c>
      <c r="D3351" s="15">
        <v>20</v>
      </c>
      <c r="E3351" t="s">
        <v>379</v>
      </c>
      <c r="F3351" s="15">
        <v>25734</v>
      </c>
      <c r="G3351" t="s">
        <v>405</v>
      </c>
      <c r="H3351" s="15">
        <v>45391</v>
      </c>
    </row>
    <row r="3352" spans="1:8" ht="14.25">
      <c r="A3352" t="s">
        <v>9414</v>
      </c>
      <c r="B3352" t="s">
        <v>9415</v>
      </c>
      <c r="C3352" t="s">
        <v>9416</v>
      </c>
      <c r="D3352" s="15">
        <v>100</v>
      </c>
      <c r="E3352" t="s">
        <v>379</v>
      </c>
      <c r="F3352" s="15">
        <v>25764</v>
      </c>
      <c r="G3352" t="s">
        <v>847</v>
      </c>
      <c r="H3352" s="15">
        <v>45406</v>
      </c>
    </row>
    <row r="3353" spans="1:8" ht="14.25">
      <c r="A3353" t="s">
        <v>9417</v>
      </c>
      <c r="B3353" t="s">
        <v>9418</v>
      </c>
      <c r="C3353" t="s">
        <v>9419</v>
      </c>
      <c r="D3353" s="15">
        <v>200</v>
      </c>
      <c r="E3353" t="s">
        <v>379</v>
      </c>
      <c r="F3353" s="15">
        <v>25752</v>
      </c>
      <c r="G3353" t="s">
        <v>681</v>
      </c>
      <c r="H3353" s="15">
        <v>45419</v>
      </c>
    </row>
    <row r="3354" spans="1:8" ht="14.25">
      <c r="A3354" t="s">
        <v>9420</v>
      </c>
      <c r="B3354" t="s">
        <v>9421</v>
      </c>
      <c r="C3354" t="s">
        <v>9422</v>
      </c>
      <c r="D3354" s="15">
        <v>100</v>
      </c>
      <c r="E3354" t="s">
        <v>379</v>
      </c>
      <c r="F3354" s="15">
        <v>25765</v>
      </c>
      <c r="G3354" t="s">
        <v>384</v>
      </c>
      <c r="H3354" s="15">
        <v>45458</v>
      </c>
    </row>
    <row r="3355" spans="1:8" ht="14.25">
      <c r="A3355" t="s">
        <v>9423</v>
      </c>
      <c r="B3355" t="s">
        <v>9424</v>
      </c>
      <c r="C3355" t="s">
        <v>9425</v>
      </c>
      <c r="D3355" s="15">
        <v>10</v>
      </c>
      <c r="E3355" t="s">
        <v>379</v>
      </c>
      <c r="F3355" s="15">
        <v>25764</v>
      </c>
      <c r="G3355" t="s">
        <v>847</v>
      </c>
      <c r="H3355" s="15">
        <v>45463</v>
      </c>
    </row>
    <row r="3356" spans="1:8" ht="14.25">
      <c r="A3356" t="s">
        <v>9426</v>
      </c>
      <c r="B3356" t="s">
        <v>9427</v>
      </c>
      <c r="C3356" t="s">
        <v>9078</v>
      </c>
      <c r="D3356" s="15">
        <v>100</v>
      </c>
      <c r="E3356" t="s">
        <v>379</v>
      </c>
      <c r="F3356" s="15">
        <v>25747</v>
      </c>
      <c r="G3356" t="s">
        <v>3724</v>
      </c>
      <c r="H3356" s="15">
        <v>45469</v>
      </c>
    </row>
    <row r="3357" spans="1:8" ht="14.25">
      <c r="A3357" t="s">
        <v>9428</v>
      </c>
      <c r="B3357" t="s">
        <v>9431</v>
      </c>
      <c r="C3357" t="s">
        <v>9432</v>
      </c>
      <c r="D3357" s="15">
        <v>500</v>
      </c>
      <c r="E3357" t="s">
        <v>379</v>
      </c>
      <c r="F3357" s="15">
        <v>25752</v>
      </c>
      <c r="G3357" t="s">
        <v>681</v>
      </c>
      <c r="H3357" s="15">
        <v>45473</v>
      </c>
    </row>
    <row r="3358" spans="1:8" ht="14.25">
      <c r="A3358" t="s">
        <v>9433</v>
      </c>
      <c r="B3358" t="s">
        <v>9434</v>
      </c>
      <c r="C3358" t="s">
        <v>9435</v>
      </c>
      <c r="D3358" s="15">
        <v>200</v>
      </c>
      <c r="E3358" t="s">
        <v>379</v>
      </c>
      <c r="F3358" s="15">
        <v>25768</v>
      </c>
      <c r="G3358" t="s">
        <v>629</v>
      </c>
      <c r="H3358" s="15">
        <v>45487</v>
      </c>
    </row>
    <row r="3359" spans="1:8" ht="14.25">
      <c r="A3359" t="s">
        <v>9436</v>
      </c>
      <c r="B3359" t="s">
        <v>8874</v>
      </c>
      <c r="C3359" t="s">
        <v>8875</v>
      </c>
      <c r="D3359" s="15">
        <v>1200</v>
      </c>
      <c r="E3359" t="s">
        <v>379</v>
      </c>
      <c r="F3359" s="15">
        <v>25760</v>
      </c>
      <c r="G3359" t="s">
        <v>589</v>
      </c>
      <c r="H3359" s="15">
        <v>45486</v>
      </c>
    </row>
    <row r="3360" spans="1:8" ht="14.25">
      <c r="A3360" t="s">
        <v>9437</v>
      </c>
      <c r="B3360" t="s">
        <v>9438</v>
      </c>
      <c r="C3360" t="s">
        <v>9439</v>
      </c>
      <c r="D3360" s="15">
        <v>200</v>
      </c>
      <c r="E3360" t="s">
        <v>379</v>
      </c>
      <c r="F3360" s="15">
        <v>25742</v>
      </c>
      <c r="G3360" t="s">
        <v>950</v>
      </c>
      <c r="H3360" s="15">
        <v>45509</v>
      </c>
    </row>
    <row r="3361" spans="1:8" ht="14.25">
      <c r="A3361" t="s">
        <v>9440</v>
      </c>
      <c r="B3361" t="s">
        <v>9441</v>
      </c>
      <c r="C3361" t="s">
        <v>9442</v>
      </c>
      <c r="D3361" s="15">
        <v>100</v>
      </c>
      <c r="E3361" t="s">
        <v>379</v>
      </c>
      <c r="F3361" s="15">
        <v>25745</v>
      </c>
      <c r="G3361" t="s">
        <v>786</v>
      </c>
      <c r="H3361" s="15">
        <v>45557</v>
      </c>
    </row>
    <row r="3362" spans="1:8" ht="14.25">
      <c r="A3362" t="s">
        <v>9443</v>
      </c>
      <c r="B3362" t="s">
        <v>9444</v>
      </c>
      <c r="C3362" t="s">
        <v>9445</v>
      </c>
      <c r="D3362" s="15">
        <v>1000</v>
      </c>
      <c r="E3362" t="s">
        <v>379</v>
      </c>
      <c r="F3362" s="15">
        <v>25769</v>
      </c>
      <c r="G3362" t="s">
        <v>409</v>
      </c>
      <c r="H3362" s="15">
        <v>45559</v>
      </c>
    </row>
    <row r="3363" spans="1:8" ht="14.25">
      <c r="A3363" t="s">
        <v>9446</v>
      </c>
      <c r="B3363" t="s">
        <v>9447</v>
      </c>
      <c r="C3363" t="s">
        <v>9448</v>
      </c>
      <c r="D3363" s="15">
        <v>500</v>
      </c>
      <c r="E3363" t="s">
        <v>379</v>
      </c>
      <c r="F3363" s="15">
        <v>25731</v>
      </c>
      <c r="G3363" t="s">
        <v>508</v>
      </c>
      <c r="H3363" s="15">
        <v>45565</v>
      </c>
    </row>
    <row r="3364" spans="1:8" ht="14.25">
      <c r="A3364" t="s">
        <v>9449</v>
      </c>
      <c r="B3364" t="s">
        <v>9450</v>
      </c>
      <c r="C3364" t="s">
        <v>9451</v>
      </c>
      <c r="D3364" s="15">
        <v>20</v>
      </c>
      <c r="E3364" t="s">
        <v>379</v>
      </c>
      <c r="F3364" s="15">
        <v>25737</v>
      </c>
      <c r="G3364" t="s">
        <v>770</v>
      </c>
      <c r="H3364" s="15">
        <v>45569</v>
      </c>
    </row>
    <row r="3365" spans="1:8" ht="14.25">
      <c r="A3365" t="s">
        <v>9449</v>
      </c>
      <c r="B3365" t="s">
        <v>9452</v>
      </c>
      <c r="C3365" t="s">
        <v>9453</v>
      </c>
      <c r="D3365" s="15">
        <v>200</v>
      </c>
      <c r="E3365" t="s">
        <v>379</v>
      </c>
      <c r="F3365" s="15">
        <v>25738</v>
      </c>
      <c r="G3365" t="s">
        <v>420</v>
      </c>
      <c r="H3365" s="15">
        <v>45567</v>
      </c>
    </row>
    <row r="3366" spans="1:8" ht="14.25">
      <c r="A3366" t="s">
        <v>9454</v>
      </c>
      <c r="B3366" t="s">
        <v>8842</v>
      </c>
      <c r="C3366" t="s">
        <v>8843</v>
      </c>
      <c r="D3366" s="15">
        <v>100</v>
      </c>
      <c r="E3366" t="s">
        <v>379</v>
      </c>
      <c r="F3366" s="15">
        <v>25760</v>
      </c>
      <c r="G3366" t="s">
        <v>589</v>
      </c>
      <c r="H3366" s="15">
        <v>45582</v>
      </c>
    </row>
    <row r="3367" spans="1:8" ht="14.25">
      <c r="A3367" t="s">
        <v>9455</v>
      </c>
      <c r="B3367" t="s">
        <v>9456</v>
      </c>
      <c r="C3367" t="s">
        <v>9457</v>
      </c>
      <c r="D3367" s="15">
        <v>20</v>
      </c>
      <c r="E3367" t="s">
        <v>379</v>
      </c>
      <c r="F3367" s="15">
        <v>25765</v>
      </c>
      <c r="G3367" t="s">
        <v>384</v>
      </c>
      <c r="H3367" s="15">
        <v>45607</v>
      </c>
    </row>
    <row r="3368" spans="1:8" ht="14.25">
      <c r="A3368" t="s">
        <v>9458</v>
      </c>
      <c r="B3368" t="s">
        <v>9459</v>
      </c>
      <c r="C3368" t="s">
        <v>9460</v>
      </c>
      <c r="D3368" s="15">
        <v>300</v>
      </c>
      <c r="E3368" t="s">
        <v>379</v>
      </c>
      <c r="F3368" s="15">
        <v>25761</v>
      </c>
      <c r="G3368" t="s">
        <v>4435</v>
      </c>
      <c r="H3368" s="15">
        <v>45616</v>
      </c>
    </row>
    <row r="3369" spans="1:8" ht="14.25">
      <c r="A3369" t="s">
        <v>9461</v>
      </c>
      <c r="B3369" t="s">
        <v>3084</v>
      </c>
      <c r="C3369" t="s">
        <v>3085</v>
      </c>
      <c r="D3369" s="15">
        <v>10</v>
      </c>
      <c r="E3369" t="s">
        <v>379</v>
      </c>
      <c r="F3369" s="15">
        <v>25760</v>
      </c>
      <c r="G3369" t="s">
        <v>589</v>
      </c>
      <c r="H3369" s="15">
        <v>45638</v>
      </c>
    </row>
    <row r="3370" spans="1:8" ht="14.25">
      <c r="A3370" t="s">
        <v>9462</v>
      </c>
      <c r="B3370" t="s">
        <v>9463</v>
      </c>
      <c r="C3370" t="s">
        <v>9464</v>
      </c>
      <c r="D3370" s="15">
        <v>800</v>
      </c>
      <c r="E3370" t="s">
        <v>379</v>
      </c>
      <c r="F3370" s="15">
        <v>25752</v>
      </c>
      <c r="G3370" t="s">
        <v>681</v>
      </c>
      <c r="H3370" s="15">
        <v>45647</v>
      </c>
    </row>
    <row r="3371" spans="1:8" ht="14.25">
      <c r="A3371" t="s">
        <v>9465</v>
      </c>
      <c r="B3371" t="s">
        <v>9466</v>
      </c>
      <c r="C3371" t="s">
        <v>9467</v>
      </c>
      <c r="D3371" s="15">
        <v>800</v>
      </c>
      <c r="E3371" t="s">
        <v>379</v>
      </c>
      <c r="F3371" s="15">
        <v>25730</v>
      </c>
      <c r="G3371" t="s">
        <v>4275</v>
      </c>
      <c r="H3371" s="15">
        <v>45666</v>
      </c>
    </row>
    <row r="3372" spans="1:8" ht="14.25">
      <c r="A3372" t="s">
        <v>9468</v>
      </c>
      <c r="B3372" t="s">
        <v>9469</v>
      </c>
      <c r="C3372" t="s">
        <v>9470</v>
      </c>
      <c r="D3372" s="15">
        <v>100</v>
      </c>
      <c r="E3372" t="s">
        <v>379</v>
      </c>
      <c r="F3372" s="15">
        <v>25732</v>
      </c>
      <c r="G3372" t="s">
        <v>395</v>
      </c>
      <c r="H3372" s="15">
        <v>45671</v>
      </c>
    </row>
    <row r="3373" spans="1:8" ht="14.25">
      <c r="A3373" t="s">
        <v>9471</v>
      </c>
      <c r="B3373" t="s">
        <v>9472</v>
      </c>
      <c r="C3373" t="s">
        <v>9473</v>
      </c>
      <c r="D3373" s="15">
        <v>100</v>
      </c>
      <c r="E3373" t="s">
        <v>379</v>
      </c>
      <c r="F3373" s="15">
        <v>25752</v>
      </c>
      <c r="G3373" t="s">
        <v>681</v>
      </c>
      <c r="H3373" s="15">
        <v>45716</v>
      </c>
    </row>
    <row r="3374" spans="1:8" ht="14.25">
      <c r="A3374" t="s">
        <v>9474</v>
      </c>
      <c r="B3374" t="s">
        <v>9475</v>
      </c>
      <c r="C3374" t="s">
        <v>9476</v>
      </c>
      <c r="D3374" s="15">
        <v>10</v>
      </c>
      <c r="E3374" t="s">
        <v>379</v>
      </c>
      <c r="F3374" s="15">
        <v>25760</v>
      </c>
      <c r="G3374" t="s">
        <v>589</v>
      </c>
      <c r="H3374" s="15">
        <v>45719</v>
      </c>
    </row>
    <row r="3375" spans="1:8" ht="14.25">
      <c r="A3375" t="s">
        <v>9477</v>
      </c>
      <c r="B3375" t="s">
        <v>9478</v>
      </c>
      <c r="C3375" t="s">
        <v>9479</v>
      </c>
      <c r="D3375" s="15">
        <v>100</v>
      </c>
      <c r="E3375" t="s">
        <v>379</v>
      </c>
      <c r="F3375" s="15">
        <v>25746</v>
      </c>
      <c r="G3375" t="s">
        <v>1988</v>
      </c>
      <c r="H3375" s="15">
        <v>45741</v>
      </c>
    </row>
    <row r="3376" spans="1:8" ht="14.25">
      <c r="A3376" t="s">
        <v>9480</v>
      </c>
      <c r="B3376" t="s">
        <v>117</v>
      </c>
      <c r="C3376" t="s">
        <v>118</v>
      </c>
      <c r="D3376" s="15">
        <v>1400</v>
      </c>
      <c r="E3376" t="s">
        <v>379</v>
      </c>
      <c r="F3376" s="15">
        <v>25769</v>
      </c>
      <c r="G3376" t="s">
        <v>409</v>
      </c>
      <c r="H3376" s="15">
        <v>45783</v>
      </c>
    </row>
    <row r="3377" spans="1:8" ht="14.25">
      <c r="A3377" t="s">
        <v>9483</v>
      </c>
      <c r="B3377" t="s">
        <v>8778</v>
      </c>
      <c r="C3377" t="s">
        <v>8779</v>
      </c>
      <c r="D3377" s="15">
        <v>100</v>
      </c>
      <c r="E3377" t="s">
        <v>379</v>
      </c>
      <c r="F3377" s="15">
        <v>25760</v>
      </c>
      <c r="G3377" t="s">
        <v>589</v>
      </c>
      <c r="H3377" s="15">
        <v>45808</v>
      </c>
    </row>
    <row r="3378" spans="1:8" ht="14.25">
      <c r="A3378" t="s">
        <v>9484</v>
      </c>
      <c r="B3378" t="s">
        <v>3851</v>
      </c>
      <c r="C3378" t="s">
        <v>3852</v>
      </c>
      <c r="D3378" s="15">
        <v>10</v>
      </c>
      <c r="E3378" t="s">
        <v>379</v>
      </c>
      <c r="F3378" s="15">
        <v>25765</v>
      </c>
      <c r="G3378" t="s">
        <v>384</v>
      </c>
      <c r="H3378" s="15">
        <v>45817</v>
      </c>
    </row>
    <row r="3379" spans="1:8" ht="14.25">
      <c r="A3379" t="s">
        <v>9485</v>
      </c>
      <c r="B3379" t="s">
        <v>3430</v>
      </c>
      <c r="C3379" t="s">
        <v>3431</v>
      </c>
      <c r="D3379" s="15">
        <v>700</v>
      </c>
      <c r="E3379" t="s">
        <v>379</v>
      </c>
      <c r="F3379" s="15">
        <v>25761</v>
      </c>
      <c r="G3379" t="s">
        <v>4435</v>
      </c>
      <c r="H3379" s="15">
        <v>45819</v>
      </c>
    </row>
    <row r="3380" spans="1:8" ht="14.25">
      <c r="A3380" t="s">
        <v>9487</v>
      </c>
      <c r="B3380" t="s">
        <v>9488</v>
      </c>
      <c r="C3380" t="s">
        <v>9489</v>
      </c>
      <c r="D3380" s="15">
        <v>100</v>
      </c>
      <c r="E3380" t="s">
        <v>379</v>
      </c>
      <c r="F3380" s="15">
        <v>25737</v>
      </c>
      <c r="G3380" t="s">
        <v>770</v>
      </c>
      <c r="H3380" s="15">
        <v>45825</v>
      </c>
    </row>
    <row r="3381" spans="1:8" ht="14.25">
      <c r="A3381" t="s">
        <v>9490</v>
      </c>
      <c r="B3381" t="s">
        <v>9491</v>
      </c>
      <c r="C3381" t="s">
        <v>9492</v>
      </c>
      <c r="D3381" s="15">
        <v>300</v>
      </c>
      <c r="E3381" t="s">
        <v>379</v>
      </c>
      <c r="F3381" s="15">
        <v>25745</v>
      </c>
      <c r="G3381" t="s">
        <v>786</v>
      </c>
      <c r="H3381" s="15">
        <v>45828</v>
      </c>
    </row>
    <row r="3382" spans="1:8" ht="14.25">
      <c r="A3382" t="s">
        <v>9493</v>
      </c>
      <c r="B3382" t="s">
        <v>9494</v>
      </c>
      <c r="C3382" t="s">
        <v>9495</v>
      </c>
      <c r="D3382" s="15">
        <v>100</v>
      </c>
      <c r="E3382" t="s">
        <v>379</v>
      </c>
      <c r="F3382" s="15">
        <v>25760</v>
      </c>
      <c r="G3382" t="s">
        <v>589</v>
      </c>
      <c r="H3382" s="15">
        <v>45848</v>
      </c>
    </row>
    <row r="3383" spans="1:8" ht="14.25">
      <c r="A3383" t="s">
        <v>9496</v>
      </c>
      <c r="B3383" t="s">
        <v>8759</v>
      </c>
      <c r="C3383" t="s">
        <v>8760</v>
      </c>
      <c r="D3383" s="15">
        <v>200</v>
      </c>
      <c r="E3383" t="s">
        <v>379</v>
      </c>
      <c r="F3383" s="15">
        <v>25746</v>
      </c>
      <c r="G3383" t="s">
        <v>1988</v>
      </c>
      <c r="H3383" s="15">
        <v>45854</v>
      </c>
    </row>
    <row r="3384" spans="1:8" ht="14.25">
      <c r="A3384" t="s">
        <v>9497</v>
      </c>
      <c r="B3384" t="s">
        <v>9498</v>
      </c>
      <c r="C3384" t="s">
        <v>9499</v>
      </c>
      <c r="D3384" s="15">
        <v>100</v>
      </c>
      <c r="E3384" t="s">
        <v>379</v>
      </c>
      <c r="F3384" s="15">
        <v>25752</v>
      </c>
      <c r="G3384" t="s">
        <v>681</v>
      </c>
      <c r="H3384" s="15">
        <v>45862</v>
      </c>
    </row>
    <row r="3385" spans="1:8" ht="14.25">
      <c r="A3385" t="s">
        <v>9500</v>
      </c>
      <c r="B3385" t="s">
        <v>2317</v>
      </c>
      <c r="C3385" t="s">
        <v>138</v>
      </c>
      <c r="D3385" s="15">
        <v>100</v>
      </c>
      <c r="E3385" t="s">
        <v>379</v>
      </c>
      <c r="F3385" s="15">
        <v>25752</v>
      </c>
      <c r="G3385" t="s">
        <v>681</v>
      </c>
      <c r="H3385" s="15">
        <v>45889</v>
      </c>
    </row>
    <row r="3386" spans="1:8" ht="14.25">
      <c r="A3386" t="s">
        <v>9501</v>
      </c>
      <c r="B3386" t="s">
        <v>9502</v>
      </c>
      <c r="C3386" t="s">
        <v>9503</v>
      </c>
      <c r="D3386" s="15">
        <v>20</v>
      </c>
      <c r="E3386" t="s">
        <v>379</v>
      </c>
      <c r="F3386" s="15">
        <v>25760</v>
      </c>
      <c r="G3386" t="s">
        <v>589</v>
      </c>
      <c r="H3386" s="15">
        <v>45895</v>
      </c>
    </row>
    <row r="3387" spans="1:8" ht="14.25">
      <c r="A3387" t="s">
        <v>9501</v>
      </c>
      <c r="B3387" t="s">
        <v>9504</v>
      </c>
      <c r="C3387" t="s">
        <v>9505</v>
      </c>
      <c r="D3387" s="15">
        <v>50</v>
      </c>
      <c r="E3387" t="s">
        <v>379</v>
      </c>
      <c r="F3387" s="15">
        <v>25737</v>
      </c>
      <c r="G3387" t="s">
        <v>770</v>
      </c>
      <c r="H3387" s="15">
        <v>45893</v>
      </c>
    </row>
    <row r="3388" spans="1:8" ht="14.25">
      <c r="A3388" t="s">
        <v>9506</v>
      </c>
      <c r="B3388" t="s">
        <v>9459</v>
      </c>
      <c r="C3388" t="s">
        <v>9460</v>
      </c>
      <c r="D3388" s="15">
        <v>800</v>
      </c>
      <c r="E3388" t="s">
        <v>379</v>
      </c>
      <c r="F3388" s="15">
        <v>25761</v>
      </c>
      <c r="G3388" t="s">
        <v>4435</v>
      </c>
      <c r="H3388" s="15">
        <v>45897</v>
      </c>
    </row>
    <row r="3389" spans="1:8" ht="14.25">
      <c r="A3389" t="s">
        <v>9507</v>
      </c>
      <c r="B3389" t="s">
        <v>9508</v>
      </c>
      <c r="C3389" t="s">
        <v>9509</v>
      </c>
      <c r="D3389" s="15">
        <v>200</v>
      </c>
      <c r="E3389" t="s">
        <v>379</v>
      </c>
      <c r="F3389" s="15">
        <v>25752</v>
      </c>
      <c r="G3389" t="s">
        <v>681</v>
      </c>
      <c r="H3389" s="15">
        <v>45929</v>
      </c>
    </row>
    <row r="3390" spans="1:8" ht="14.25">
      <c r="A3390" t="s">
        <v>9510</v>
      </c>
      <c r="B3390" t="s">
        <v>9511</v>
      </c>
      <c r="C3390" t="s">
        <v>9512</v>
      </c>
      <c r="D3390" s="15">
        <v>100</v>
      </c>
      <c r="E3390" t="s">
        <v>379</v>
      </c>
      <c r="F3390" s="15">
        <v>25765</v>
      </c>
      <c r="G3390" t="s">
        <v>384</v>
      </c>
      <c r="H3390" s="15">
        <v>45931</v>
      </c>
    </row>
    <row r="3391" spans="1:8" ht="14.25">
      <c r="A3391" t="s">
        <v>9515</v>
      </c>
      <c r="B3391" t="s">
        <v>9516</v>
      </c>
      <c r="C3391" t="s">
        <v>9517</v>
      </c>
      <c r="D3391" s="15">
        <v>10</v>
      </c>
      <c r="E3391" t="s">
        <v>379</v>
      </c>
      <c r="F3391" s="15">
        <v>25760</v>
      </c>
      <c r="G3391" t="s">
        <v>589</v>
      </c>
      <c r="H3391" s="15">
        <v>45954</v>
      </c>
    </row>
    <row r="3392" spans="1:8" ht="14.25">
      <c r="A3392" t="s">
        <v>9518</v>
      </c>
      <c r="B3392" t="s">
        <v>9519</v>
      </c>
      <c r="C3392" t="s">
        <v>9520</v>
      </c>
      <c r="D3392" s="15">
        <v>100</v>
      </c>
      <c r="E3392" t="s">
        <v>379</v>
      </c>
      <c r="F3392" s="15">
        <v>25738</v>
      </c>
      <c r="G3392" t="s">
        <v>420</v>
      </c>
      <c r="H3392" s="15">
        <v>45960</v>
      </c>
    </row>
    <row r="3393" spans="1:8" ht="14.25">
      <c r="A3393" t="s">
        <v>9521</v>
      </c>
      <c r="B3393" t="s">
        <v>6432</v>
      </c>
      <c r="C3393" t="s">
        <v>6433</v>
      </c>
      <c r="D3393" s="15">
        <v>200</v>
      </c>
      <c r="E3393" t="s">
        <v>379</v>
      </c>
      <c r="F3393" s="15">
        <v>25761</v>
      </c>
      <c r="G3393" t="s">
        <v>4435</v>
      </c>
      <c r="H3393" s="15">
        <v>45964</v>
      </c>
    </row>
    <row r="3394" spans="1:8" ht="14.25">
      <c r="A3394" t="s">
        <v>9522</v>
      </c>
      <c r="B3394" t="s">
        <v>9523</v>
      </c>
      <c r="C3394" t="s">
        <v>9524</v>
      </c>
      <c r="D3394" s="15">
        <v>50</v>
      </c>
      <c r="E3394" t="s">
        <v>379</v>
      </c>
      <c r="F3394" s="15">
        <v>25765</v>
      </c>
      <c r="G3394" t="s">
        <v>384</v>
      </c>
      <c r="H3394" s="15">
        <v>45969</v>
      </c>
    </row>
    <row r="3395" spans="1:8" ht="14.25">
      <c r="A3395" t="s">
        <v>9525</v>
      </c>
      <c r="B3395" t="s">
        <v>9526</v>
      </c>
      <c r="C3395" t="s">
        <v>9527</v>
      </c>
      <c r="D3395" s="15">
        <v>600</v>
      </c>
      <c r="E3395" t="s">
        <v>379</v>
      </c>
      <c r="F3395" s="15">
        <v>25736</v>
      </c>
      <c r="G3395" t="s">
        <v>466</v>
      </c>
      <c r="H3395" s="15">
        <v>45978</v>
      </c>
    </row>
    <row r="3396" spans="1:8" ht="14.25">
      <c r="A3396" t="s">
        <v>9528</v>
      </c>
      <c r="B3396" t="s">
        <v>6432</v>
      </c>
      <c r="C3396" t="s">
        <v>6433</v>
      </c>
      <c r="D3396" s="15">
        <v>300</v>
      </c>
      <c r="E3396" t="s">
        <v>379</v>
      </c>
      <c r="F3396" s="15">
        <v>25761</v>
      </c>
      <c r="G3396" t="s">
        <v>4435</v>
      </c>
      <c r="H3396" s="15">
        <v>45994</v>
      </c>
    </row>
    <row r="3397" spans="1:8" ht="14.25">
      <c r="A3397" t="s">
        <v>9529</v>
      </c>
      <c r="B3397" t="s">
        <v>9530</v>
      </c>
      <c r="C3397" t="s">
        <v>9531</v>
      </c>
      <c r="D3397" s="15">
        <v>100</v>
      </c>
      <c r="E3397" t="s">
        <v>379</v>
      </c>
      <c r="F3397" s="15">
        <v>25739</v>
      </c>
      <c r="G3397" t="s">
        <v>4158</v>
      </c>
      <c r="H3397" s="15">
        <v>46002</v>
      </c>
    </row>
    <row r="3398" spans="1:8" ht="14.25">
      <c r="A3398" t="s">
        <v>9532</v>
      </c>
      <c r="B3398" t="s">
        <v>9533</v>
      </c>
      <c r="C3398" t="s">
        <v>9534</v>
      </c>
      <c r="D3398" s="15">
        <v>220</v>
      </c>
      <c r="E3398" t="s">
        <v>379</v>
      </c>
      <c r="F3398" s="15">
        <v>25764</v>
      </c>
      <c r="G3398" t="s">
        <v>847</v>
      </c>
      <c r="H3398" s="15">
        <v>46011</v>
      </c>
    </row>
    <row r="3399" spans="1:8" ht="14.25">
      <c r="A3399" t="s">
        <v>9535</v>
      </c>
      <c r="B3399" t="s">
        <v>9536</v>
      </c>
      <c r="C3399" t="s">
        <v>9537</v>
      </c>
      <c r="D3399" s="15">
        <v>20</v>
      </c>
      <c r="E3399" t="s">
        <v>379</v>
      </c>
      <c r="F3399" s="15">
        <v>25769</v>
      </c>
      <c r="G3399" t="s">
        <v>409</v>
      </c>
      <c r="H3399" s="15">
        <v>46024</v>
      </c>
    </row>
    <row r="3400" spans="1:8" ht="14.25">
      <c r="A3400" t="s">
        <v>9538</v>
      </c>
      <c r="B3400" t="s">
        <v>9539</v>
      </c>
      <c r="C3400" t="s">
        <v>9540</v>
      </c>
      <c r="D3400" s="15">
        <v>200</v>
      </c>
      <c r="E3400" t="s">
        <v>379</v>
      </c>
      <c r="F3400" s="15">
        <v>25765</v>
      </c>
      <c r="G3400" t="s">
        <v>384</v>
      </c>
      <c r="H3400" s="15">
        <v>46026</v>
      </c>
    </row>
    <row r="3401" spans="1:8" ht="14.25">
      <c r="A3401" t="s">
        <v>9543</v>
      </c>
      <c r="B3401" t="s">
        <v>9544</v>
      </c>
      <c r="C3401" t="s">
        <v>9545</v>
      </c>
      <c r="D3401" s="15">
        <v>100</v>
      </c>
      <c r="E3401" t="s">
        <v>379</v>
      </c>
      <c r="F3401" s="15">
        <v>25738</v>
      </c>
      <c r="G3401" t="s">
        <v>420</v>
      </c>
      <c r="H3401" s="15">
        <v>46030</v>
      </c>
    </row>
    <row r="3402" spans="1:8" ht="14.25">
      <c r="A3402" t="s">
        <v>9546</v>
      </c>
      <c r="B3402" t="s">
        <v>9547</v>
      </c>
      <c r="C3402" t="s">
        <v>9548</v>
      </c>
      <c r="D3402" s="15">
        <v>200</v>
      </c>
      <c r="E3402" t="s">
        <v>379</v>
      </c>
      <c r="F3402" s="15">
        <v>25747</v>
      </c>
      <c r="G3402" t="s">
        <v>3724</v>
      </c>
      <c r="H3402" s="15">
        <v>46052</v>
      </c>
    </row>
    <row r="3403" spans="1:8" ht="14.25">
      <c r="A3403" t="s">
        <v>9549</v>
      </c>
      <c r="B3403" t="s">
        <v>9550</v>
      </c>
      <c r="C3403" t="s">
        <v>9551</v>
      </c>
      <c r="D3403" s="15">
        <v>1000</v>
      </c>
      <c r="E3403" t="s">
        <v>379</v>
      </c>
      <c r="F3403" s="15">
        <v>25752</v>
      </c>
      <c r="G3403" t="s">
        <v>681</v>
      </c>
      <c r="H3403" s="15">
        <v>46060</v>
      </c>
    </row>
    <row r="3404" spans="1:8" ht="14.25">
      <c r="A3404" t="s">
        <v>9554</v>
      </c>
      <c r="B3404" t="s">
        <v>9555</v>
      </c>
      <c r="C3404" t="s">
        <v>9556</v>
      </c>
      <c r="D3404" s="15">
        <v>10</v>
      </c>
      <c r="E3404" t="s">
        <v>379</v>
      </c>
      <c r="F3404" s="15">
        <v>25739</v>
      </c>
      <c r="G3404" t="s">
        <v>4158</v>
      </c>
      <c r="H3404" s="15">
        <v>46082</v>
      </c>
    </row>
    <row r="3405" spans="1:8" ht="14.25">
      <c r="A3405" t="s">
        <v>9557</v>
      </c>
      <c r="B3405" t="s">
        <v>9558</v>
      </c>
      <c r="C3405" t="s">
        <v>9559</v>
      </c>
      <c r="D3405" s="15">
        <v>100</v>
      </c>
      <c r="E3405" t="s">
        <v>379</v>
      </c>
      <c r="F3405" s="15">
        <v>25734</v>
      </c>
      <c r="G3405" t="s">
        <v>405</v>
      </c>
      <c r="H3405" s="15">
        <v>46086</v>
      </c>
    </row>
    <row r="3406" spans="1:8" ht="14.25">
      <c r="A3406" t="s">
        <v>9560</v>
      </c>
      <c r="B3406" t="s">
        <v>9561</v>
      </c>
      <c r="C3406" t="s">
        <v>9562</v>
      </c>
      <c r="D3406" s="15">
        <v>500</v>
      </c>
      <c r="E3406" t="s">
        <v>379</v>
      </c>
      <c r="F3406" s="15">
        <v>25764</v>
      </c>
      <c r="G3406" t="s">
        <v>847</v>
      </c>
      <c r="H3406" s="15">
        <v>46119</v>
      </c>
    </row>
    <row r="3407" spans="1:8" ht="14.25">
      <c r="A3407" t="s">
        <v>9563</v>
      </c>
      <c r="B3407" t="s">
        <v>9564</v>
      </c>
      <c r="C3407" t="s">
        <v>9565</v>
      </c>
      <c r="D3407" s="15">
        <v>30</v>
      </c>
      <c r="E3407" t="s">
        <v>379</v>
      </c>
      <c r="F3407" s="15">
        <v>25752</v>
      </c>
      <c r="G3407" t="s">
        <v>681</v>
      </c>
      <c r="H3407" s="15">
        <v>46133</v>
      </c>
    </row>
    <row r="3408" spans="1:8" ht="14.25">
      <c r="A3408" t="s">
        <v>9566</v>
      </c>
      <c r="B3408" t="s">
        <v>9567</v>
      </c>
      <c r="C3408" t="s">
        <v>9568</v>
      </c>
      <c r="D3408" s="15">
        <v>20</v>
      </c>
      <c r="E3408" t="s">
        <v>379</v>
      </c>
      <c r="F3408" s="15">
        <v>25765</v>
      </c>
      <c r="G3408" t="s">
        <v>384</v>
      </c>
      <c r="H3408" s="15">
        <v>46134</v>
      </c>
    </row>
    <row r="3409" spans="1:8" ht="14.25">
      <c r="A3409" t="s">
        <v>9569</v>
      </c>
      <c r="B3409" t="s">
        <v>9570</v>
      </c>
      <c r="C3409" t="s">
        <v>9571</v>
      </c>
      <c r="D3409" s="15">
        <v>100</v>
      </c>
      <c r="E3409" t="s">
        <v>379</v>
      </c>
      <c r="F3409" s="15">
        <v>25738</v>
      </c>
      <c r="G3409" t="s">
        <v>420</v>
      </c>
      <c r="H3409" s="15">
        <v>46138</v>
      </c>
    </row>
    <row r="3410" spans="1:8" ht="14.25">
      <c r="A3410" t="s">
        <v>9572</v>
      </c>
      <c r="B3410" t="s">
        <v>9573</v>
      </c>
      <c r="C3410" t="s">
        <v>9574</v>
      </c>
      <c r="D3410" s="15">
        <v>50</v>
      </c>
      <c r="E3410" t="s">
        <v>379</v>
      </c>
      <c r="F3410" s="15">
        <v>25731</v>
      </c>
      <c r="G3410" t="s">
        <v>508</v>
      </c>
      <c r="H3410" s="15">
        <v>46140</v>
      </c>
    </row>
    <row r="3411" spans="1:8" ht="14.25">
      <c r="A3411" t="s">
        <v>9575</v>
      </c>
      <c r="B3411" t="s">
        <v>9576</v>
      </c>
      <c r="C3411" t="s">
        <v>9577</v>
      </c>
      <c r="D3411" s="15">
        <v>10</v>
      </c>
      <c r="E3411" t="s">
        <v>379</v>
      </c>
      <c r="F3411" s="15">
        <v>25737</v>
      </c>
      <c r="G3411" t="s">
        <v>770</v>
      </c>
      <c r="H3411" s="15">
        <v>46151</v>
      </c>
    </row>
    <row r="3412" spans="1:8" ht="14.25">
      <c r="A3412" t="s">
        <v>9580</v>
      </c>
      <c r="B3412" t="s">
        <v>9581</v>
      </c>
      <c r="C3412" t="s">
        <v>9582</v>
      </c>
      <c r="D3412" s="15">
        <v>50</v>
      </c>
      <c r="E3412" t="s">
        <v>379</v>
      </c>
      <c r="F3412" s="15">
        <v>25752</v>
      </c>
      <c r="G3412" t="s">
        <v>681</v>
      </c>
      <c r="H3412" s="15">
        <v>46161</v>
      </c>
    </row>
    <row r="3413" spans="1:8" ht="14.25">
      <c r="A3413" t="s">
        <v>9583</v>
      </c>
      <c r="B3413" t="s">
        <v>9584</v>
      </c>
      <c r="C3413" t="s">
        <v>7119</v>
      </c>
      <c r="D3413" s="15">
        <v>300</v>
      </c>
      <c r="E3413" t="s">
        <v>379</v>
      </c>
      <c r="F3413" s="15">
        <v>25764</v>
      </c>
      <c r="G3413" t="s">
        <v>847</v>
      </c>
      <c r="H3413" s="15">
        <v>46177</v>
      </c>
    </row>
    <row r="3414" spans="1:8" ht="14.25">
      <c r="A3414" t="s">
        <v>9587</v>
      </c>
      <c r="B3414" t="s">
        <v>9588</v>
      </c>
      <c r="C3414" t="s">
        <v>84</v>
      </c>
      <c r="D3414" s="15">
        <v>20</v>
      </c>
      <c r="E3414" t="s">
        <v>379</v>
      </c>
      <c r="F3414" s="15">
        <v>25732</v>
      </c>
      <c r="G3414" t="s">
        <v>395</v>
      </c>
      <c r="H3414" s="15">
        <v>46180</v>
      </c>
    </row>
    <row r="3415" spans="1:8" ht="14.25">
      <c r="A3415" t="s">
        <v>9589</v>
      </c>
      <c r="B3415" t="s">
        <v>9590</v>
      </c>
      <c r="C3415" t="s">
        <v>9591</v>
      </c>
      <c r="D3415" s="15">
        <v>500</v>
      </c>
      <c r="E3415" t="s">
        <v>379</v>
      </c>
      <c r="F3415" s="15">
        <v>25765</v>
      </c>
      <c r="G3415" t="s">
        <v>384</v>
      </c>
      <c r="H3415" s="15">
        <v>46184</v>
      </c>
    </row>
    <row r="3416" spans="1:8" ht="14.25">
      <c r="A3416" t="s">
        <v>9592</v>
      </c>
      <c r="B3416" t="s">
        <v>9593</v>
      </c>
      <c r="C3416" t="s">
        <v>4193</v>
      </c>
      <c r="D3416" s="15">
        <v>20</v>
      </c>
      <c r="E3416" t="s">
        <v>379</v>
      </c>
      <c r="F3416" s="15">
        <v>25734</v>
      </c>
      <c r="G3416" t="s">
        <v>405</v>
      </c>
      <c r="H3416" s="15">
        <v>46200</v>
      </c>
    </row>
    <row r="3417" spans="1:8" ht="14.25">
      <c r="A3417" t="s">
        <v>9594</v>
      </c>
      <c r="B3417" t="s">
        <v>9595</v>
      </c>
      <c r="C3417" t="s">
        <v>9596</v>
      </c>
      <c r="D3417" s="15">
        <v>20</v>
      </c>
      <c r="E3417" t="s">
        <v>379</v>
      </c>
      <c r="F3417" s="15">
        <v>25764</v>
      </c>
      <c r="G3417" t="s">
        <v>847</v>
      </c>
      <c r="H3417" s="15">
        <v>46205</v>
      </c>
    </row>
    <row r="3418" spans="1:8" ht="14.25">
      <c r="A3418" t="s">
        <v>9599</v>
      </c>
      <c r="B3418" t="s">
        <v>9600</v>
      </c>
      <c r="C3418" t="s">
        <v>9601</v>
      </c>
      <c r="D3418" s="15">
        <v>300</v>
      </c>
      <c r="E3418" t="s">
        <v>379</v>
      </c>
      <c r="F3418" s="15">
        <v>25732</v>
      </c>
      <c r="G3418" t="s">
        <v>395</v>
      </c>
      <c r="H3418" s="15">
        <v>46255</v>
      </c>
    </row>
    <row r="3419" spans="1:8" ht="14.25">
      <c r="A3419" t="s">
        <v>9602</v>
      </c>
      <c r="B3419" t="s">
        <v>9603</v>
      </c>
      <c r="C3419" t="s">
        <v>9604</v>
      </c>
      <c r="D3419" s="15">
        <v>100</v>
      </c>
      <c r="E3419" t="s">
        <v>379</v>
      </c>
      <c r="F3419" s="15">
        <v>25742</v>
      </c>
      <c r="G3419" t="s">
        <v>950</v>
      </c>
      <c r="H3419" s="15">
        <v>46259</v>
      </c>
    </row>
    <row r="3420" spans="1:8" ht="14.25">
      <c r="A3420" t="s">
        <v>9605</v>
      </c>
      <c r="B3420" t="s">
        <v>9606</v>
      </c>
      <c r="C3420" t="s">
        <v>9607</v>
      </c>
      <c r="D3420" s="15">
        <v>50</v>
      </c>
      <c r="E3420" t="s">
        <v>379</v>
      </c>
      <c r="F3420" s="15">
        <v>25734</v>
      </c>
      <c r="G3420" t="s">
        <v>405</v>
      </c>
      <c r="H3420" s="15">
        <v>46267</v>
      </c>
    </row>
    <row r="3421" spans="1:8" ht="14.25">
      <c r="A3421" t="s">
        <v>9608</v>
      </c>
      <c r="B3421" t="s">
        <v>9609</v>
      </c>
      <c r="C3421" t="s">
        <v>9610</v>
      </c>
      <c r="D3421" s="15">
        <v>20</v>
      </c>
      <c r="E3421" t="s">
        <v>379</v>
      </c>
      <c r="F3421" s="15">
        <v>25760</v>
      </c>
      <c r="G3421" t="s">
        <v>589</v>
      </c>
      <c r="H3421" s="15">
        <v>46275</v>
      </c>
    </row>
    <row r="3422" spans="1:8" ht="14.25">
      <c r="A3422" t="s">
        <v>9611</v>
      </c>
      <c r="B3422" t="s">
        <v>9612</v>
      </c>
      <c r="C3422" t="s">
        <v>9613</v>
      </c>
      <c r="D3422" s="15">
        <v>20</v>
      </c>
      <c r="E3422" t="s">
        <v>379</v>
      </c>
      <c r="F3422" s="15">
        <v>25746</v>
      </c>
      <c r="G3422" t="s">
        <v>1988</v>
      </c>
      <c r="H3422" s="15">
        <v>46283</v>
      </c>
    </row>
    <row r="3423" spans="1:8" ht="14.25">
      <c r="A3423" t="s">
        <v>9614</v>
      </c>
      <c r="B3423" t="s">
        <v>9615</v>
      </c>
      <c r="C3423" t="s">
        <v>9616</v>
      </c>
      <c r="D3423" s="15">
        <v>100</v>
      </c>
      <c r="E3423" t="s">
        <v>379</v>
      </c>
      <c r="F3423" s="15">
        <v>25739</v>
      </c>
      <c r="G3423" t="s">
        <v>4158</v>
      </c>
      <c r="H3423" s="15">
        <v>46284</v>
      </c>
    </row>
    <row r="3424" spans="1:8" ht="14.25">
      <c r="A3424" t="s">
        <v>9617</v>
      </c>
      <c r="B3424" t="s">
        <v>9618</v>
      </c>
      <c r="C3424" t="s">
        <v>9619</v>
      </c>
      <c r="D3424" s="15">
        <v>100</v>
      </c>
      <c r="E3424" t="s">
        <v>379</v>
      </c>
      <c r="F3424" s="15">
        <v>25745</v>
      </c>
      <c r="G3424" t="s">
        <v>786</v>
      </c>
      <c r="H3424" s="15">
        <v>46286</v>
      </c>
    </row>
    <row r="3425" spans="1:8" ht="14.25">
      <c r="A3425" t="s">
        <v>9620</v>
      </c>
      <c r="B3425" t="s">
        <v>9621</v>
      </c>
      <c r="C3425" t="s">
        <v>9622</v>
      </c>
      <c r="D3425" s="15">
        <v>100</v>
      </c>
      <c r="E3425" t="s">
        <v>379</v>
      </c>
      <c r="F3425" s="15">
        <v>25765</v>
      </c>
      <c r="G3425" t="s">
        <v>384</v>
      </c>
      <c r="H3425" s="15">
        <v>46295</v>
      </c>
    </row>
    <row r="3426" spans="1:8" ht="14.25">
      <c r="A3426" t="s">
        <v>9623</v>
      </c>
      <c r="B3426" t="s">
        <v>9624</v>
      </c>
      <c r="C3426" t="s">
        <v>9625</v>
      </c>
      <c r="D3426" s="15">
        <v>500</v>
      </c>
      <c r="E3426" t="s">
        <v>379</v>
      </c>
      <c r="F3426" s="15">
        <v>25731</v>
      </c>
      <c r="G3426" t="s">
        <v>508</v>
      </c>
      <c r="H3426" s="15">
        <v>46299</v>
      </c>
    </row>
    <row r="3427" spans="1:8" ht="14.25">
      <c r="A3427" t="s">
        <v>9626</v>
      </c>
      <c r="B3427" t="s">
        <v>9627</v>
      </c>
      <c r="C3427" t="s">
        <v>9628</v>
      </c>
      <c r="D3427" s="15">
        <v>100</v>
      </c>
      <c r="E3427" t="s">
        <v>379</v>
      </c>
      <c r="F3427" s="15">
        <v>25739</v>
      </c>
      <c r="G3427" t="s">
        <v>4158</v>
      </c>
      <c r="H3427" s="15">
        <v>46359</v>
      </c>
    </row>
    <row r="3428" spans="1:8" ht="14.25">
      <c r="A3428" t="s">
        <v>9629</v>
      </c>
      <c r="B3428" t="s">
        <v>9630</v>
      </c>
      <c r="C3428" t="s">
        <v>9631</v>
      </c>
      <c r="D3428" s="15">
        <v>200</v>
      </c>
      <c r="E3428" t="s">
        <v>379</v>
      </c>
      <c r="F3428" s="15">
        <v>25741</v>
      </c>
      <c r="G3428" t="s">
        <v>642</v>
      </c>
      <c r="H3428" s="15">
        <v>46373</v>
      </c>
    </row>
    <row r="3429" spans="1:8" ht="14.25">
      <c r="A3429" t="s">
        <v>9632</v>
      </c>
      <c r="B3429" t="s">
        <v>9633</v>
      </c>
      <c r="C3429" t="s">
        <v>9634</v>
      </c>
      <c r="D3429" s="15">
        <v>100</v>
      </c>
      <c r="E3429" t="s">
        <v>379</v>
      </c>
      <c r="F3429" s="15">
        <v>25748</v>
      </c>
      <c r="G3429" t="s">
        <v>2140</v>
      </c>
      <c r="H3429" s="15">
        <v>46376</v>
      </c>
    </row>
    <row r="3430" spans="1:8" ht="14.25">
      <c r="A3430" t="s">
        <v>9635</v>
      </c>
      <c r="B3430" t="s">
        <v>7037</v>
      </c>
      <c r="C3430" t="s">
        <v>7038</v>
      </c>
      <c r="D3430" s="15">
        <v>1000</v>
      </c>
      <c r="E3430" t="s">
        <v>379</v>
      </c>
      <c r="F3430" s="15">
        <v>25752</v>
      </c>
      <c r="G3430" t="s">
        <v>681</v>
      </c>
      <c r="H3430" s="15">
        <v>46433</v>
      </c>
    </row>
    <row r="3431" spans="1:8" ht="14.25">
      <c r="A3431" t="s">
        <v>9636</v>
      </c>
      <c r="B3431" t="s">
        <v>9637</v>
      </c>
      <c r="C3431" t="s">
        <v>9638</v>
      </c>
      <c r="D3431" s="15">
        <v>100</v>
      </c>
      <c r="E3431" t="s">
        <v>379</v>
      </c>
      <c r="F3431" s="15">
        <v>25739</v>
      </c>
      <c r="G3431" t="s">
        <v>4158</v>
      </c>
      <c r="H3431" s="15">
        <v>46437</v>
      </c>
    </row>
    <row r="3432" spans="1:8" ht="14.25">
      <c r="A3432" t="s">
        <v>9641</v>
      </c>
      <c r="B3432" t="s">
        <v>9642</v>
      </c>
      <c r="C3432" t="s">
        <v>9643</v>
      </c>
      <c r="D3432" s="15">
        <v>20</v>
      </c>
      <c r="E3432" t="s">
        <v>379</v>
      </c>
      <c r="F3432" s="15">
        <v>25734</v>
      </c>
      <c r="G3432" t="s">
        <v>405</v>
      </c>
      <c r="H3432" s="15">
        <v>46496</v>
      </c>
    </row>
    <row r="3433" spans="1:8" ht="14.25">
      <c r="A3433" t="s">
        <v>9644</v>
      </c>
      <c r="B3433" t="s">
        <v>9645</v>
      </c>
      <c r="C3433" t="s">
        <v>9646</v>
      </c>
      <c r="D3433" s="15">
        <v>100</v>
      </c>
      <c r="E3433" t="s">
        <v>379</v>
      </c>
      <c r="F3433" s="15">
        <v>25742</v>
      </c>
      <c r="G3433" t="s">
        <v>950</v>
      </c>
      <c r="H3433" s="15">
        <v>46500</v>
      </c>
    </row>
    <row r="3434" spans="1:8" ht="14.25">
      <c r="A3434" t="s">
        <v>9647</v>
      </c>
      <c r="B3434" t="s">
        <v>9648</v>
      </c>
      <c r="C3434" t="s">
        <v>9649</v>
      </c>
      <c r="D3434" s="15">
        <v>100</v>
      </c>
      <c r="E3434" t="s">
        <v>379</v>
      </c>
      <c r="F3434" s="15">
        <v>25741</v>
      </c>
      <c r="G3434" t="s">
        <v>642</v>
      </c>
      <c r="H3434" s="15">
        <v>46511</v>
      </c>
    </row>
    <row r="3435" spans="1:8" ht="14.25">
      <c r="A3435" t="s">
        <v>9650</v>
      </c>
      <c r="B3435" t="s">
        <v>9651</v>
      </c>
      <c r="C3435" t="s">
        <v>9652</v>
      </c>
      <c r="D3435" s="15">
        <v>1000</v>
      </c>
      <c r="E3435" t="s">
        <v>379</v>
      </c>
      <c r="F3435" s="15">
        <v>25747</v>
      </c>
      <c r="G3435" t="s">
        <v>3724</v>
      </c>
      <c r="H3435" s="15">
        <v>46514</v>
      </c>
    </row>
    <row r="3436" spans="1:8" ht="14.25">
      <c r="A3436" t="s">
        <v>9653</v>
      </c>
      <c r="B3436" t="s">
        <v>9654</v>
      </c>
      <c r="C3436" t="s">
        <v>9655</v>
      </c>
      <c r="D3436" s="15">
        <v>100</v>
      </c>
      <c r="E3436" t="s">
        <v>379</v>
      </c>
      <c r="F3436" s="15">
        <v>25739</v>
      </c>
      <c r="G3436" t="s">
        <v>4158</v>
      </c>
      <c r="H3436" s="15">
        <v>46523</v>
      </c>
    </row>
    <row r="3437" spans="1:8" ht="14.25">
      <c r="A3437" t="s">
        <v>9656</v>
      </c>
      <c r="B3437" t="s">
        <v>9645</v>
      </c>
      <c r="C3437" t="s">
        <v>9646</v>
      </c>
      <c r="D3437" s="15">
        <v>100</v>
      </c>
      <c r="E3437" t="s">
        <v>379</v>
      </c>
      <c r="F3437" s="15">
        <v>25742</v>
      </c>
      <c r="G3437" t="s">
        <v>950</v>
      </c>
      <c r="H3437" s="15">
        <v>46538</v>
      </c>
    </row>
    <row r="3438" spans="1:8" ht="14.25">
      <c r="A3438" t="s">
        <v>9657</v>
      </c>
      <c r="B3438" t="s">
        <v>7037</v>
      </c>
      <c r="C3438" t="s">
        <v>7038</v>
      </c>
      <c r="D3438" s="15">
        <v>1000</v>
      </c>
      <c r="E3438" t="s">
        <v>379</v>
      </c>
      <c r="F3438" s="15">
        <v>25752</v>
      </c>
      <c r="G3438" t="s">
        <v>681</v>
      </c>
      <c r="H3438" s="15">
        <v>46543</v>
      </c>
    </row>
    <row r="3439" spans="1:8" ht="14.25">
      <c r="A3439" t="s">
        <v>9660</v>
      </c>
      <c r="B3439" t="s">
        <v>9661</v>
      </c>
      <c r="C3439" t="s">
        <v>9662</v>
      </c>
      <c r="D3439" s="15">
        <v>200</v>
      </c>
      <c r="E3439" t="s">
        <v>379</v>
      </c>
      <c r="F3439" s="15">
        <v>25765</v>
      </c>
      <c r="G3439" t="s">
        <v>384</v>
      </c>
      <c r="H3439" s="15">
        <v>46576</v>
      </c>
    </row>
    <row r="3440" spans="1:8" ht="14.25">
      <c r="A3440" t="s">
        <v>9663</v>
      </c>
      <c r="B3440" t="s">
        <v>9664</v>
      </c>
      <c r="C3440" t="s">
        <v>9665</v>
      </c>
      <c r="D3440" s="15">
        <v>40</v>
      </c>
      <c r="E3440" t="s">
        <v>379</v>
      </c>
      <c r="F3440" s="15">
        <v>25760</v>
      </c>
      <c r="G3440" t="s">
        <v>589</v>
      </c>
      <c r="H3440" s="15">
        <v>46581</v>
      </c>
    </row>
    <row r="3441" spans="1:8" ht="14.25">
      <c r="A3441" t="s">
        <v>9666</v>
      </c>
      <c r="B3441" t="s">
        <v>4937</v>
      </c>
      <c r="C3441" t="s">
        <v>4938</v>
      </c>
      <c r="D3441" s="15">
        <v>500</v>
      </c>
      <c r="E3441" t="s">
        <v>379</v>
      </c>
      <c r="F3441" s="15">
        <v>25752</v>
      </c>
      <c r="G3441" t="s">
        <v>681</v>
      </c>
      <c r="H3441" s="15">
        <v>46594</v>
      </c>
    </row>
    <row r="3442" spans="1:8" ht="14.25">
      <c r="A3442" t="s">
        <v>9667</v>
      </c>
      <c r="B3442" t="s">
        <v>9668</v>
      </c>
      <c r="C3442" t="s">
        <v>9669</v>
      </c>
      <c r="D3442" s="15">
        <v>200</v>
      </c>
      <c r="E3442" t="s">
        <v>379</v>
      </c>
      <c r="F3442" s="15">
        <v>25747</v>
      </c>
      <c r="G3442" t="s">
        <v>3724</v>
      </c>
      <c r="H3442" s="15">
        <v>46598</v>
      </c>
    </row>
    <row r="3443" spans="1:8" ht="14.25">
      <c r="A3443" t="s">
        <v>9670</v>
      </c>
      <c r="B3443" t="s">
        <v>9671</v>
      </c>
      <c r="C3443" t="s">
        <v>6229</v>
      </c>
      <c r="D3443" s="15">
        <v>10</v>
      </c>
      <c r="E3443" t="s">
        <v>379</v>
      </c>
      <c r="F3443" s="15">
        <v>25765</v>
      </c>
      <c r="G3443" t="s">
        <v>384</v>
      </c>
      <c r="H3443" s="15">
        <v>46621</v>
      </c>
    </row>
    <row r="3444" spans="1:8" ht="14.25">
      <c r="A3444" t="s">
        <v>9672</v>
      </c>
      <c r="B3444" t="s">
        <v>9673</v>
      </c>
      <c r="C3444" t="s">
        <v>9674</v>
      </c>
      <c r="D3444" s="15">
        <v>110</v>
      </c>
      <c r="E3444" t="s">
        <v>379</v>
      </c>
      <c r="F3444" s="15">
        <v>25737</v>
      </c>
      <c r="G3444" t="s">
        <v>770</v>
      </c>
      <c r="H3444" s="15">
        <v>46631</v>
      </c>
    </row>
    <row r="3445" spans="1:8" ht="14.25">
      <c r="A3445" t="s">
        <v>9676</v>
      </c>
      <c r="B3445" t="s">
        <v>9677</v>
      </c>
      <c r="C3445" t="s">
        <v>9678</v>
      </c>
      <c r="D3445" s="15">
        <v>100</v>
      </c>
      <c r="E3445" t="s">
        <v>379</v>
      </c>
      <c r="F3445" s="15">
        <v>25752</v>
      </c>
      <c r="G3445" t="s">
        <v>681</v>
      </c>
      <c r="H3445" s="15">
        <v>46651</v>
      </c>
    </row>
    <row r="3446" spans="1:8" ht="14.25">
      <c r="A3446" t="s">
        <v>9679</v>
      </c>
      <c r="B3446" t="s">
        <v>9680</v>
      </c>
      <c r="C3446" t="s">
        <v>9681</v>
      </c>
      <c r="D3446" s="15">
        <v>300</v>
      </c>
      <c r="E3446" t="s">
        <v>379</v>
      </c>
      <c r="F3446" s="15">
        <v>25736</v>
      </c>
      <c r="G3446" t="s">
        <v>466</v>
      </c>
      <c r="H3446" s="15">
        <v>46661</v>
      </c>
    </row>
    <row r="3447" spans="1:8" ht="14.25">
      <c r="A3447" t="s">
        <v>9682</v>
      </c>
      <c r="B3447" t="s">
        <v>9683</v>
      </c>
      <c r="C3447" t="s">
        <v>9684</v>
      </c>
      <c r="D3447" s="15">
        <v>100</v>
      </c>
      <c r="E3447" t="s">
        <v>379</v>
      </c>
      <c r="F3447" s="15">
        <v>25765</v>
      </c>
      <c r="G3447" t="s">
        <v>384</v>
      </c>
      <c r="H3447" s="15">
        <v>46663</v>
      </c>
    </row>
    <row r="3448" spans="1:8" ht="14.25">
      <c r="A3448" t="s">
        <v>9682</v>
      </c>
      <c r="B3448" t="s">
        <v>9685</v>
      </c>
      <c r="C3448" t="s">
        <v>9686</v>
      </c>
      <c r="D3448" s="15">
        <v>20</v>
      </c>
      <c r="E3448" t="s">
        <v>379</v>
      </c>
      <c r="F3448" s="15">
        <v>25746</v>
      </c>
      <c r="G3448" t="s">
        <v>1988</v>
      </c>
      <c r="H3448" s="15">
        <v>46666</v>
      </c>
    </row>
    <row r="3449" spans="1:8" ht="14.25">
      <c r="A3449" t="s">
        <v>9687</v>
      </c>
      <c r="B3449" t="s">
        <v>9688</v>
      </c>
      <c r="C3449" t="s">
        <v>9689</v>
      </c>
      <c r="D3449" s="15">
        <v>100</v>
      </c>
      <c r="E3449" t="s">
        <v>379</v>
      </c>
      <c r="F3449" s="15">
        <v>25739</v>
      </c>
      <c r="G3449" t="s">
        <v>4158</v>
      </c>
      <c r="H3449" s="15">
        <v>46668</v>
      </c>
    </row>
    <row r="3450" spans="1:8" ht="14.25">
      <c r="A3450" t="s">
        <v>9690</v>
      </c>
      <c r="B3450" t="s">
        <v>9691</v>
      </c>
      <c r="C3450" t="s">
        <v>9692</v>
      </c>
      <c r="D3450" s="15">
        <v>100</v>
      </c>
      <c r="E3450" t="s">
        <v>379</v>
      </c>
      <c r="F3450" s="15">
        <v>25760</v>
      </c>
      <c r="G3450" t="s">
        <v>589</v>
      </c>
      <c r="H3450" s="15">
        <v>46696</v>
      </c>
    </row>
    <row r="3451" spans="1:8" ht="14.25">
      <c r="A3451" t="s">
        <v>9693</v>
      </c>
      <c r="B3451" t="s">
        <v>9694</v>
      </c>
      <c r="C3451" t="s">
        <v>9695</v>
      </c>
      <c r="D3451" s="15">
        <v>200</v>
      </c>
      <c r="E3451" t="s">
        <v>379</v>
      </c>
      <c r="F3451" s="15">
        <v>25741</v>
      </c>
      <c r="G3451" t="s">
        <v>642</v>
      </c>
      <c r="H3451" s="15">
        <v>46701</v>
      </c>
    </row>
    <row r="3452" spans="1:8" ht="14.25">
      <c r="A3452" t="s">
        <v>9696</v>
      </c>
      <c r="B3452" t="s">
        <v>6432</v>
      </c>
      <c r="C3452" t="s">
        <v>6433</v>
      </c>
      <c r="D3452" s="15">
        <v>500</v>
      </c>
      <c r="E3452" t="s">
        <v>379</v>
      </c>
      <c r="F3452" s="15">
        <v>25761</v>
      </c>
      <c r="G3452" t="s">
        <v>4435</v>
      </c>
      <c r="H3452" s="15">
        <v>46717</v>
      </c>
    </row>
    <row r="3453" spans="1:8" ht="14.25">
      <c r="A3453" t="s">
        <v>9698</v>
      </c>
      <c r="B3453" t="s">
        <v>9699</v>
      </c>
      <c r="C3453" t="s">
        <v>9700</v>
      </c>
      <c r="D3453" s="15">
        <v>20</v>
      </c>
      <c r="E3453" t="s">
        <v>379</v>
      </c>
      <c r="F3453" s="15">
        <v>25745</v>
      </c>
      <c r="G3453" t="s">
        <v>786</v>
      </c>
      <c r="H3453" s="15">
        <v>46755</v>
      </c>
    </row>
    <row r="3454" spans="1:8" ht="14.25">
      <c r="A3454" t="s">
        <v>9698</v>
      </c>
      <c r="B3454" t="s">
        <v>8703</v>
      </c>
      <c r="C3454" t="s">
        <v>8704</v>
      </c>
      <c r="D3454" s="15">
        <v>50</v>
      </c>
      <c r="E3454" t="s">
        <v>379</v>
      </c>
      <c r="F3454" s="15">
        <v>25760</v>
      </c>
      <c r="G3454" t="s">
        <v>589</v>
      </c>
      <c r="H3454" s="15">
        <v>46757</v>
      </c>
    </row>
    <row r="3455" spans="1:8" ht="14.25">
      <c r="A3455" t="s">
        <v>9701</v>
      </c>
      <c r="B3455" t="s">
        <v>9526</v>
      </c>
      <c r="C3455" t="s">
        <v>9527</v>
      </c>
      <c r="D3455" s="15">
        <v>300</v>
      </c>
      <c r="E3455" t="s">
        <v>379</v>
      </c>
      <c r="F3455" s="15">
        <v>25761</v>
      </c>
      <c r="G3455" t="s">
        <v>4435</v>
      </c>
      <c r="H3455" s="15">
        <v>46787</v>
      </c>
    </row>
    <row r="3456" spans="1:8" ht="14.25">
      <c r="A3456" t="s">
        <v>9702</v>
      </c>
      <c r="B3456" t="s">
        <v>9703</v>
      </c>
      <c r="C3456" t="s">
        <v>9704</v>
      </c>
      <c r="D3456" s="15">
        <v>1200</v>
      </c>
      <c r="E3456" t="s">
        <v>379</v>
      </c>
      <c r="F3456" s="15">
        <v>25752</v>
      </c>
      <c r="G3456" t="s">
        <v>681</v>
      </c>
      <c r="H3456" s="15">
        <v>46801</v>
      </c>
    </row>
    <row r="3457" spans="1:8" ht="14.25">
      <c r="A3457" t="s">
        <v>9705</v>
      </c>
      <c r="B3457" t="s">
        <v>9706</v>
      </c>
      <c r="C3457" t="s">
        <v>9707</v>
      </c>
      <c r="D3457" s="15">
        <v>100</v>
      </c>
      <c r="E3457" t="s">
        <v>379</v>
      </c>
      <c r="F3457" s="15">
        <v>25741</v>
      </c>
      <c r="G3457" t="s">
        <v>642</v>
      </c>
      <c r="H3457" s="15">
        <v>46806</v>
      </c>
    </row>
    <row r="3458" spans="1:8" ht="14.25">
      <c r="A3458" t="s">
        <v>9708</v>
      </c>
      <c r="B3458" t="s">
        <v>9709</v>
      </c>
      <c r="C3458" t="s">
        <v>113</v>
      </c>
      <c r="D3458" s="15">
        <v>300</v>
      </c>
      <c r="E3458" t="s">
        <v>379</v>
      </c>
      <c r="F3458" s="15">
        <v>25765</v>
      </c>
      <c r="G3458" t="s">
        <v>384</v>
      </c>
      <c r="H3458" s="15">
        <v>46819</v>
      </c>
    </row>
    <row r="3459" spans="1:8" ht="14.25">
      <c r="A3459" t="s">
        <v>9710</v>
      </c>
      <c r="B3459" t="s">
        <v>9711</v>
      </c>
      <c r="C3459" t="s">
        <v>9712</v>
      </c>
      <c r="D3459" s="15">
        <v>300</v>
      </c>
      <c r="E3459" t="s">
        <v>379</v>
      </c>
      <c r="F3459" s="15">
        <v>25738</v>
      </c>
      <c r="G3459" t="s">
        <v>420</v>
      </c>
      <c r="H3459" s="15">
        <v>46838</v>
      </c>
    </row>
    <row r="3460" spans="1:8" ht="14.25">
      <c r="A3460" t="s">
        <v>9713</v>
      </c>
      <c r="B3460" t="s">
        <v>9714</v>
      </c>
      <c r="C3460" t="s">
        <v>9715</v>
      </c>
      <c r="D3460" s="15">
        <v>100</v>
      </c>
      <c r="E3460" t="s">
        <v>379</v>
      </c>
      <c r="F3460" s="15">
        <v>25746</v>
      </c>
      <c r="G3460" t="s">
        <v>1988</v>
      </c>
      <c r="H3460" s="15">
        <v>46860</v>
      </c>
    </row>
    <row r="3461" spans="1:8" ht="14.25">
      <c r="A3461" t="s">
        <v>9716</v>
      </c>
      <c r="B3461" t="s">
        <v>9717</v>
      </c>
      <c r="C3461" t="s">
        <v>3168</v>
      </c>
      <c r="D3461" s="15">
        <v>800</v>
      </c>
      <c r="E3461" t="s">
        <v>379</v>
      </c>
      <c r="F3461" s="15">
        <v>25752</v>
      </c>
      <c r="G3461" t="s">
        <v>681</v>
      </c>
      <c r="H3461" s="15">
        <v>46879</v>
      </c>
    </row>
    <row r="3462" spans="1:8" ht="14.25">
      <c r="A3462" t="s">
        <v>9720</v>
      </c>
      <c r="B3462" t="s">
        <v>9098</v>
      </c>
      <c r="C3462" t="s">
        <v>9099</v>
      </c>
      <c r="D3462" s="15">
        <v>20</v>
      </c>
      <c r="E3462" t="s">
        <v>379</v>
      </c>
      <c r="F3462" s="15">
        <v>25760</v>
      </c>
      <c r="G3462" t="s">
        <v>589</v>
      </c>
      <c r="H3462" s="15">
        <v>46895</v>
      </c>
    </row>
    <row r="3463" spans="1:8" ht="14.25">
      <c r="A3463" t="s">
        <v>9721</v>
      </c>
      <c r="B3463" t="s">
        <v>9722</v>
      </c>
      <c r="C3463" t="s">
        <v>9723</v>
      </c>
      <c r="D3463" s="15">
        <v>300</v>
      </c>
      <c r="E3463" t="s">
        <v>379</v>
      </c>
      <c r="F3463" s="15">
        <v>25752</v>
      </c>
      <c r="G3463" t="s">
        <v>681</v>
      </c>
      <c r="H3463" s="15">
        <v>46917</v>
      </c>
    </row>
    <row r="3464" spans="1:8" ht="14.25">
      <c r="A3464" t="s">
        <v>9724</v>
      </c>
      <c r="B3464" t="s">
        <v>9725</v>
      </c>
      <c r="C3464" t="s">
        <v>9726</v>
      </c>
      <c r="D3464" s="15">
        <v>1500</v>
      </c>
      <c r="E3464" t="s">
        <v>379</v>
      </c>
      <c r="F3464" s="15">
        <v>25761</v>
      </c>
      <c r="G3464" t="s">
        <v>4435</v>
      </c>
      <c r="H3464" s="15">
        <v>46933</v>
      </c>
    </row>
    <row r="3465" spans="1:8" ht="14.25">
      <c r="A3465" t="s">
        <v>9727</v>
      </c>
      <c r="B3465" t="s">
        <v>9728</v>
      </c>
      <c r="C3465" t="s">
        <v>9729</v>
      </c>
      <c r="D3465" s="15">
        <v>200</v>
      </c>
      <c r="E3465" t="s">
        <v>379</v>
      </c>
      <c r="F3465" s="15">
        <v>25764</v>
      </c>
      <c r="G3465" t="s">
        <v>847</v>
      </c>
      <c r="H3465" s="15">
        <v>46938</v>
      </c>
    </row>
    <row r="3466" spans="1:8" ht="14.25">
      <c r="A3466" t="s">
        <v>9732</v>
      </c>
      <c r="B3466" t="s">
        <v>9733</v>
      </c>
      <c r="C3466" t="s">
        <v>9734</v>
      </c>
      <c r="D3466" s="15">
        <v>300</v>
      </c>
      <c r="E3466" t="s">
        <v>379</v>
      </c>
      <c r="F3466" s="15">
        <v>25765</v>
      </c>
      <c r="G3466" t="s">
        <v>384</v>
      </c>
      <c r="H3466" s="15">
        <v>47003</v>
      </c>
    </row>
    <row r="3467" spans="1:8" ht="14.25">
      <c r="A3467" t="s">
        <v>9735</v>
      </c>
      <c r="B3467" t="s">
        <v>9736</v>
      </c>
      <c r="C3467" t="s">
        <v>9737</v>
      </c>
      <c r="D3467" s="15">
        <v>100</v>
      </c>
      <c r="E3467" t="s">
        <v>379</v>
      </c>
      <c r="F3467" s="15">
        <v>25747</v>
      </c>
      <c r="G3467" t="s">
        <v>3724</v>
      </c>
      <c r="H3467" s="15">
        <v>47007</v>
      </c>
    </row>
    <row r="3468" spans="1:8" ht="14.25">
      <c r="A3468" t="s">
        <v>9738</v>
      </c>
      <c r="B3468" t="s">
        <v>9739</v>
      </c>
      <c r="C3468" t="s">
        <v>9740</v>
      </c>
      <c r="D3468" s="15">
        <v>200</v>
      </c>
      <c r="E3468" t="s">
        <v>379</v>
      </c>
      <c r="F3468" s="15">
        <v>25768</v>
      </c>
      <c r="G3468" t="s">
        <v>629</v>
      </c>
      <c r="H3468" s="15">
        <v>47015</v>
      </c>
    </row>
    <row r="3469" spans="1:8" ht="14.25">
      <c r="A3469" t="s">
        <v>9741</v>
      </c>
      <c r="B3469" t="s">
        <v>9742</v>
      </c>
      <c r="C3469" t="s">
        <v>9743</v>
      </c>
      <c r="D3469" s="15">
        <v>100</v>
      </c>
      <c r="E3469" t="s">
        <v>379</v>
      </c>
      <c r="F3469" s="15">
        <v>25731</v>
      </c>
      <c r="G3469" t="s">
        <v>508</v>
      </c>
      <c r="H3469" s="15">
        <v>47053</v>
      </c>
    </row>
    <row r="3470" spans="1:8" ht="14.25">
      <c r="A3470" t="s">
        <v>9744</v>
      </c>
      <c r="B3470" t="s">
        <v>9711</v>
      </c>
      <c r="C3470" t="s">
        <v>9712</v>
      </c>
      <c r="D3470" s="15">
        <v>2700</v>
      </c>
      <c r="E3470" t="s">
        <v>379</v>
      </c>
      <c r="F3470" s="15">
        <v>25738</v>
      </c>
      <c r="G3470" t="s">
        <v>420</v>
      </c>
      <c r="H3470" s="15">
        <v>47067</v>
      </c>
    </row>
    <row r="3471" spans="1:8" ht="14.25">
      <c r="A3471" t="s">
        <v>9745</v>
      </c>
      <c r="B3471" t="s">
        <v>1109</v>
      </c>
      <c r="C3471" t="s">
        <v>1110</v>
      </c>
      <c r="D3471" s="15">
        <v>100</v>
      </c>
      <c r="E3471" t="s">
        <v>379</v>
      </c>
      <c r="F3471" s="15">
        <v>25737</v>
      </c>
      <c r="G3471" t="s">
        <v>770</v>
      </c>
      <c r="H3471" s="15">
        <v>47081</v>
      </c>
    </row>
    <row r="3472" spans="1:8" ht="14.25">
      <c r="A3472" t="s">
        <v>9746</v>
      </c>
      <c r="B3472" t="s">
        <v>9747</v>
      </c>
      <c r="C3472" t="s">
        <v>9748</v>
      </c>
      <c r="D3472" s="15">
        <v>50</v>
      </c>
      <c r="E3472" t="s">
        <v>379</v>
      </c>
      <c r="F3472" s="15">
        <v>25765</v>
      </c>
      <c r="G3472" t="s">
        <v>384</v>
      </c>
      <c r="H3472" s="15">
        <v>47084</v>
      </c>
    </row>
    <row r="3473" spans="1:8" ht="14.25">
      <c r="A3473" t="s">
        <v>9749</v>
      </c>
      <c r="B3473" t="s">
        <v>9750</v>
      </c>
      <c r="C3473" t="s">
        <v>9751</v>
      </c>
      <c r="D3473" s="15">
        <v>50</v>
      </c>
      <c r="E3473" t="s">
        <v>379</v>
      </c>
      <c r="F3473" s="15">
        <v>25760</v>
      </c>
      <c r="G3473" t="s">
        <v>589</v>
      </c>
      <c r="H3473" s="15">
        <v>47087</v>
      </c>
    </row>
    <row r="3474" spans="1:8" ht="14.25">
      <c r="A3474" t="s">
        <v>9752</v>
      </c>
      <c r="B3474" t="s">
        <v>9753</v>
      </c>
      <c r="C3474" t="s">
        <v>9754</v>
      </c>
      <c r="D3474" s="15">
        <v>100</v>
      </c>
      <c r="E3474" t="s">
        <v>379</v>
      </c>
      <c r="F3474" s="15">
        <v>25746</v>
      </c>
      <c r="G3474" t="s">
        <v>1988</v>
      </c>
      <c r="H3474" s="15">
        <v>47094</v>
      </c>
    </row>
    <row r="3475" spans="1:8" ht="14.25">
      <c r="A3475" t="s">
        <v>9755</v>
      </c>
      <c r="B3475" t="s">
        <v>9756</v>
      </c>
      <c r="C3475" t="s">
        <v>9757</v>
      </c>
      <c r="D3475" s="15">
        <v>320</v>
      </c>
      <c r="E3475" t="s">
        <v>379</v>
      </c>
      <c r="F3475" s="15">
        <v>25748</v>
      </c>
      <c r="G3475" t="s">
        <v>2140</v>
      </c>
      <c r="H3475" s="15">
        <v>47098</v>
      </c>
    </row>
    <row r="3476" spans="1:8" ht="14.25">
      <c r="A3476" t="s">
        <v>9758</v>
      </c>
      <c r="B3476" t="s">
        <v>9759</v>
      </c>
      <c r="C3476" t="s">
        <v>9760</v>
      </c>
      <c r="D3476" s="15">
        <v>100</v>
      </c>
      <c r="E3476" t="s">
        <v>379</v>
      </c>
      <c r="F3476" s="15">
        <v>25760</v>
      </c>
      <c r="G3476" t="s">
        <v>589</v>
      </c>
      <c r="H3476" s="15">
        <v>47123</v>
      </c>
    </row>
    <row r="3477" spans="1:8" ht="14.25">
      <c r="A3477" t="s">
        <v>9761</v>
      </c>
      <c r="B3477" t="s">
        <v>9762</v>
      </c>
      <c r="C3477" t="s">
        <v>9763</v>
      </c>
      <c r="D3477" s="15">
        <v>20</v>
      </c>
      <c r="E3477" t="s">
        <v>379</v>
      </c>
      <c r="F3477" s="15">
        <v>25736</v>
      </c>
      <c r="G3477" t="s">
        <v>466</v>
      </c>
      <c r="H3477" s="15">
        <v>47132</v>
      </c>
    </row>
    <row r="3478" spans="1:8" ht="14.25">
      <c r="A3478" t="s">
        <v>9764</v>
      </c>
      <c r="B3478" t="s">
        <v>5460</v>
      </c>
      <c r="C3478" t="s">
        <v>5461</v>
      </c>
      <c r="D3478" s="15">
        <v>300</v>
      </c>
      <c r="E3478" t="s">
        <v>379</v>
      </c>
      <c r="F3478" s="15">
        <v>25731</v>
      </c>
      <c r="G3478" t="s">
        <v>508</v>
      </c>
      <c r="H3478" s="15">
        <v>47144</v>
      </c>
    </row>
    <row r="3479" spans="1:8" ht="14.25">
      <c r="A3479" t="s">
        <v>9765</v>
      </c>
      <c r="B3479" t="s">
        <v>6598</v>
      </c>
      <c r="C3479" t="s">
        <v>6599</v>
      </c>
      <c r="D3479" s="15">
        <v>100</v>
      </c>
      <c r="E3479" t="s">
        <v>379</v>
      </c>
      <c r="F3479" s="15">
        <v>25760</v>
      </c>
      <c r="G3479" t="s">
        <v>589</v>
      </c>
      <c r="H3479" s="15">
        <v>47201</v>
      </c>
    </row>
    <row r="3480" spans="1:8" ht="14.25">
      <c r="A3480" t="s">
        <v>9766</v>
      </c>
      <c r="B3480" t="s">
        <v>9767</v>
      </c>
      <c r="C3480" t="s">
        <v>9768</v>
      </c>
      <c r="D3480" s="15">
        <v>20</v>
      </c>
      <c r="E3480" t="s">
        <v>379</v>
      </c>
      <c r="F3480" s="15">
        <v>25741</v>
      </c>
      <c r="G3480" t="s">
        <v>642</v>
      </c>
      <c r="H3480" s="15">
        <v>47209</v>
      </c>
    </row>
    <row r="3481" spans="1:8" ht="14.25">
      <c r="A3481" t="s">
        <v>9769</v>
      </c>
      <c r="B3481" t="s">
        <v>8823</v>
      </c>
      <c r="C3481" t="s">
        <v>8824</v>
      </c>
      <c r="D3481" s="15">
        <v>1000</v>
      </c>
      <c r="E3481" t="s">
        <v>379</v>
      </c>
      <c r="F3481" s="15">
        <v>25746</v>
      </c>
      <c r="G3481" t="s">
        <v>1988</v>
      </c>
      <c r="H3481" s="15">
        <v>47213</v>
      </c>
    </row>
    <row r="3482" spans="1:8" ht="14.25">
      <c r="A3482" t="s">
        <v>9770</v>
      </c>
      <c r="B3482" t="s">
        <v>9771</v>
      </c>
      <c r="C3482" t="s">
        <v>86</v>
      </c>
      <c r="D3482" s="15">
        <v>200</v>
      </c>
      <c r="E3482" t="s">
        <v>379</v>
      </c>
      <c r="F3482" s="15">
        <v>25732</v>
      </c>
      <c r="G3482" t="s">
        <v>395</v>
      </c>
      <c r="H3482" s="15">
        <v>47229</v>
      </c>
    </row>
    <row r="3483" spans="1:8" ht="14.25">
      <c r="A3483" t="s">
        <v>9772</v>
      </c>
      <c r="B3483" t="s">
        <v>9773</v>
      </c>
      <c r="C3483" t="s">
        <v>9774</v>
      </c>
      <c r="D3483" s="15">
        <v>100</v>
      </c>
      <c r="E3483" t="s">
        <v>379</v>
      </c>
      <c r="F3483" s="15">
        <v>25730</v>
      </c>
      <c r="G3483" t="s">
        <v>4275</v>
      </c>
      <c r="H3483" s="15">
        <v>47233</v>
      </c>
    </row>
    <row r="3484" spans="1:8" ht="14.25">
      <c r="A3484" t="s">
        <v>9777</v>
      </c>
      <c r="B3484" t="s">
        <v>9778</v>
      </c>
      <c r="C3484" t="s">
        <v>9779</v>
      </c>
      <c r="D3484" s="15">
        <v>100</v>
      </c>
      <c r="E3484" t="s">
        <v>379</v>
      </c>
      <c r="F3484" s="15">
        <v>25752</v>
      </c>
      <c r="G3484" t="s">
        <v>681</v>
      </c>
      <c r="H3484" s="15">
        <v>47244</v>
      </c>
    </row>
    <row r="3485" spans="1:8" ht="14.25">
      <c r="A3485" t="s">
        <v>9780</v>
      </c>
      <c r="B3485" t="s">
        <v>9019</v>
      </c>
      <c r="C3485" t="s">
        <v>9020</v>
      </c>
      <c r="D3485" s="15">
        <v>20</v>
      </c>
      <c r="E3485" t="s">
        <v>379</v>
      </c>
      <c r="F3485" s="15">
        <v>25741</v>
      </c>
      <c r="G3485" t="s">
        <v>642</v>
      </c>
      <c r="H3485" s="15">
        <v>47263</v>
      </c>
    </row>
    <row r="3486" spans="1:8" ht="14.25">
      <c r="A3486" t="s">
        <v>9781</v>
      </c>
      <c r="B3486" t="s">
        <v>9511</v>
      </c>
      <c r="C3486" t="s">
        <v>9512</v>
      </c>
      <c r="D3486" s="15">
        <v>1100</v>
      </c>
      <c r="E3486" t="s">
        <v>379</v>
      </c>
      <c r="F3486" s="15">
        <v>25764</v>
      </c>
      <c r="G3486" t="s">
        <v>847</v>
      </c>
      <c r="H3486" s="15">
        <v>47268</v>
      </c>
    </row>
    <row r="3487" spans="1:8" ht="14.25">
      <c r="A3487" t="s">
        <v>9781</v>
      </c>
      <c r="B3487" t="s">
        <v>9782</v>
      </c>
      <c r="C3487" t="s">
        <v>9783</v>
      </c>
      <c r="D3487" s="15">
        <v>100</v>
      </c>
      <c r="E3487" t="s">
        <v>379</v>
      </c>
      <c r="F3487" s="15">
        <v>25738</v>
      </c>
      <c r="G3487" t="s">
        <v>420</v>
      </c>
      <c r="H3487" s="15">
        <v>47270</v>
      </c>
    </row>
    <row r="3488" spans="1:8" ht="14.25">
      <c r="A3488" t="s">
        <v>9781</v>
      </c>
      <c r="B3488" t="s">
        <v>9784</v>
      </c>
      <c r="C3488" t="s">
        <v>9785</v>
      </c>
      <c r="D3488" s="15">
        <v>20</v>
      </c>
      <c r="E3488" t="s">
        <v>379</v>
      </c>
      <c r="F3488" s="15">
        <v>25734</v>
      </c>
      <c r="G3488" t="s">
        <v>405</v>
      </c>
      <c r="H3488" s="15">
        <v>47271</v>
      </c>
    </row>
    <row r="3489" spans="1:8" ht="14.25">
      <c r="A3489" t="s">
        <v>9786</v>
      </c>
      <c r="B3489" t="s">
        <v>3615</v>
      </c>
      <c r="C3489" t="s">
        <v>3616</v>
      </c>
      <c r="D3489" s="15">
        <v>300</v>
      </c>
      <c r="E3489" t="s">
        <v>379</v>
      </c>
      <c r="F3489" s="15">
        <v>25760</v>
      </c>
      <c r="G3489" t="s">
        <v>589</v>
      </c>
      <c r="H3489" s="15">
        <v>47275</v>
      </c>
    </row>
    <row r="3490" spans="1:8" ht="14.25">
      <c r="A3490" t="s">
        <v>9787</v>
      </c>
      <c r="B3490" t="s">
        <v>9788</v>
      </c>
      <c r="C3490" t="s">
        <v>9789</v>
      </c>
      <c r="D3490" s="15">
        <v>1500</v>
      </c>
      <c r="E3490" t="s">
        <v>379</v>
      </c>
      <c r="F3490" s="15">
        <v>25765</v>
      </c>
      <c r="G3490" t="s">
        <v>384</v>
      </c>
      <c r="H3490" s="15">
        <v>47283</v>
      </c>
    </row>
    <row r="3491" spans="1:8" ht="14.25">
      <c r="A3491" t="s">
        <v>9790</v>
      </c>
      <c r="B3491" t="s">
        <v>9791</v>
      </c>
      <c r="C3491" t="s">
        <v>9792</v>
      </c>
      <c r="D3491" s="15">
        <v>100</v>
      </c>
      <c r="E3491" t="s">
        <v>379</v>
      </c>
      <c r="F3491" s="15">
        <v>25740</v>
      </c>
      <c r="G3491" t="s">
        <v>433</v>
      </c>
      <c r="H3491" s="15">
        <v>47288</v>
      </c>
    </row>
    <row r="3492" spans="1:8" ht="14.25">
      <c r="A3492" t="s">
        <v>9793</v>
      </c>
      <c r="B3492" t="s">
        <v>9794</v>
      </c>
      <c r="C3492" t="s">
        <v>9795</v>
      </c>
      <c r="D3492" s="15">
        <v>300</v>
      </c>
      <c r="E3492" t="s">
        <v>379</v>
      </c>
      <c r="F3492" s="15">
        <v>25745</v>
      </c>
      <c r="G3492" t="s">
        <v>786</v>
      </c>
      <c r="H3492" s="15">
        <v>47320</v>
      </c>
    </row>
    <row r="3493" spans="1:8" ht="14.25">
      <c r="A3493" t="s">
        <v>9796</v>
      </c>
      <c r="B3493" t="s">
        <v>9797</v>
      </c>
      <c r="C3493" t="s">
        <v>9798</v>
      </c>
      <c r="D3493" s="15">
        <v>20</v>
      </c>
      <c r="E3493" t="s">
        <v>379</v>
      </c>
      <c r="F3493" s="15">
        <v>25741</v>
      </c>
      <c r="G3493" t="s">
        <v>642</v>
      </c>
      <c r="H3493" s="15">
        <v>47359</v>
      </c>
    </row>
    <row r="3494" spans="1:8" ht="14.25">
      <c r="A3494" t="s">
        <v>9799</v>
      </c>
      <c r="B3494" t="s">
        <v>9800</v>
      </c>
      <c r="C3494" t="s">
        <v>9801</v>
      </c>
      <c r="D3494" s="15">
        <v>1500</v>
      </c>
      <c r="E3494" t="s">
        <v>379</v>
      </c>
      <c r="F3494" s="15">
        <v>25765</v>
      </c>
      <c r="G3494" t="s">
        <v>384</v>
      </c>
      <c r="H3494" s="15">
        <v>47425</v>
      </c>
    </row>
    <row r="3495" spans="1:8" ht="14.25">
      <c r="A3495" t="s">
        <v>9802</v>
      </c>
      <c r="B3495" t="s">
        <v>9803</v>
      </c>
      <c r="C3495" t="s">
        <v>9804</v>
      </c>
      <c r="D3495" s="15">
        <v>500</v>
      </c>
      <c r="E3495" t="s">
        <v>379</v>
      </c>
      <c r="F3495" s="15">
        <v>25734</v>
      </c>
      <c r="G3495" t="s">
        <v>405</v>
      </c>
      <c r="H3495" s="15">
        <v>47445</v>
      </c>
    </row>
    <row r="3496" spans="1:8" ht="14.25">
      <c r="A3496" t="s">
        <v>9805</v>
      </c>
      <c r="B3496" t="s">
        <v>9806</v>
      </c>
      <c r="C3496" t="s">
        <v>9807</v>
      </c>
      <c r="D3496" s="15">
        <v>200</v>
      </c>
      <c r="E3496" t="s">
        <v>379</v>
      </c>
      <c r="F3496" s="15">
        <v>25745</v>
      </c>
      <c r="G3496" t="s">
        <v>786</v>
      </c>
      <c r="H3496" s="15">
        <v>47452</v>
      </c>
    </row>
    <row r="3497" spans="1:8" ht="14.25">
      <c r="A3497" t="s">
        <v>9808</v>
      </c>
      <c r="B3497" t="s">
        <v>9809</v>
      </c>
      <c r="C3497" t="s">
        <v>9810</v>
      </c>
      <c r="D3497" s="15">
        <v>200</v>
      </c>
      <c r="E3497" t="s">
        <v>379</v>
      </c>
      <c r="F3497" s="15">
        <v>25747</v>
      </c>
      <c r="G3497" t="s">
        <v>3724</v>
      </c>
      <c r="H3497" s="15">
        <v>47463</v>
      </c>
    </row>
    <row r="3498" spans="1:8" ht="14.25">
      <c r="A3498" t="s">
        <v>9811</v>
      </c>
      <c r="B3498" t="s">
        <v>9812</v>
      </c>
      <c r="C3498" t="s">
        <v>9813</v>
      </c>
      <c r="D3498" s="15">
        <v>10</v>
      </c>
      <c r="E3498" t="s">
        <v>379</v>
      </c>
      <c r="F3498" s="15">
        <v>25760</v>
      </c>
      <c r="G3498" t="s">
        <v>589</v>
      </c>
      <c r="H3498" s="15">
        <v>47484</v>
      </c>
    </row>
    <row r="3499" spans="1:8" ht="14.25">
      <c r="A3499" t="s">
        <v>9814</v>
      </c>
      <c r="B3499" t="s">
        <v>9815</v>
      </c>
      <c r="C3499" t="s">
        <v>9816</v>
      </c>
      <c r="D3499" s="15">
        <v>300</v>
      </c>
      <c r="E3499" t="s">
        <v>379</v>
      </c>
      <c r="F3499" s="15">
        <v>25736</v>
      </c>
      <c r="G3499" t="s">
        <v>466</v>
      </c>
      <c r="H3499" s="15">
        <v>47485</v>
      </c>
    </row>
    <row r="3500" spans="1:8" ht="14.25">
      <c r="A3500" t="s">
        <v>9817</v>
      </c>
      <c r="B3500" t="s">
        <v>9818</v>
      </c>
      <c r="C3500" t="s">
        <v>9819</v>
      </c>
      <c r="D3500" s="15">
        <v>400</v>
      </c>
      <c r="E3500" t="s">
        <v>379</v>
      </c>
      <c r="F3500" s="15">
        <v>25765</v>
      </c>
      <c r="G3500" t="s">
        <v>384</v>
      </c>
      <c r="H3500" s="15">
        <v>47488</v>
      </c>
    </row>
    <row r="3501" spans="1:8" ht="14.25">
      <c r="A3501" t="s">
        <v>9820</v>
      </c>
      <c r="B3501" t="s">
        <v>9821</v>
      </c>
      <c r="C3501" t="s">
        <v>9822</v>
      </c>
      <c r="D3501" s="15">
        <v>100</v>
      </c>
      <c r="E3501" t="s">
        <v>379</v>
      </c>
      <c r="F3501" s="15">
        <v>25760</v>
      </c>
      <c r="G3501" t="s">
        <v>589</v>
      </c>
      <c r="H3501" s="15">
        <v>47506</v>
      </c>
    </row>
    <row r="3502" spans="1:8" ht="14.25">
      <c r="A3502" t="s">
        <v>9823</v>
      </c>
      <c r="B3502" t="s">
        <v>9824</v>
      </c>
      <c r="C3502" t="s">
        <v>9825</v>
      </c>
      <c r="D3502" s="15">
        <v>20</v>
      </c>
      <c r="E3502" t="s">
        <v>379</v>
      </c>
      <c r="F3502" s="15">
        <v>25768</v>
      </c>
      <c r="G3502" t="s">
        <v>629</v>
      </c>
      <c r="H3502" s="15">
        <v>47526</v>
      </c>
    </row>
    <row r="3503" spans="1:8" ht="14.25">
      <c r="A3503" t="s">
        <v>9826</v>
      </c>
      <c r="B3503" t="s">
        <v>9827</v>
      </c>
      <c r="C3503" t="s">
        <v>9828</v>
      </c>
      <c r="D3503" s="15">
        <v>100</v>
      </c>
      <c r="E3503" t="s">
        <v>379</v>
      </c>
      <c r="F3503" s="15">
        <v>25752</v>
      </c>
      <c r="G3503" t="s">
        <v>681</v>
      </c>
      <c r="H3503" s="15">
        <v>47538</v>
      </c>
    </row>
    <row r="3504" spans="1:8" ht="14.25">
      <c r="A3504" t="s">
        <v>9829</v>
      </c>
      <c r="B3504" t="s">
        <v>9188</v>
      </c>
      <c r="C3504" t="s">
        <v>9189</v>
      </c>
      <c r="D3504" s="15">
        <v>200</v>
      </c>
      <c r="E3504" t="s">
        <v>379</v>
      </c>
      <c r="F3504" s="15">
        <v>25764</v>
      </c>
      <c r="G3504" t="s">
        <v>847</v>
      </c>
      <c r="H3504" s="15">
        <v>47541</v>
      </c>
    </row>
    <row r="3505" spans="1:8" ht="14.25">
      <c r="A3505" t="s">
        <v>9830</v>
      </c>
      <c r="B3505" t="s">
        <v>9831</v>
      </c>
      <c r="C3505" t="s">
        <v>9832</v>
      </c>
      <c r="D3505" s="15">
        <v>100</v>
      </c>
      <c r="E3505" t="s">
        <v>379</v>
      </c>
      <c r="F3505" s="15">
        <v>25760</v>
      </c>
      <c r="G3505" t="s">
        <v>589</v>
      </c>
      <c r="H3505" s="15">
        <v>47549</v>
      </c>
    </row>
    <row r="3506" spans="1:8" ht="14.25">
      <c r="A3506" t="s">
        <v>9833</v>
      </c>
      <c r="B3506" t="s">
        <v>9834</v>
      </c>
      <c r="C3506" t="s">
        <v>9835</v>
      </c>
      <c r="D3506" s="15">
        <v>100</v>
      </c>
      <c r="E3506" t="s">
        <v>379</v>
      </c>
      <c r="F3506" s="15">
        <v>25745</v>
      </c>
      <c r="G3506" t="s">
        <v>786</v>
      </c>
      <c r="H3506" s="15">
        <v>47551</v>
      </c>
    </row>
    <row r="3507" spans="1:8" ht="14.25">
      <c r="A3507" t="s">
        <v>9836</v>
      </c>
      <c r="B3507" t="s">
        <v>9837</v>
      </c>
      <c r="C3507" t="s">
        <v>9838</v>
      </c>
      <c r="D3507" s="15">
        <v>500</v>
      </c>
      <c r="E3507" t="s">
        <v>379</v>
      </c>
      <c r="F3507" s="15">
        <v>25765</v>
      </c>
      <c r="G3507" t="s">
        <v>384</v>
      </c>
      <c r="H3507" s="15">
        <v>47577</v>
      </c>
    </row>
    <row r="3508" spans="1:8" ht="14.25">
      <c r="A3508" t="s">
        <v>9839</v>
      </c>
      <c r="B3508" t="s">
        <v>8609</v>
      </c>
      <c r="C3508" t="s">
        <v>8610</v>
      </c>
      <c r="D3508" s="15">
        <v>200</v>
      </c>
      <c r="E3508" t="s">
        <v>379</v>
      </c>
      <c r="F3508" s="15">
        <v>25752</v>
      </c>
      <c r="G3508" t="s">
        <v>681</v>
      </c>
      <c r="H3508" s="15">
        <v>47584</v>
      </c>
    </row>
    <row r="3509" spans="1:8" ht="14.25">
      <c r="A3509" t="s">
        <v>9842</v>
      </c>
      <c r="B3509" t="s">
        <v>5091</v>
      </c>
      <c r="C3509" t="s">
        <v>5092</v>
      </c>
      <c r="D3509" s="15">
        <v>200</v>
      </c>
      <c r="E3509" t="s">
        <v>379</v>
      </c>
      <c r="F3509" s="15">
        <v>25765</v>
      </c>
      <c r="G3509" t="s">
        <v>384</v>
      </c>
      <c r="H3509" s="15">
        <v>47614</v>
      </c>
    </row>
    <row r="3510" spans="1:8" ht="14.25">
      <c r="A3510" t="s">
        <v>9843</v>
      </c>
      <c r="B3510" t="s">
        <v>9844</v>
      </c>
      <c r="C3510" t="s">
        <v>9845</v>
      </c>
      <c r="D3510" s="15">
        <v>200</v>
      </c>
      <c r="E3510" t="s">
        <v>379</v>
      </c>
      <c r="F3510" s="15">
        <v>25732</v>
      </c>
      <c r="G3510" t="s">
        <v>395</v>
      </c>
      <c r="H3510" s="15">
        <v>47659</v>
      </c>
    </row>
    <row r="3511" spans="1:8" ht="14.25">
      <c r="A3511" t="s">
        <v>9846</v>
      </c>
      <c r="B3511" t="s">
        <v>9847</v>
      </c>
      <c r="C3511" t="s">
        <v>9848</v>
      </c>
      <c r="D3511" s="15">
        <v>20</v>
      </c>
      <c r="E3511" t="s">
        <v>379</v>
      </c>
      <c r="F3511" s="15">
        <v>25731</v>
      </c>
      <c r="G3511" t="s">
        <v>508</v>
      </c>
      <c r="H3511" s="15">
        <v>47663</v>
      </c>
    </row>
    <row r="3512" spans="1:8" ht="14.25">
      <c r="A3512" t="s">
        <v>9849</v>
      </c>
      <c r="B3512" t="s">
        <v>9850</v>
      </c>
      <c r="C3512" t="s">
        <v>9851</v>
      </c>
      <c r="D3512" s="15">
        <v>250</v>
      </c>
      <c r="E3512" t="s">
        <v>379</v>
      </c>
      <c r="F3512" s="15">
        <v>25760</v>
      </c>
      <c r="G3512" t="s">
        <v>589</v>
      </c>
      <c r="H3512" s="15">
        <v>47669</v>
      </c>
    </row>
    <row r="3513" spans="1:8" ht="14.25">
      <c r="A3513" t="s">
        <v>9852</v>
      </c>
      <c r="B3513" t="s">
        <v>9853</v>
      </c>
      <c r="C3513" t="s">
        <v>9854</v>
      </c>
      <c r="D3513" s="15">
        <v>100</v>
      </c>
      <c r="E3513" t="s">
        <v>379</v>
      </c>
      <c r="F3513" s="15">
        <v>25745</v>
      </c>
      <c r="G3513" t="s">
        <v>786</v>
      </c>
      <c r="H3513" s="15">
        <v>47671</v>
      </c>
    </row>
    <row r="3514" spans="1:8" ht="14.25">
      <c r="A3514" t="s">
        <v>9855</v>
      </c>
      <c r="B3514" t="s">
        <v>9856</v>
      </c>
      <c r="C3514" t="s">
        <v>9857</v>
      </c>
      <c r="D3514" s="15">
        <v>100</v>
      </c>
      <c r="E3514" t="s">
        <v>379</v>
      </c>
      <c r="F3514" s="15">
        <v>25764</v>
      </c>
      <c r="G3514" t="s">
        <v>847</v>
      </c>
      <c r="H3514" s="15">
        <v>47674</v>
      </c>
    </row>
    <row r="3515" spans="1:8" ht="14.25">
      <c r="A3515" t="s">
        <v>9858</v>
      </c>
      <c r="B3515" t="s">
        <v>9859</v>
      </c>
      <c r="C3515" t="s">
        <v>9860</v>
      </c>
      <c r="D3515" s="15">
        <v>2000</v>
      </c>
      <c r="E3515" t="s">
        <v>379</v>
      </c>
      <c r="F3515" s="15">
        <v>25738</v>
      </c>
      <c r="G3515" t="s">
        <v>420</v>
      </c>
      <c r="H3515" s="15">
        <v>47694</v>
      </c>
    </row>
    <row r="3516" spans="1:8" ht="14.25">
      <c r="A3516" t="s">
        <v>9861</v>
      </c>
      <c r="B3516" t="s">
        <v>9862</v>
      </c>
      <c r="C3516" t="s">
        <v>9863</v>
      </c>
      <c r="D3516" s="15">
        <v>100</v>
      </c>
      <c r="E3516" t="s">
        <v>379</v>
      </c>
      <c r="F3516" s="15">
        <v>25765</v>
      </c>
      <c r="G3516" t="s">
        <v>384</v>
      </c>
      <c r="H3516" s="15">
        <v>47707</v>
      </c>
    </row>
    <row r="3517" spans="1:8" ht="14.25">
      <c r="A3517" t="s">
        <v>9864</v>
      </c>
      <c r="B3517" t="s">
        <v>9402</v>
      </c>
      <c r="C3517" t="s">
        <v>9403</v>
      </c>
      <c r="D3517" s="15">
        <v>100</v>
      </c>
      <c r="E3517" t="s">
        <v>379</v>
      </c>
      <c r="F3517" s="15">
        <v>25740</v>
      </c>
      <c r="G3517" t="s">
        <v>433</v>
      </c>
      <c r="H3517" s="15">
        <v>47716</v>
      </c>
    </row>
    <row r="3518" spans="1:8" ht="14.25">
      <c r="A3518" t="s">
        <v>9865</v>
      </c>
      <c r="B3518" t="s">
        <v>9866</v>
      </c>
      <c r="C3518" t="s">
        <v>9867</v>
      </c>
      <c r="D3518" s="15">
        <v>10</v>
      </c>
      <c r="E3518" t="s">
        <v>379</v>
      </c>
      <c r="F3518" s="15">
        <v>25746</v>
      </c>
      <c r="G3518" t="s">
        <v>1988</v>
      </c>
      <c r="H3518" s="15">
        <v>47720</v>
      </c>
    </row>
    <row r="3519" spans="1:8" ht="14.25">
      <c r="A3519" t="s">
        <v>9868</v>
      </c>
      <c r="B3519" t="s">
        <v>9869</v>
      </c>
      <c r="C3519" t="s">
        <v>9870</v>
      </c>
      <c r="D3519" s="15">
        <v>100</v>
      </c>
      <c r="E3519" t="s">
        <v>379</v>
      </c>
      <c r="F3519" s="15">
        <v>25748</v>
      </c>
      <c r="G3519" t="s">
        <v>2140</v>
      </c>
      <c r="H3519" s="15">
        <v>47725</v>
      </c>
    </row>
    <row r="3520" spans="1:8" ht="14.25">
      <c r="A3520" t="s">
        <v>9871</v>
      </c>
      <c r="B3520" t="s">
        <v>4923</v>
      </c>
      <c r="C3520" t="s">
        <v>4924</v>
      </c>
      <c r="D3520" s="15">
        <v>10</v>
      </c>
      <c r="E3520" t="s">
        <v>379</v>
      </c>
      <c r="F3520" s="15">
        <v>25769</v>
      </c>
      <c r="G3520" t="s">
        <v>409</v>
      </c>
      <c r="H3520" s="15">
        <v>47729</v>
      </c>
    </row>
    <row r="3521" spans="1:8" ht="14.25">
      <c r="A3521" t="s">
        <v>9872</v>
      </c>
      <c r="B3521" t="s">
        <v>9873</v>
      </c>
      <c r="C3521" t="s">
        <v>9874</v>
      </c>
      <c r="D3521" s="15">
        <v>200</v>
      </c>
      <c r="E3521" t="s">
        <v>379</v>
      </c>
      <c r="F3521" s="15">
        <v>25764</v>
      </c>
      <c r="G3521" t="s">
        <v>847</v>
      </c>
      <c r="H3521" s="15">
        <v>47731</v>
      </c>
    </row>
    <row r="3522" spans="1:8" ht="14.25">
      <c r="A3522" t="s">
        <v>9875</v>
      </c>
      <c r="B3522" t="s">
        <v>9402</v>
      </c>
      <c r="C3522" t="s">
        <v>9403</v>
      </c>
      <c r="D3522" s="15">
        <v>10</v>
      </c>
      <c r="E3522" t="s">
        <v>379</v>
      </c>
      <c r="F3522" s="15">
        <v>25740</v>
      </c>
      <c r="G3522" t="s">
        <v>433</v>
      </c>
      <c r="H3522" s="15">
        <v>47736</v>
      </c>
    </row>
    <row r="3523" spans="1:8" ht="14.25">
      <c r="A3523" t="s">
        <v>9876</v>
      </c>
      <c r="B3523" t="s">
        <v>9862</v>
      </c>
      <c r="C3523" t="s">
        <v>9863</v>
      </c>
      <c r="D3523" s="15">
        <v>400</v>
      </c>
      <c r="E3523" t="s">
        <v>379</v>
      </c>
      <c r="F3523" s="15">
        <v>25765</v>
      </c>
      <c r="G3523" t="s">
        <v>384</v>
      </c>
      <c r="H3523" s="15">
        <v>47752</v>
      </c>
    </row>
    <row r="3524" spans="1:8" ht="14.25">
      <c r="A3524" t="s">
        <v>9877</v>
      </c>
      <c r="B3524" t="s">
        <v>9878</v>
      </c>
      <c r="C3524" t="s">
        <v>9879</v>
      </c>
      <c r="D3524" s="15">
        <v>1300</v>
      </c>
      <c r="E3524" t="s">
        <v>379</v>
      </c>
      <c r="F3524" s="15">
        <v>25768</v>
      </c>
      <c r="G3524" t="s">
        <v>629</v>
      </c>
      <c r="H3524" s="15">
        <v>47756</v>
      </c>
    </row>
    <row r="3525" spans="1:8" ht="14.25">
      <c r="A3525" t="s">
        <v>9880</v>
      </c>
      <c r="B3525" t="s">
        <v>9402</v>
      </c>
      <c r="C3525" t="s">
        <v>9403</v>
      </c>
      <c r="D3525" s="15">
        <v>10</v>
      </c>
      <c r="E3525" t="s">
        <v>379</v>
      </c>
      <c r="F3525" s="15">
        <v>25740</v>
      </c>
      <c r="G3525" t="s">
        <v>433</v>
      </c>
      <c r="H3525" s="15">
        <v>47757</v>
      </c>
    </row>
    <row r="3526" spans="1:8" ht="14.25">
      <c r="A3526" t="s">
        <v>9881</v>
      </c>
      <c r="B3526" t="s">
        <v>9882</v>
      </c>
      <c r="C3526" t="s">
        <v>9883</v>
      </c>
      <c r="D3526" s="15">
        <v>200</v>
      </c>
      <c r="E3526" t="s">
        <v>379</v>
      </c>
      <c r="F3526" s="15">
        <v>25752</v>
      </c>
      <c r="G3526" t="s">
        <v>681</v>
      </c>
      <c r="H3526" s="15">
        <v>47760</v>
      </c>
    </row>
    <row r="3527" spans="1:8" ht="14.25">
      <c r="A3527" t="s">
        <v>9884</v>
      </c>
      <c r="B3527" t="s">
        <v>9885</v>
      </c>
      <c r="C3527" t="s">
        <v>9886</v>
      </c>
      <c r="D3527" s="15">
        <v>20</v>
      </c>
      <c r="E3527" t="s">
        <v>379</v>
      </c>
      <c r="F3527" s="15">
        <v>25769</v>
      </c>
      <c r="G3527" t="s">
        <v>409</v>
      </c>
      <c r="H3527" s="15">
        <v>47778</v>
      </c>
    </row>
    <row r="3528" spans="1:8" ht="14.25">
      <c r="A3528" t="s">
        <v>9887</v>
      </c>
      <c r="B3528" t="s">
        <v>9402</v>
      </c>
      <c r="C3528" t="s">
        <v>9403</v>
      </c>
      <c r="D3528" s="15">
        <v>10</v>
      </c>
      <c r="E3528" t="s">
        <v>379</v>
      </c>
      <c r="F3528" s="15">
        <v>25740</v>
      </c>
      <c r="G3528" t="s">
        <v>433</v>
      </c>
      <c r="H3528" s="15">
        <v>47782</v>
      </c>
    </row>
    <row r="3529" spans="1:8" ht="14.25">
      <c r="A3529" t="s">
        <v>9888</v>
      </c>
      <c r="B3529" t="s">
        <v>9889</v>
      </c>
      <c r="C3529" t="s">
        <v>9890</v>
      </c>
      <c r="D3529" s="15">
        <v>20</v>
      </c>
      <c r="E3529" t="s">
        <v>379</v>
      </c>
      <c r="F3529" s="15">
        <v>25769</v>
      </c>
      <c r="G3529" t="s">
        <v>409</v>
      </c>
      <c r="H3529" s="15">
        <v>47803</v>
      </c>
    </row>
    <row r="3530" spans="1:8" ht="14.25">
      <c r="A3530" t="s">
        <v>9891</v>
      </c>
      <c r="B3530" t="s">
        <v>9892</v>
      </c>
      <c r="C3530" t="s">
        <v>9893</v>
      </c>
      <c r="D3530" s="15">
        <v>500</v>
      </c>
      <c r="E3530" t="s">
        <v>379</v>
      </c>
      <c r="F3530" s="15">
        <v>25765</v>
      </c>
      <c r="G3530" t="s">
        <v>384</v>
      </c>
      <c r="H3530" s="15">
        <v>47804</v>
      </c>
    </row>
    <row r="3531" spans="1:8" ht="14.25">
      <c r="A3531" t="s">
        <v>9891</v>
      </c>
      <c r="B3531" t="s">
        <v>9894</v>
      </c>
      <c r="C3531" t="s">
        <v>9895</v>
      </c>
      <c r="D3531" s="15">
        <v>200</v>
      </c>
      <c r="E3531" t="s">
        <v>379</v>
      </c>
      <c r="F3531" s="15">
        <v>25747</v>
      </c>
      <c r="G3531" t="s">
        <v>3724</v>
      </c>
      <c r="H3531" s="15">
        <v>47805</v>
      </c>
    </row>
    <row r="3532" spans="1:8" ht="14.25">
      <c r="A3532" t="s">
        <v>9896</v>
      </c>
      <c r="B3532" t="s">
        <v>9897</v>
      </c>
      <c r="C3532" t="s">
        <v>9898</v>
      </c>
      <c r="D3532" s="15">
        <v>100</v>
      </c>
      <c r="E3532" t="s">
        <v>379</v>
      </c>
      <c r="F3532" s="15">
        <v>25764</v>
      </c>
      <c r="G3532" t="s">
        <v>847</v>
      </c>
      <c r="H3532" s="15">
        <v>47811</v>
      </c>
    </row>
    <row r="3533" spans="1:8" ht="14.25">
      <c r="A3533" t="s">
        <v>9899</v>
      </c>
      <c r="B3533" t="s">
        <v>9882</v>
      </c>
      <c r="C3533" t="s">
        <v>9883</v>
      </c>
      <c r="D3533" s="15">
        <v>200</v>
      </c>
      <c r="E3533" t="s">
        <v>379</v>
      </c>
      <c r="F3533" s="15">
        <v>25752</v>
      </c>
      <c r="G3533" t="s">
        <v>681</v>
      </c>
      <c r="H3533" s="15">
        <v>47814</v>
      </c>
    </row>
    <row r="3534" spans="1:8" ht="14.25">
      <c r="A3534" t="s">
        <v>9900</v>
      </c>
      <c r="B3534" t="s">
        <v>4214</v>
      </c>
      <c r="C3534" t="s">
        <v>4215</v>
      </c>
      <c r="D3534" s="15">
        <v>400</v>
      </c>
      <c r="E3534" t="s">
        <v>379</v>
      </c>
      <c r="F3534" s="15">
        <v>25742</v>
      </c>
      <c r="G3534" t="s">
        <v>950</v>
      </c>
      <c r="H3534" s="15">
        <v>47816</v>
      </c>
    </row>
    <row r="3535" spans="1:8" ht="14.25">
      <c r="A3535" t="s">
        <v>9901</v>
      </c>
      <c r="B3535" t="s">
        <v>9902</v>
      </c>
      <c r="C3535" t="s">
        <v>9903</v>
      </c>
      <c r="D3535" s="15">
        <v>10</v>
      </c>
      <c r="E3535" t="s">
        <v>379</v>
      </c>
      <c r="F3535" s="15">
        <v>25769</v>
      </c>
      <c r="G3535" t="s">
        <v>409</v>
      </c>
      <c r="H3535" s="15">
        <v>47839</v>
      </c>
    </row>
    <row r="3536" spans="1:8" ht="14.25">
      <c r="A3536" t="s">
        <v>9904</v>
      </c>
      <c r="B3536" t="s">
        <v>9905</v>
      </c>
      <c r="C3536" t="s">
        <v>9906</v>
      </c>
      <c r="D3536" s="15">
        <v>20</v>
      </c>
      <c r="E3536" t="s">
        <v>379</v>
      </c>
      <c r="F3536" s="15">
        <v>25741</v>
      </c>
      <c r="G3536" t="s">
        <v>642</v>
      </c>
      <c r="H3536" s="15">
        <v>47858</v>
      </c>
    </row>
    <row r="3537" spans="1:8" ht="14.25">
      <c r="A3537" t="s">
        <v>9904</v>
      </c>
      <c r="B3537" t="s">
        <v>9897</v>
      </c>
      <c r="C3537" t="s">
        <v>9898</v>
      </c>
      <c r="D3537" s="15">
        <v>100</v>
      </c>
      <c r="E3537" t="s">
        <v>379</v>
      </c>
      <c r="F3537" s="15">
        <v>25764</v>
      </c>
      <c r="G3537" t="s">
        <v>847</v>
      </c>
      <c r="H3537" s="15">
        <v>47857</v>
      </c>
    </row>
    <row r="3538" spans="1:8" ht="14.25">
      <c r="A3538" t="s">
        <v>9907</v>
      </c>
      <c r="B3538" t="s">
        <v>9908</v>
      </c>
      <c r="C3538" t="s">
        <v>9909</v>
      </c>
      <c r="D3538" s="15">
        <v>200</v>
      </c>
      <c r="E3538" t="s">
        <v>379</v>
      </c>
      <c r="F3538" s="15">
        <v>25765</v>
      </c>
      <c r="G3538" t="s">
        <v>384</v>
      </c>
      <c r="H3538" s="15">
        <v>47860</v>
      </c>
    </row>
    <row r="3539" spans="1:8" ht="14.25">
      <c r="A3539" t="s">
        <v>9912</v>
      </c>
      <c r="B3539" t="s">
        <v>9759</v>
      </c>
      <c r="C3539" t="s">
        <v>9760</v>
      </c>
      <c r="D3539" s="15">
        <v>200</v>
      </c>
      <c r="E3539" t="s">
        <v>379</v>
      </c>
      <c r="F3539" s="15">
        <v>25760</v>
      </c>
      <c r="G3539" t="s">
        <v>589</v>
      </c>
      <c r="H3539" s="15">
        <v>47912</v>
      </c>
    </row>
    <row r="3540" spans="1:8" ht="14.25">
      <c r="A3540" t="s">
        <v>9913</v>
      </c>
      <c r="B3540" t="s">
        <v>9914</v>
      </c>
      <c r="C3540" t="s">
        <v>9915</v>
      </c>
      <c r="D3540" s="15">
        <v>100</v>
      </c>
      <c r="E3540" t="s">
        <v>379</v>
      </c>
      <c r="F3540" s="15">
        <v>25765</v>
      </c>
      <c r="G3540" t="s">
        <v>384</v>
      </c>
      <c r="H3540" s="15">
        <v>47941</v>
      </c>
    </row>
    <row r="3541" spans="1:8" ht="14.25">
      <c r="A3541" t="s">
        <v>9916</v>
      </c>
      <c r="B3541" t="s">
        <v>9917</v>
      </c>
      <c r="C3541" t="s">
        <v>9918</v>
      </c>
      <c r="D3541" s="15">
        <v>1000</v>
      </c>
      <c r="E3541" t="s">
        <v>379</v>
      </c>
      <c r="F3541" s="15">
        <v>25752</v>
      </c>
      <c r="G3541" t="s">
        <v>681</v>
      </c>
      <c r="H3541" s="15">
        <v>47955</v>
      </c>
    </row>
    <row r="3542" spans="1:8" ht="14.25">
      <c r="A3542" t="s">
        <v>9919</v>
      </c>
      <c r="B3542" t="s">
        <v>9920</v>
      </c>
      <c r="C3542" t="s">
        <v>9921</v>
      </c>
      <c r="D3542" s="15">
        <v>200</v>
      </c>
      <c r="E3542" t="s">
        <v>379</v>
      </c>
      <c r="F3542" s="15">
        <v>25731</v>
      </c>
      <c r="G3542" t="s">
        <v>508</v>
      </c>
      <c r="H3542" s="15">
        <v>47995</v>
      </c>
    </row>
    <row r="3543" spans="1:8" ht="14.25">
      <c r="A3543" t="s">
        <v>9922</v>
      </c>
      <c r="B3543" t="s">
        <v>9923</v>
      </c>
      <c r="C3543" t="s">
        <v>9924</v>
      </c>
      <c r="D3543" s="15">
        <v>10</v>
      </c>
      <c r="E3543" t="s">
        <v>379</v>
      </c>
      <c r="F3543" s="15">
        <v>25760</v>
      </c>
      <c r="G3543" t="s">
        <v>589</v>
      </c>
      <c r="H3543" s="15">
        <v>48005</v>
      </c>
    </row>
    <row r="3544" spans="1:8" ht="14.25">
      <c r="A3544" t="s">
        <v>9925</v>
      </c>
      <c r="B3544" t="s">
        <v>9926</v>
      </c>
      <c r="C3544" t="s">
        <v>9927</v>
      </c>
      <c r="D3544" s="15">
        <v>1000</v>
      </c>
      <c r="E3544" t="s">
        <v>379</v>
      </c>
      <c r="F3544" s="15">
        <v>25761</v>
      </c>
      <c r="G3544" t="s">
        <v>4435</v>
      </c>
      <c r="H3544" s="15">
        <v>48030</v>
      </c>
    </row>
    <row r="3545" spans="1:8" ht="14.25">
      <c r="A3545" t="s">
        <v>9928</v>
      </c>
      <c r="B3545" t="s">
        <v>3463</v>
      </c>
      <c r="C3545" t="s">
        <v>3464</v>
      </c>
      <c r="D3545" s="15">
        <v>300</v>
      </c>
      <c r="E3545" t="s">
        <v>379</v>
      </c>
      <c r="F3545" s="15">
        <v>25758</v>
      </c>
      <c r="G3545" t="s">
        <v>388</v>
      </c>
      <c r="H3545" s="15">
        <v>48044</v>
      </c>
    </row>
    <row r="3546" spans="1:8" ht="14.25">
      <c r="A3546" t="s">
        <v>9929</v>
      </c>
      <c r="B3546" t="s">
        <v>9930</v>
      </c>
      <c r="C3546" t="s">
        <v>9931</v>
      </c>
      <c r="D3546" s="15">
        <v>100</v>
      </c>
      <c r="E3546" t="s">
        <v>379</v>
      </c>
      <c r="F3546" s="15">
        <v>25764</v>
      </c>
      <c r="G3546" t="s">
        <v>847</v>
      </c>
      <c r="H3546" s="15">
        <v>48052</v>
      </c>
    </row>
    <row r="3547" spans="1:8" ht="14.25">
      <c r="A3547" t="s">
        <v>9932</v>
      </c>
      <c r="B3547" t="s">
        <v>4214</v>
      </c>
      <c r="C3547" t="s">
        <v>4215</v>
      </c>
      <c r="D3547" s="15">
        <v>2600</v>
      </c>
      <c r="E3547" t="s">
        <v>379</v>
      </c>
      <c r="F3547" s="15">
        <v>25742</v>
      </c>
      <c r="G3547" t="s">
        <v>950</v>
      </c>
      <c r="H3547" s="15">
        <v>48054</v>
      </c>
    </row>
    <row r="3548" spans="1:8" ht="14.25">
      <c r="A3548" t="s">
        <v>9933</v>
      </c>
      <c r="B3548" t="s">
        <v>9934</v>
      </c>
      <c r="C3548" t="s">
        <v>9935</v>
      </c>
      <c r="D3548" s="15">
        <v>50</v>
      </c>
      <c r="E3548" t="s">
        <v>379</v>
      </c>
      <c r="F3548" s="15">
        <v>25765</v>
      </c>
      <c r="G3548" t="s">
        <v>384</v>
      </c>
      <c r="H3548" s="15">
        <v>48083</v>
      </c>
    </row>
    <row r="3549" spans="1:8" ht="14.25">
      <c r="A3549" t="s">
        <v>9933</v>
      </c>
      <c r="B3549" t="s">
        <v>9936</v>
      </c>
      <c r="C3549" t="s">
        <v>9937</v>
      </c>
      <c r="D3549" s="15">
        <v>100</v>
      </c>
      <c r="E3549" t="s">
        <v>379</v>
      </c>
      <c r="F3549" s="15">
        <v>25760</v>
      </c>
      <c r="G3549" t="s">
        <v>589</v>
      </c>
      <c r="H3549" s="15">
        <v>48084</v>
      </c>
    </row>
    <row r="3550" spans="1:8" ht="14.25">
      <c r="A3550" t="s">
        <v>9938</v>
      </c>
      <c r="B3550" t="s">
        <v>9939</v>
      </c>
      <c r="C3550" t="s">
        <v>9940</v>
      </c>
      <c r="D3550" s="15">
        <v>200</v>
      </c>
      <c r="E3550" t="s">
        <v>379</v>
      </c>
      <c r="F3550" s="15">
        <v>25732</v>
      </c>
      <c r="G3550" t="s">
        <v>395</v>
      </c>
      <c r="H3550" s="15">
        <v>48090</v>
      </c>
    </row>
    <row r="3551" spans="1:8" ht="14.25">
      <c r="A3551" t="s">
        <v>9941</v>
      </c>
      <c r="B3551" t="s">
        <v>9942</v>
      </c>
      <c r="C3551" t="s">
        <v>9943</v>
      </c>
      <c r="D3551" s="15">
        <v>200</v>
      </c>
      <c r="E3551" t="s">
        <v>379</v>
      </c>
      <c r="F3551" s="15">
        <v>25748</v>
      </c>
      <c r="G3551" t="s">
        <v>2140</v>
      </c>
      <c r="H3551" s="15">
        <v>48092</v>
      </c>
    </row>
    <row r="3552" spans="1:8" ht="14.25">
      <c r="A3552" t="s">
        <v>9944</v>
      </c>
      <c r="B3552" t="s">
        <v>9945</v>
      </c>
      <c r="C3552" t="s">
        <v>9946</v>
      </c>
      <c r="D3552" s="15">
        <v>300</v>
      </c>
      <c r="E3552" t="s">
        <v>379</v>
      </c>
      <c r="F3552" s="15">
        <v>25739</v>
      </c>
      <c r="G3552" t="s">
        <v>4158</v>
      </c>
      <c r="H3552" s="15">
        <v>48098</v>
      </c>
    </row>
    <row r="3553" spans="1:8" ht="14.25">
      <c r="A3553" t="s">
        <v>9947</v>
      </c>
      <c r="B3553" t="s">
        <v>9948</v>
      </c>
      <c r="C3553" t="s">
        <v>9949</v>
      </c>
      <c r="D3553" s="15">
        <v>400</v>
      </c>
      <c r="E3553" t="s">
        <v>379</v>
      </c>
      <c r="F3553" s="15">
        <v>25768</v>
      </c>
      <c r="G3553" t="s">
        <v>629</v>
      </c>
      <c r="H3553" s="15">
        <v>48106</v>
      </c>
    </row>
    <row r="3554" spans="1:8" ht="14.25">
      <c r="A3554" t="s">
        <v>9950</v>
      </c>
      <c r="B3554" t="s">
        <v>9951</v>
      </c>
      <c r="C3554" t="s">
        <v>9952</v>
      </c>
      <c r="D3554" s="15">
        <v>20</v>
      </c>
      <c r="E3554" t="s">
        <v>379</v>
      </c>
      <c r="F3554" s="15">
        <v>25737</v>
      </c>
      <c r="G3554" t="s">
        <v>770</v>
      </c>
      <c r="H3554" s="15">
        <v>48126</v>
      </c>
    </row>
    <row r="3555" spans="1:8" ht="14.25">
      <c r="A3555" t="s">
        <v>9953</v>
      </c>
      <c r="B3555" t="s">
        <v>9954</v>
      </c>
      <c r="C3555" t="s">
        <v>9955</v>
      </c>
      <c r="D3555" s="15">
        <v>100</v>
      </c>
      <c r="E3555" t="s">
        <v>379</v>
      </c>
      <c r="F3555" s="15">
        <v>25760</v>
      </c>
      <c r="G3555" t="s">
        <v>589</v>
      </c>
      <c r="H3555" s="15">
        <v>48129</v>
      </c>
    </row>
    <row r="3556" spans="1:8" ht="14.25">
      <c r="A3556" t="s">
        <v>9956</v>
      </c>
      <c r="B3556" t="s">
        <v>9957</v>
      </c>
      <c r="C3556" t="s">
        <v>9958</v>
      </c>
      <c r="D3556" s="15">
        <v>50</v>
      </c>
      <c r="E3556" t="s">
        <v>379</v>
      </c>
      <c r="F3556" s="15">
        <v>25738</v>
      </c>
      <c r="G3556" t="s">
        <v>420</v>
      </c>
      <c r="H3556" s="15">
        <v>48145</v>
      </c>
    </row>
    <row r="3557" spans="1:8" ht="14.25">
      <c r="A3557" t="s">
        <v>9959</v>
      </c>
      <c r="B3557" t="s">
        <v>9960</v>
      </c>
      <c r="C3557" t="s">
        <v>9961</v>
      </c>
      <c r="D3557" s="15">
        <v>200</v>
      </c>
      <c r="E3557" t="s">
        <v>379</v>
      </c>
      <c r="F3557" s="15">
        <v>25731</v>
      </c>
      <c r="G3557" t="s">
        <v>508</v>
      </c>
      <c r="H3557" s="15">
        <v>48151</v>
      </c>
    </row>
    <row r="3558" spans="1:8" ht="14.25">
      <c r="A3558" t="s">
        <v>9962</v>
      </c>
      <c r="B3558" t="s">
        <v>9963</v>
      </c>
      <c r="C3558" t="s">
        <v>9964</v>
      </c>
      <c r="D3558" s="15">
        <v>400</v>
      </c>
      <c r="E3558" t="s">
        <v>379</v>
      </c>
      <c r="F3558" s="15">
        <v>25732</v>
      </c>
      <c r="G3558" t="s">
        <v>395</v>
      </c>
      <c r="H3558" s="15">
        <v>48159</v>
      </c>
    </row>
    <row r="3559" spans="1:8" ht="14.25">
      <c r="A3559" t="s">
        <v>9965</v>
      </c>
      <c r="B3559" t="s">
        <v>9966</v>
      </c>
      <c r="C3559" t="s">
        <v>9967</v>
      </c>
      <c r="D3559" s="15">
        <v>800</v>
      </c>
      <c r="E3559" t="s">
        <v>379</v>
      </c>
      <c r="F3559" s="15">
        <v>25761</v>
      </c>
      <c r="G3559" t="s">
        <v>4435</v>
      </c>
      <c r="H3559" s="15">
        <v>48160</v>
      </c>
    </row>
    <row r="3560" spans="1:8" ht="14.25">
      <c r="A3560" t="s">
        <v>9968</v>
      </c>
      <c r="B3560" t="s">
        <v>9969</v>
      </c>
      <c r="C3560" t="s">
        <v>9970</v>
      </c>
      <c r="D3560" s="15">
        <v>200</v>
      </c>
      <c r="E3560" t="s">
        <v>379</v>
      </c>
      <c r="F3560" s="15">
        <v>25746</v>
      </c>
      <c r="G3560" t="s">
        <v>1988</v>
      </c>
      <c r="H3560" s="15">
        <v>48204</v>
      </c>
    </row>
    <row r="3561" spans="1:8" ht="14.25">
      <c r="A3561" t="s">
        <v>9971</v>
      </c>
      <c r="B3561" t="s">
        <v>9969</v>
      </c>
      <c r="C3561" t="s">
        <v>9970</v>
      </c>
      <c r="D3561" s="15">
        <v>10</v>
      </c>
      <c r="E3561" t="s">
        <v>379</v>
      </c>
      <c r="F3561" s="15">
        <v>25746</v>
      </c>
      <c r="G3561" t="s">
        <v>1988</v>
      </c>
      <c r="H3561" s="15">
        <v>48236</v>
      </c>
    </row>
    <row r="3562" spans="1:8" ht="14.25">
      <c r="A3562" t="s">
        <v>9972</v>
      </c>
      <c r="B3562" t="s">
        <v>9973</v>
      </c>
      <c r="C3562" t="s">
        <v>9974</v>
      </c>
      <c r="D3562" s="15">
        <v>20</v>
      </c>
      <c r="E3562" t="s">
        <v>379</v>
      </c>
      <c r="F3562" s="15">
        <v>25765</v>
      </c>
      <c r="G3562" t="s">
        <v>384</v>
      </c>
      <c r="H3562" s="15">
        <v>48244</v>
      </c>
    </row>
    <row r="3563" spans="1:8" ht="14.25">
      <c r="A3563" t="s">
        <v>9975</v>
      </c>
      <c r="B3563" t="s">
        <v>7197</v>
      </c>
      <c r="C3563" t="s">
        <v>7198</v>
      </c>
      <c r="D3563" s="15">
        <v>300</v>
      </c>
      <c r="E3563" t="s">
        <v>379</v>
      </c>
      <c r="F3563" s="15">
        <v>25760</v>
      </c>
      <c r="G3563" t="s">
        <v>589</v>
      </c>
      <c r="H3563" s="15">
        <v>48281</v>
      </c>
    </row>
    <row r="3564" spans="1:8" ht="14.25">
      <c r="A3564" t="s">
        <v>9976</v>
      </c>
      <c r="B3564" t="s">
        <v>9977</v>
      </c>
      <c r="C3564" t="s">
        <v>9978</v>
      </c>
      <c r="D3564" s="15">
        <v>300</v>
      </c>
      <c r="E3564" t="s">
        <v>379</v>
      </c>
      <c r="F3564" s="15">
        <v>25764</v>
      </c>
      <c r="G3564" t="s">
        <v>847</v>
      </c>
      <c r="H3564" s="15">
        <v>48286</v>
      </c>
    </row>
    <row r="3565" spans="1:8" ht="14.25">
      <c r="A3565" t="s">
        <v>9979</v>
      </c>
      <c r="B3565" t="s">
        <v>9980</v>
      </c>
      <c r="C3565" t="s">
        <v>9981</v>
      </c>
      <c r="D3565" s="15">
        <v>20</v>
      </c>
      <c r="E3565" t="s">
        <v>379</v>
      </c>
      <c r="F3565" s="15">
        <v>25745</v>
      </c>
      <c r="G3565" t="s">
        <v>786</v>
      </c>
      <c r="H3565" s="15">
        <v>48290</v>
      </c>
    </row>
    <row r="3566" spans="1:8" ht="14.25">
      <c r="A3566" t="s">
        <v>9982</v>
      </c>
      <c r="B3566" t="s">
        <v>9983</v>
      </c>
      <c r="C3566" t="s">
        <v>1387</v>
      </c>
      <c r="D3566" s="15">
        <v>300</v>
      </c>
      <c r="E3566" t="s">
        <v>379</v>
      </c>
      <c r="F3566" s="15">
        <v>25732</v>
      </c>
      <c r="G3566" t="s">
        <v>395</v>
      </c>
      <c r="H3566" s="15">
        <v>48318</v>
      </c>
    </row>
    <row r="3567" spans="1:8" ht="14.25">
      <c r="A3567" t="s">
        <v>9984</v>
      </c>
      <c r="B3567" t="s">
        <v>9985</v>
      </c>
      <c r="C3567" t="s">
        <v>9986</v>
      </c>
      <c r="D3567" s="15">
        <v>500</v>
      </c>
      <c r="E3567" t="s">
        <v>379</v>
      </c>
      <c r="F3567" s="15">
        <v>25747</v>
      </c>
      <c r="G3567" t="s">
        <v>3724</v>
      </c>
      <c r="H3567" s="15">
        <v>48348</v>
      </c>
    </row>
    <row r="3568" spans="1:8" ht="14.25">
      <c r="A3568" t="s">
        <v>9987</v>
      </c>
      <c r="B3568" t="s">
        <v>9988</v>
      </c>
      <c r="C3568" t="s">
        <v>9989</v>
      </c>
      <c r="D3568" s="15">
        <v>50</v>
      </c>
      <c r="E3568" t="s">
        <v>379</v>
      </c>
      <c r="F3568" s="15">
        <v>25731</v>
      </c>
      <c r="G3568" t="s">
        <v>508</v>
      </c>
      <c r="H3568" s="15">
        <v>48359</v>
      </c>
    </row>
    <row r="3569" spans="1:8" ht="14.25">
      <c r="A3569" t="s">
        <v>9990</v>
      </c>
      <c r="B3569" t="s">
        <v>9991</v>
      </c>
      <c r="C3569" t="s">
        <v>9992</v>
      </c>
      <c r="D3569" s="15">
        <v>100</v>
      </c>
      <c r="E3569" t="s">
        <v>379</v>
      </c>
      <c r="F3569" s="15">
        <v>25736</v>
      </c>
      <c r="G3569" t="s">
        <v>466</v>
      </c>
      <c r="H3569" s="15">
        <v>48372</v>
      </c>
    </row>
    <row r="3570" spans="1:8" ht="14.25">
      <c r="A3570" t="s">
        <v>9993</v>
      </c>
      <c r="B3570" t="s">
        <v>9994</v>
      </c>
      <c r="C3570" t="s">
        <v>6580</v>
      </c>
      <c r="D3570" s="15">
        <v>100</v>
      </c>
      <c r="E3570" t="s">
        <v>379</v>
      </c>
      <c r="F3570" s="15">
        <v>25732</v>
      </c>
      <c r="G3570" t="s">
        <v>395</v>
      </c>
      <c r="H3570" s="15">
        <v>48389</v>
      </c>
    </row>
    <row r="3571" spans="1:8" ht="14.25">
      <c r="A3571" t="s">
        <v>9995</v>
      </c>
      <c r="B3571" t="s">
        <v>9996</v>
      </c>
      <c r="C3571" t="s">
        <v>9997</v>
      </c>
      <c r="D3571" s="15">
        <v>20</v>
      </c>
      <c r="E3571" t="s">
        <v>379</v>
      </c>
      <c r="F3571" s="15">
        <v>25746</v>
      </c>
      <c r="G3571" t="s">
        <v>1988</v>
      </c>
      <c r="H3571" s="15">
        <v>48396</v>
      </c>
    </row>
    <row r="3572" spans="1:8" ht="14.25">
      <c r="A3572" t="s">
        <v>9998</v>
      </c>
      <c r="B3572" t="s">
        <v>9999</v>
      </c>
      <c r="C3572" t="s">
        <v>10000</v>
      </c>
      <c r="D3572" s="15">
        <v>10</v>
      </c>
      <c r="E3572" t="s">
        <v>379</v>
      </c>
      <c r="F3572" s="15">
        <v>25769</v>
      </c>
      <c r="G3572" t="s">
        <v>409</v>
      </c>
      <c r="H3572" s="15">
        <v>48415</v>
      </c>
    </row>
    <row r="3573" spans="1:8" ht="14.25">
      <c r="A3573" t="s">
        <v>10001</v>
      </c>
      <c r="B3573" t="s">
        <v>10002</v>
      </c>
      <c r="C3573" t="s">
        <v>10003</v>
      </c>
      <c r="D3573" s="15">
        <v>400</v>
      </c>
      <c r="E3573" t="s">
        <v>379</v>
      </c>
      <c r="F3573" s="15">
        <v>25737</v>
      </c>
      <c r="G3573" t="s">
        <v>770</v>
      </c>
      <c r="H3573" s="15">
        <v>48429</v>
      </c>
    </row>
    <row r="3574" spans="1:8" ht="14.25">
      <c r="A3574" t="s">
        <v>10004</v>
      </c>
      <c r="B3574" t="s">
        <v>9985</v>
      </c>
      <c r="C3574" t="s">
        <v>9986</v>
      </c>
      <c r="D3574" s="15">
        <v>1000</v>
      </c>
      <c r="E3574" t="s">
        <v>379</v>
      </c>
      <c r="F3574" s="15">
        <v>25747</v>
      </c>
      <c r="G3574" t="s">
        <v>3724</v>
      </c>
      <c r="H3574" s="15">
        <v>48444</v>
      </c>
    </row>
    <row r="3575" spans="1:8" ht="14.25">
      <c r="A3575" t="s">
        <v>10005</v>
      </c>
      <c r="B3575" t="s">
        <v>10006</v>
      </c>
      <c r="C3575" t="s">
        <v>10007</v>
      </c>
      <c r="D3575" s="15">
        <v>50</v>
      </c>
      <c r="E3575" t="s">
        <v>379</v>
      </c>
      <c r="F3575" s="15">
        <v>25745</v>
      </c>
      <c r="G3575" t="s">
        <v>786</v>
      </c>
      <c r="H3575" s="15">
        <v>48448</v>
      </c>
    </row>
    <row r="3576" spans="1:8" ht="14.25">
      <c r="A3576" t="s">
        <v>10008</v>
      </c>
      <c r="B3576" t="s">
        <v>10009</v>
      </c>
      <c r="C3576" t="s">
        <v>10010</v>
      </c>
      <c r="D3576" s="15">
        <v>50</v>
      </c>
      <c r="E3576" t="s">
        <v>379</v>
      </c>
      <c r="F3576" s="15">
        <v>25734</v>
      </c>
      <c r="G3576" t="s">
        <v>405</v>
      </c>
      <c r="H3576" s="15">
        <v>48457</v>
      </c>
    </row>
    <row r="3577" spans="1:8" ht="14.25">
      <c r="A3577" t="s">
        <v>10011</v>
      </c>
      <c r="B3577" t="s">
        <v>10012</v>
      </c>
      <c r="C3577" t="s">
        <v>10013</v>
      </c>
      <c r="D3577" s="15">
        <v>100</v>
      </c>
      <c r="E3577" t="s">
        <v>379</v>
      </c>
      <c r="F3577" s="15">
        <v>25736</v>
      </c>
      <c r="G3577" t="s">
        <v>466</v>
      </c>
      <c r="H3577" s="15">
        <v>48473</v>
      </c>
    </row>
    <row r="3578" spans="1:8" ht="14.25">
      <c r="A3578" t="s">
        <v>10014</v>
      </c>
      <c r="B3578" t="s">
        <v>10015</v>
      </c>
      <c r="C3578" t="s">
        <v>10016</v>
      </c>
      <c r="D3578" s="15">
        <v>20</v>
      </c>
      <c r="E3578" t="s">
        <v>379</v>
      </c>
      <c r="F3578" s="15">
        <v>25746</v>
      </c>
      <c r="G3578" t="s">
        <v>1988</v>
      </c>
      <c r="H3578" s="15">
        <v>48498</v>
      </c>
    </row>
    <row r="3579" spans="1:8" ht="14.25">
      <c r="A3579" t="s">
        <v>10014</v>
      </c>
      <c r="B3579" t="s">
        <v>9873</v>
      </c>
      <c r="C3579" t="s">
        <v>9874</v>
      </c>
      <c r="D3579" s="15">
        <v>100</v>
      </c>
      <c r="E3579" t="s">
        <v>379</v>
      </c>
      <c r="F3579" s="15">
        <v>25764</v>
      </c>
      <c r="G3579" t="s">
        <v>847</v>
      </c>
      <c r="H3579" s="15">
        <v>48499</v>
      </c>
    </row>
    <row r="3580" spans="1:8" ht="14.25">
      <c r="A3580" t="s">
        <v>10017</v>
      </c>
      <c r="B3580" t="s">
        <v>10018</v>
      </c>
      <c r="C3580" t="s">
        <v>10019</v>
      </c>
      <c r="D3580" s="15">
        <v>20</v>
      </c>
      <c r="E3580" t="s">
        <v>379</v>
      </c>
      <c r="F3580" s="15">
        <v>25731</v>
      </c>
      <c r="G3580" t="s">
        <v>508</v>
      </c>
      <c r="H3580" s="15">
        <v>48514</v>
      </c>
    </row>
    <row r="3581" spans="1:8" ht="14.25">
      <c r="A3581" t="s">
        <v>10020</v>
      </c>
      <c r="B3581" t="s">
        <v>10021</v>
      </c>
      <c r="C3581" t="s">
        <v>10022</v>
      </c>
      <c r="D3581" s="15">
        <v>200</v>
      </c>
      <c r="E3581" t="s">
        <v>379</v>
      </c>
      <c r="F3581" s="15">
        <v>25732</v>
      </c>
      <c r="G3581" t="s">
        <v>395</v>
      </c>
      <c r="H3581" s="15">
        <v>48521</v>
      </c>
    </row>
    <row r="3582" spans="1:8" ht="14.25">
      <c r="A3582" t="s">
        <v>10020</v>
      </c>
      <c r="B3582" t="s">
        <v>9873</v>
      </c>
      <c r="C3582" t="s">
        <v>9874</v>
      </c>
      <c r="D3582" s="15">
        <v>200</v>
      </c>
      <c r="E3582" t="s">
        <v>379</v>
      </c>
      <c r="F3582" s="15">
        <v>25764</v>
      </c>
      <c r="G3582" t="s">
        <v>847</v>
      </c>
      <c r="H3582" s="15">
        <v>48522</v>
      </c>
    </row>
    <row r="3583" spans="1:8" ht="14.25">
      <c r="A3583" t="s">
        <v>10023</v>
      </c>
      <c r="B3583" t="s">
        <v>6657</v>
      </c>
      <c r="C3583" t="s">
        <v>6658</v>
      </c>
      <c r="D3583" s="15">
        <v>200</v>
      </c>
      <c r="E3583" t="s">
        <v>379</v>
      </c>
      <c r="F3583" s="15">
        <v>25769</v>
      </c>
      <c r="G3583" t="s">
        <v>409</v>
      </c>
      <c r="H3583" s="15">
        <v>48524</v>
      </c>
    </row>
    <row r="3584" spans="1:8" ht="14.25">
      <c r="A3584" t="s">
        <v>10024</v>
      </c>
      <c r="B3584" t="s">
        <v>10025</v>
      </c>
      <c r="C3584" t="s">
        <v>10026</v>
      </c>
      <c r="D3584" s="15">
        <v>100</v>
      </c>
      <c r="E3584" t="s">
        <v>379</v>
      </c>
      <c r="F3584" s="15">
        <v>25765</v>
      </c>
      <c r="G3584" t="s">
        <v>384</v>
      </c>
      <c r="H3584" s="15">
        <v>48546</v>
      </c>
    </row>
    <row r="3585" spans="1:8" ht="14.25">
      <c r="A3585" t="s">
        <v>10027</v>
      </c>
      <c r="B3585" t="s">
        <v>10028</v>
      </c>
      <c r="C3585" t="s">
        <v>10029</v>
      </c>
      <c r="D3585" s="15">
        <v>500</v>
      </c>
      <c r="E3585" t="s">
        <v>379</v>
      </c>
      <c r="F3585" s="15">
        <v>25752</v>
      </c>
      <c r="G3585" t="s">
        <v>681</v>
      </c>
      <c r="H3585" s="15">
        <v>48556</v>
      </c>
    </row>
    <row r="3586" spans="1:8" ht="14.25">
      <c r="A3586" t="s">
        <v>10030</v>
      </c>
      <c r="B3586" t="s">
        <v>10031</v>
      </c>
      <c r="C3586" t="s">
        <v>10032</v>
      </c>
      <c r="D3586" s="15">
        <v>300</v>
      </c>
      <c r="E3586" t="s">
        <v>379</v>
      </c>
      <c r="F3586" s="15">
        <v>25734</v>
      </c>
      <c r="G3586" t="s">
        <v>405</v>
      </c>
      <c r="H3586" s="15">
        <v>48561</v>
      </c>
    </row>
    <row r="3587" spans="1:8" ht="14.25">
      <c r="A3587" t="s">
        <v>10033</v>
      </c>
      <c r="B3587" t="s">
        <v>9100</v>
      </c>
      <c r="C3587" t="s">
        <v>9101</v>
      </c>
      <c r="D3587" s="15">
        <v>100</v>
      </c>
      <c r="E3587" t="s">
        <v>379</v>
      </c>
      <c r="F3587" s="15">
        <v>25760</v>
      </c>
      <c r="G3587" t="s">
        <v>589</v>
      </c>
      <c r="H3587" s="15">
        <v>48596</v>
      </c>
    </row>
    <row r="3588" spans="1:8" ht="14.25">
      <c r="A3588" t="s">
        <v>10034</v>
      </c>
      <c r="B3588" t="s">
        <v>10035</v>
      </c>
      <c r="C3588" t="s">
        <v>10036</v>
      </c>
      <c r="D3588" s="15">
        <v>100</v>
      </c>
      <c r="E3588" t="s">
        <v>379</v>
      </c>
      <c r="F3588" s="15">
        <v>25736</v>
      </c>
      <c r="G3588" t="s">
        <v>466</v>
      </c>
      <c r="H3588" s="15">
        <v>48598</v>
      </c>
    </row>
    <row r="3589" spans="1:8" ht="14.25">
      <c r="A3589" t="s">
        <v>10038</v>
      </c>
      <c r="B3589" t="s">
        <v>10039</v>
      </c>
      <c r="C3589" t="s">
        <v>10040</v>
      </c>
      <c r="D3589" s="15">
        <v>600</v>
      </c>
      <c r="E3589" t="s">
        <v>379</v>
      </c>
      <c r="F3589" s="15">
        <v>25761</v>
      </c>
      <c r="G3589" t="s">
        <v>4435</v>
      </c>
      <c r="H3589" s="15">
        <v>48623</v>
      </c>
    </row>
    <row r="3590" spans="1:8" ht="14.25">
      <c r="A3590" t="s">
        <v>10041</v>
      </c>
      <c r="B3590" t="s">
        <v>10042</v>
      </c>
      <c r="C3590" t="s">
        <v>10043</v>
      </c>
      <c r="D3590" s="15">
        <v>10</v>
      </c>
      <c r="E3590" t="s">
        <v>379</v>
      </c>
      <c r="F3590" s="15">
        <v>25769</v>
      </c>
      <c r="G3590" t="s">
        <v>409</v>
      </c>
      <c r="H3590" s="15">
        <v>48647</v>
      </c>
    </row>
    <row r="3591" spans="1:8" ht="14.25">
      <c r="A3591" t="s">
        <v>10044</v>
      </c>
      <c r="B3591" t="s">
        <v>8878</v>
      </c>
      <c r="C3591" t="s">
        <v>8879</v>
      </c>
      <c r="D3591" s="15">
        <v>500</v>
      </c>
      <c r="E3591" t="s">
        <v>379</v>
      </c>
      <c r="F3591" s="15">
        <v>25764</v>
      </c>
      <c r="G3591" t="s">
        <v>847</v>
      </c>
      <c r="H3591" s="15">
        <v>48662</v>
      </c>
    </row>
    <row r="3592" spans="1:8" ht="14.25">
      <c r="A3592" t="s">
        <v>10045</v>
      </c>
      <c r="B3592" t="s">
        <v>9030</v>
      </c>
      <c r="C3592" t="s">
        <v>9031</v>
      </c>
      <c r="D3592" s="15">
        <v>1200</v>
      </c>
      <c r="E3592" t="s">
        <v>379</v>
      </c>
      <c r="F3592" s="15">
        <v>25765</v>
      </c>
      <c r="G3592" t="s">
        <v>384</v>
      </c>
      <c r="H3592" s="15">
        <v>48665</v>
      </c>
    </row>
    <row r="3593" spans="1:8" ht="14.25">
      <c r="A3593" t="s">
        <v>10048</v>
      </c>
      <c r="B3593" t="s">
        <v>10039</v>
      </c>
      <c r="C3593" t="s">
        <v>10040</v>
      </c>
      <c r="D3593" s="15">
        <v>900</v>
      </c>
      <c r="E3593" t="s">
        <v>379</v>
      </c>
      <c r="F3593" s="15">
        <v>25761</v>
      </c>
      <c r="G3593" t="s">
        <v>4435</v>
      </c>
      <c r="H3593" s="15">
        <v>48683</v>
      </c>
    </row>
    <row r="3594" spans="1:8" ht="14.25">
      <c r="A3594" t="s">
        <v>10049</v>
      </c>
      <c r="B3594" t="s">
        <v>10050</v>
      </c>
      <c r="C3594" t="s">
        <v>10051</v>
      </c>
      <c r="D3594" s="15">
        <v>20</v>
      </c>
      <c r="E3594" t="s">
        <v>379</v>
      </c>
      <c r="F3594" s="15">
        <v>25747</v>
      </c>
      <c r="G3594" t="s">
        <v>3724</v>
      </c>
      <c r="H3594" s="15">
        <v>48689</v>
      </c>
    </row>
    <row r="3595" spans="1:8" ht="14.25">
      <c r="A3595" t="s">
        <v>10052</v>
      </c>
      <c r="B3595" t="s">
        <v>10053</v>
      </c>
      <c r="C3595" t="s">
        <v>10054</v>
      </c>
      <c r="D3595" s="15">
        <v>200</v>
      </c>
      <c r="E3595" t="s">
        <v>379</v>
      </c>
      <c r="F3595" s="15">
        <v>25738</v>
      </c>
      <c r="G3595" t="s">
        <v>420</v>
      </c>
      <c r="H3595" s="15">
        <v>48698</v>
      </c>
    </row>
    <row r="3596" spans="1:8" ht="14.25">
      <c r="A3596" t="s">
        <v>10055</v>
      </c>
      <c r="B3596" t="s">
        <v>10056</v>
      </c>
      <c r="C3596" t="s">
        <v>10057</v>
      </c>
      <c r="D3596" s="15">
        <v>10</v>
      </c>
      <c r="E3596" t="s">
        <v>379</v>
      </c>
      <c r="F3596" s="15">
        <v>25765</v>
      </c>
      <c r="G3596" t="s">
        <v>384</v>
      </c>
      <c r="H3596" s="15">
        <v>48713</v>
      </c>
    </row>
    <row r="3597" spans="1:8" ht="14.25">
      <c r="A3597" t="s">
        <v>10058</v>
      </c>
      <c r="B3597" t="s">
        <v>8884</v>
      </c>
      <c r="C3597" t="s">
        <v>8885</v>
      </c>
      <c r="D3597" s="15">
        <v>500</v>
      </c>
      <c r="E3597" t="s">
        <v>379</v>
      </c>
      <c r="F3597" s="15">
        <v>25764</v>
      </c>
      <c r="G3597" t="s">
        <v>847</v>
      </c>
      <c r="H3597" s="15">
        <v>48723</v>
      </c>
    </row>
    <row r="3598" spans="1:8" ht="14.25">
      <c r="A3598" t="s">
        <v>10059</v>
      </c>
      <c r="B3598" t="s">
        <v>10060</v>
      </c>
      <c r="C3598" t="s">
        <v>10061</v>
      </c>
      <c r="D3598" s="15">
        <v>50</v>
      </c>
      <c r="E3598" t="s">
        <v>379</v>
      </c>
      <c r="F3598" s="15">
        <v>25731</v>
      </c>
      <c r="G3598" t="s">
        <v>508</v>
      </c>
      <c r="H3598" s="15">
        <v>48727</v>
      </c>
    </row>
    <row r="3599" spans="1:8" ht="14.25">
      <c r="A3599" t="s">
        <v>10062</v>
      </c>
      <c r="B3599" t="s">
        <v>10063</v>
      </c>
      <c r="C3599" t="s">
        <v>10064</v>
      </c>
      <c r="D3599" s="15">
        <v>500</v>
      </c>
      <c r="E3599" t="s">
        <v>379</v>
      </c>
      <c r="F3599" s="15">
        <v>25768</v>
      </c>
      <c r="G3599" t="s">
        <v>629</v>
      </c>
      <c r="H3599" s="15">
        <v>48740</v>
      </c>
    </row>
    <row r="3600" spans="1:8" ht="14.25">
      <c r="A3600" t="s">
        <v>10065</v>
      </c>
      <c r="B3600" t="s">
        <v>10066</v>
      </c>
      <c r="C3600" t="s">
        <v>10067</v>
      </c>
      <c r="D3600" s="15">
        <v>200</v>
      </c>
      <c r="E3600" t="s">
        <v>379</v>
      </c>
      <c r="F3600" s="15">
        <v>25737</v>
      </c>
      <c r="G3600" t="s">
        <v>770</v>
      </c>
      <c r="H3600" s="15">
        <v>48742</v>
      </c>
    </row>
    <row r="3601" spans="1:8" ht="14.25">
      <c r="A3601" t="s">
        <v>10068</v>
      </c>
      <c r="B3601" t="s">
        <v>10069</v>
      </c>
      <c r="C3601" t="s">
        <v>10070</v>
      </c>
      <c r="D3601" s="15">
        <v>500</v>
      </c>
      <c r="E3601" t="s">
        <v>379</v>
      </c>
      <c r="F3601" s="15">
        <v>25732</v>
      </c>
      <c r="G3601" t="s">
        <v>395</v>
      </c>
      <c r="H3601" s="15">
        <v>48747</v>
      </c>
    </row>
    <row r="3602" spans="1:8" ht="14.25">
      <c r="A3602" t="s">
        <v>10071</v>
      </c>
      <c r="B3602" t="s">
        <v>10072</v>
      </c>
      <c r="C3602" t="s">
        <v>10073</v>
      </c>
      <c r="D3602" s="15">
        <v>20</v>
      </c>
      <c r="E3602" t="s">
        <v>379</v>
      </c>
      <c r="F3602" s="15">
        <v>25765</v>
      </c>
      <c r="G3602" t="s">
        <v>384</v>
      </c>
      <c r="H3602" s="15">
        <v>48757</v>
      </c>
    </row>
    <row r="3603" spans="1:8" ht="14.25">
      <c r="A3603" t="s">
        <v>10074</v>
      </c>
      <c r="B3603" t="s">
        <v>4121</v>
      </c>
      <c r="C3603" t="s">
        <v>4122</v>
      </c>
      <c r="D3603" s="15">
        <v>400</v>
      </c>
      <c r="E3603" t="s">
        <v>379</v>
      </c>
      <c r="F3603" s="15">
        <v>25752</v>
      </c>
      <c r="G3603" t="s">
        <v>681</v>
      </c>
      <c r="H3603" s="15">
        <v>48768</v>
      </c>
    </row>
    <row r="3604" spans="1:8" ht="14.25">
      <c r="A3604" t="s">
        <v>10075</v>
      </c>
      <c r="B3604" t="s">
        <v>10076</v>
      </c>
      <c r="C3604" t="s">
        <v>10077</v>
      </c>
      <c r="D3604" s="15">
        <v>20</v>
      </c>
      <c r="E3604" t="s">
        <v>379</v>
      </c>
      <c r="F3604" s="15">
        <v>25747</v>
      </c>
      <c r="G3604" t="s">
        <v>3724</v>
      </c>
      <c r="H3604" s="15">
        <v>48780</v>
      </c>
    </row>
    <row r="3605" spans="1:8" ht="14.25">
      <c r="A3605" t="s">
        <v>10078</v>
      </c>
      <c r="B3605" t="s">
        <v>9340</v>
      </c>
      <c r="C3605" t="s">
        <v>9341</v>
      </c>
      <c r="D3605" s="15">
        <v>400</v>
      </c>
      <c r="E3605" t="s">
        <v>379</v>
      </c>
      <c r="F3605" s="15">
        <v>25764</v>
      </c>
      <c r="G3605" t="s">
        <v>847</v>
      </c>
      <c r="H3605" s="15">
        <v>48784</v>
      </c>
    </row>
    <row r="3606" spans="1:8" ht="14.25">
      <c r="A3606" t="s">
        <v>10079</v>
      </c>
      <c r="B3606" t="s">
        <v>10080</v>
      </c>
      <c r="C3606" t="s">
        <v>10081</v>
      </c>
      <c r="D3606" s="15">
        <v>300</v>
      </c>
      <c r="E3606" t="s">
        <v>379</v>
      </c>
      <c r="F3606" s="15">
        <v>25761</v>
      </c>
      <c r="G3606" t="s">
        <v>4435</v>
      </c>
      <c r="H3606" s="15">
        <v>48785</v>
      </c>
    </row>
    <row r="3607" spans="1:8" ht="14.25">
      <c r="A3607" t="s">
        <v>10082</v>
      </c>
      <c r="B3607" t="s">
        <v>10083</v>
      </c>
      <c r="C3607" t="s">
        <v>10084</v>
      </c>
      <c r="D3607" s="15">
        <v>100</v>
      </c>
      <c r="E3607" t="s">
        <v>379</v>
      </c>
      <c r="F3607" s="15">
        <v>25732</v>
      </c>
      <c r="G3607" t="s">
        <v>395</v>
      </c>
      <c r="H3607" s="15">
        <v>48786</v>
      </c>
    </row>
    <row r="3608" spans="1:8" ht="14.25">
      <c r="A3608" t="s">
        <v>10087</v>
      </c>
      <c r="B3608" t="s">
        <v>10088</v>
      </c>
      <c r="C3608" t="s">
        <v>10089</v>
      </c>
      <c r="D3608" s="15">
        <v>300</v>
      </c>
      <c r="E3608" t="s">
        <v>379</v>
      </c>
      <c r="F3608" s="15">
        <v>25765</v>
      </c>
      <c r="G3608" t="s">
        <v>384</v>
      </c>
      <c r="H3608" s="15">
        <v>48805</v>
      </c>
    </row>
    <row r="3609" spans="1:8" ht="14.25">
      <c r="A3609" t="s">
        <v>10090</v>
      </c>
      <c r="B3609" t="s">
        <v>10080</v>
      </c>
      <c r="C3609" t="s">
        <v>10081</v>
      </c>
      <c r="D3609" s="15">
        <v>400</v>
      </c>
      <c r="E3609" t="s">
        <v>379</v>
      </c>
      <c r="F3609" s="15">
        <v>25761</v>
      </c>
      <c r="G3609" t="s">
        <v>4435</v>
      </c>
      <c r="H3609" s="15">
        <v>48829</v>
      </c>
    </row>
    <row r="3610" spans="1:8" ht="14.25">
      <c r="A3610" t="s">
        <v>10091</v>
      </c>
      <c r="B3610" t="s">
        <v>10092</v>
      </c>
      <c r="C3610" t="s">
        <v>10093</v>
      </c>
      <c r="D3610" s="15">
        <v>100</v>
      </c>
      <c r="E3610" t="s">
        <v>379</v>
      </c>
      <c r="F3610" s="15">
        <v>25737</v>
      </c>
      <c r="G3610" t="s">
        <v>770</v>
      </c>
      <c r="H3610" s="15">
        <v>48833</v>
      </c>
    </row>
    <row r="3611" spans="1:8" ht="14.25">
      <c r="A3611" t="s">
        <v>10094</v>
      </c>
      <c r="B3611" t="s">
        <v>10095</v>
      </c>
      <c r="C3611" t="s">
        <v>10096</v>
      </c>
      <c r="D3611" s="15">
        <v>500</v>
      </c>
      <c r="E3611" t="s">
        <v>379</v>
      </c>
      <c r="F3611" s="15">
        <v>25732</v>
      </c>
      <c r="G3611" t="s">
        <v>395</v>
      </c>
      <c r="H3611" s="15">
        <v>48837</v>
      </c>
    </row>
    <row r="3612" spans="1:8" ht="14.25">
      <c r="A3612" t="s">
        <v>10097</v>
      </c>
      <c r="B3612" t="s">
        <v>10098</v>
      </c>
      <c r="C3612" t="s">
        <v>10099</v>
      </c>
      <c r="D3612" s="15">
        <v>10</v>
      </c>
      <c r="E3612" t="s">
        <v>379</v>
      </c>
      <c r="F3612" s="15">
        <v>25769</v>
      </c>
      <c r="G3612" t="s">
        <v>409</v>
      </c>
      <c r="H3612" s="15">
        <v>48843</v>
      </c>
    </row>
    <row r="3613" spans="1:8" ht="14.25">
      <c r="A3613" t="s">
        <v>10100</v>
      </c>
      <c r="B3613" t="s">
        <v>10080</v>
      </c>
      <c r="C3613" t="s">
        <v>10081</v>
      </c>
      <c r="D3613" s="15">
        <v>100</v>
      </c>
      <c r="E3613" t="s">
        <v>379</v>
      </c>
      <c r="F3613" s="15">
        <v>25761</v>
      </c>
      <c r="G3613" t="s">
        <v>4435</v>
      </c>
      <c r="H3613" s="15">
        <v>48851</v>
      </c>
    </row>
    <row r="3614" spans="1:8" ht="14.25">
      <c r="A3614" t="s">
        <v>10101</v>
      </c>
      <c r="B3614" t="s">
        <v>10102</v>
      </c>
      <c r="C3614" t="s">
        <v>10103</v>
      </c>
      <c r="D3614" s="15">
        <v>100</v>
      </c>
      <c r="E3614" t="s">
        <v>379</v>
      </c>
      <c r="F3614" s="15">
        <v>25765</v>
      </c>
      <c r="G3614" t="s">
        <v>384</v>
      </c>
      <c r="H3614" s="15">
        <v>48857</v>
      </c>
    </row>
    <row r="3615" spans="1:8" ht="14.25">
      <c r="A3615" t="s">
        <v>10104</v>
      </c>
      <c r="B3615" t="s">
        <v>10105</v>
      </c>
      <c r="C3615" t="s">
        <v>10106</v>
      </c>
      <c r="D3615" s="15">
        <v>100</v>
      </c>
      <c r="E3615" t="s">
        <v>379</v>
      </c>
      <c r="F3615" s="15">
        <v>25768</v>
      </c>
      <c r="G3615" t="s">
        <v>629</v>
      </c>
      <c r="H3615" s="15">
        <v>48866</v>
      </c>
    </row>
    <row r="3616" spans="1:8" ht="14.25">
      <c r="A3616" t="s">
        <v>10107</v>
      </c>
      <c r="B3616" t="s">
        <v>10108</v>
      </c>
      <c r="C3616" t="s">
        <v>10109</v>
      </c>
      <c r="D3616" s="15">
        <v>400</v>
      </c>
      <c r="E3616" t="s">
        <v>379</v>
      </c>
      <c r="F3616" s="15">
        <v>25758</v>
      </c>
      <c r="G3616" t="s">
        <v>388</v>
      </c>
      <c r="H3616" s="15">
        <v>48886</v>
      </c>
    </row>
    <row r="3617" spans="1:8" ht="14.25">
      <c r="A3617" t="s">
        <v>10110</v>
      </c>
      <c r="B3617" t="s">
        <v>10111</v>
      </c>
      <c r="C3617" t="s">
        <v>10112</v>
      </c>
      <c r="D3617" s="15">
        <v>100</v>
      </c>
      <c r="E3617" t="s">
        <v>379</v>
      </c>
      <c r="F3617" s="15">
        <v>25738</v>
      </c>
      <c r="G3617" t="s">
        <v>420</v>
      </c>
      <c r="H3617" s="15">
        <v>48890</v>
      </c>
    </row>
    <row r="3618" spans="1:8" ht="14.25">
      <c r="A3618" t="s">
        <v>10113</v>
      </c>
      <c r="B3618" t="s">
        <v>10114</v>
      </c>
      <c r="C3618" t="s">
        <v>10115</v>
      </c>
      <c r="D3618" s="15">
        <v>20</v>
      </c>
      <c r="E3618" t="s">
        <v>379</v>
      </c>
      <c r="F3618" s="15">
        <v>25741</v>
      </c>
      <c r="G3618" t="s">
        <v>642</v>
      </c>
      <c r="H3618" s="15">
        <v>48909</v>
      </c>
    </row>
    <row r="3619" spans="1:8" ht="14.25">
      <c r="A3619" t="s">
        <v>10116</v>
      </c>
      <c r="B3619" t="s">
        <v>10117</v>
      </c>
      <c r="C3619" t="s">
        <v>10118</v>
      </c>
      <c r="D3619" s="15">
        <v>50</v>
      </c>
      <c r="E3619" t="s">
        <v>379</v>
      </c>
      <c r="F3619" s="15">
        <v>25731</v>
      </c>
      <c r="G3619" t="s">
        <v>508</v>
      </c>
      <c r="H3619" s="15">
        <v>48912</v>
      </c>
    </row>
    <row r="3620" spans="1:8" ht="14.25">
      <c r="A3620" t="s">
        <v>10119</v>
      </c>
      <c r="B3620" t="s">
        <v>10120</v>
      </c>
      <c r="C3620" t="s">
        <v>10121</v>
      </c>
      <c r="D3620" s="15">
        <v>50</v>
      </c>
      <c r="E3620" t="s">
        <v>379</v>
      </c>
      <c r="F3620" s="15">
        <v>25760</v>
      </c>
      <c r="G3620" t="s">
        <v>589</v>
      </c>
      <c r="H3620" s="15">
        <v>48937</v>
      </c>
    </row>
    <row r="3621" spans="1:8" ht="14.25">
      <c r="A3621" t="s">
        <v>10122</v>
      </c>
      <c r="B3621" t="s">
        <v>10123</v>
      </c>
      <c r="C3621" t="s">
        <v>3494</v>
      </c>
      <c r="D3621" s="15">
        <v>50</v>
      </c>
      <c r="E3621" t="s">
        <v>379</v>
      </c>
      <c r="F3621" s="15">
        <v>25746</v>
      </c>
      <c r="G3621" t="s">
        <v>1988</v>
      </c>
      <c r="H3621" s="15">
        <v>48955</v>
      </c>
    </row>
    <row r="3622" spans="1:8" ht="14.25">
      <c r="A3622" t="s">
        <v>10124</v>
      </c>
      <c r="B3622" t="s">
        <v>10125</v>
      </c>
      <c r="C3622" t="s">
        <v>10126</v>
      </c>
      <c r="D3622" s="15">
        <v>50</v>
      </c>
      <c r="E3622" t="s">
        <v>379</v>
      </c>
      <c r="F3622" s="15">
        <v>25732</v>
      </c>
      <c r="G3622" t="s">
        <v>395</v>
      </c>
      <c r="H3622" s="15">
        <v>48991</v>
      </c>
    </row>
    <row r="3623" spans="1:8" ht="14.25">
      <c r="A3623" t="s">
        <v>10124</v>
      </c>
      <c r="B3623" t="s">
        <v>10127</v>
      </c>
      <c r="C3623" t="s">
        <v>10128</v>
      </c>
      <c r="D3623" s="15">
        <v>100</v>
      </c>
      <c r="E3623" t="s">
        <v>379</v>
      </c>
      <c r="F3623" s="15">
        <v>25752</v>
      </c>
      <c r="G3623" t="s">
        <v>681</v>
      </c>
      <c r="H3623" s="15">
        <v>48990</v>
      </c>
    </row>
    <row r="3624" spans="1:8" ht="14.25">
      <c r="A3624" t="s">
        <v>10129</v>
      </c>
      <c r="B3624" t="s">
        <v>10130</v>
      </c>
      <c r="C3624" t="s">
        <v>10131</v>
      </c>
      <c r="D3624" s="15">
        <v>400</v>
      </c>
      <c r="E3624" t="s">
        <v>379</v>
      </c>
      <c r="F3624" s="15">
        <v>25741</v>
      </c>
      <c r="G3624" t="s">
        <v>642</v>
      </c>
      <c r="H3624" s="15">
        <v>48997</v>
      </c>
    </row>
    <row r="3625" spans="1:8" ht="14.25">
      <c r="A3625" t="s">
        <v>10132</v>
      </c>
      <c r="B3625" t="s">
        <v>10133</v>
      </c>
      <c r="C3625" t="s">
        <v>10134</v>
      </c>
      <c r="D3625" s="15">
        <v>100</v>
      </c>
      <c r="E3625" t="s">
        <v>379</v>
      </c>
      <c r="F3625" s="15">
        <v>25765</v>
      </c>
      <c r="G3625" t="s">
        <v>384</v>
      </c>
      <c r="H3625" s="15">
        <v>49000</v>
      </c>
    </row>
    <row r="3626" spans="1:8" ht="14.25">
      <c r="A3626" t="s">
        <v>10135</v>
      </c>
      <c r="B3626" t="s">
        <v>10136</v>
      </c>
      <c r="C3626" t="s">
        <v>10137</v>
      </c>
      <c r="D3626" s="15">
        <v>20</v>
      </c>
      <c r="E3626" t="s">
        <v>379</v>
      </c>
      <c r="F3626" s="15">
        <v>25747</v>
      </c>
      <c r="G3626" t="s">
        <v>3724</v>
      </c>
      <c r="H3626" s="15">
        <v>49005</v>
      </c>
    </row>
    <row r="3627" spans="1:8" ht="14.25">
      <c r="A3627" t="s">
        <v>10138</v>
      </c>
      <c r="B3627" t="s">
        <v>10127</v>
      </c>
      <c r="C3627" t="s">
        <v>10128</v>
      </c>
      <c r="D3627" s="15">
        <v>50</v>
      </c>
      <c r="E3627" t="s">
        <v>379</v>
      </c>
      <c r="F3627" s="15">
        <v>25752</v>
      </c>
      <c r="G3627" t="s">
        <v>681</v>
      </c>
      <c r="H3627" s="15">
        <v>49018</v>
      </c>
    </row>
    <row r="3628" spans="1:8" ht="14.25">
      <c r="A3628" t="s">
        <v>10139</v>
      </c>
      <c r="B3628" t="s">
        <v>10140</v>
      </c>
      <c r="C3628" t="s">
        <v>10141</v>
      </c>
      <c r="D3628" s="15">
        <v>100</v>
      </c>
      <c r="E3628" t="s">
        <v>379</v>
      </c>
      <c r="F3628" s="15">
        <v>25739</v>
      </c>
      <c r="G3628" t="s">
        <v>4158</v>
      </c>
      <c r="H3628" s="15">
        <v>49042</v>
      </c>
    </row>
    <row r="3629" spans="1:8" ht="14.25">
      <c r="A3629" t="s">
        <v>10142</v>
      </c>
      <c r="B3629" t="s">
        <v>10143</v>
      </c>
      <c r="C3629" t="s">
        <v>10144</v>
      </c>
      <c r="D3629" s="15">
        <v>20</v>
      </c>
      <c r="E3629" t="s">
        <v>379</v>
      </c>
      <c r="F3629" s="15">
        <v>25752</v>
      </c>
      <c r="G3629" t="s">
        <v>681</v>
      </c>
      <c r="H3629" s="15">
        <v>49047</v>
      </c>
    </row>
    <row r="3630" spans="1:8" ht="14.25">
      <c r="A3630" t="s">
        <v>10145</v>
      </c>
      <c r="B3630" t="s">
        <v>10146</v>
      </c>
      <c r="C3630" t="s">
        <v>10147</v>
      </c>
      <c r="D3630" s="15">
        <v>20</v>
      </c>
      <c r="E3630" t="s">
        <v>379</v>
      </c>
      <c r="F3630" s="15">
        <v>25752</v>
      </c>
      <c r="G3630" t="s">
        <v>681</v>
      </c>
      <c r="H3630" s="15">
        <v>49076</v>
      </c>
    </row>
    <row r="3631" spans="1:8" ht="14.25">
      <c r="A3631" t="s">
        <v>10148</v>
      </c>
      <c r="B3631" t="s">
        <v>10149</v>
      </c>
      <c r="C3631" t="s">
        <v>10150</v>
      </c>
      <c r="D3631" s="15">
        <v>100</v>
      </c>
      <c r="E3631" t="s">
        <v>379</v>
      </c>
      <c r="F3631" s="15">
        <v>25738</v>
      </c>
      <c r="G3631" t="s">
        <v>420</v>
      </c>
      <c r="H3631" s="15">
        <v>49085</v>
      </c>
    </row>
    <row r="3632" spans="1:8" ht="14.25">
      <c r="A3632" t="s">
        <v>10151</v>
      </c>
      <c r="B3632" t="s">
        <v>10152</v>
      </c>
      <c r="C3632" t="s">
        <v>10153</v>
      </c>
      <c r="D3632" s="15">
        <v>300</v>
      </c>
      <c r="E3632" t="s">
        <v>379</v>
      </c>
      <c r="F3632" s="15">
        <v>25764</v>
      </c>
      <c r="G3632" t="s">
        <v>847</v>
      </c>
      <c r="H3632" s="15">
        <v>49089</v>
      </c>
    </row>
    <row r="3633" spans="1:8" ht="14.25">
      <c r="A3633" t="s">
        <v>10154</v>
      </c>
      <c r="B3633" t="s">
        <v>10155</v>
      </c>
      <c r="C3633" t="s">
        <v>10156</v>
      </c>
      <c r="D3633" s="15">
        <v>50</v>
      </c>
      <c r="E3633" t="s">
        <v>379</v>
      </c>
      <c r="F3633" s="15">
        <v>25739</v>
      </c>
      <c r="G3633" t="s">
        <v>4158</v>
      </c>
      <c r="H3633" s="15">
        <v>49096</v>
      </c>
    </row>
    <row r="3634" spans="1:8" ht="14.25">
      <c r="A3634" t="s">
        <v>10157</v>
      </c>
      <c r="B3634" t="s">
        <v>9266</v>
      </c>
      <c r="C3634" t="s">
        <v>9267</v>
      </c>
      <c r="D3634" s="15">
        <v>300</v>
      </c>
      <c r="E3634" t="s">
        <v>379</v>
      </c>
      <c r="F3634" s="15">
        <v>25731</v>
      </c>
      <c r="G3634" t="s">
        <v>508</v>
      </c>
      <c r="H3634" s="15">
        <v>49109</v>
      </c>
    </row>
    <row r="3635" spans="1:8" ht="14.25">
      <c r="A3635" t="s">
        <v>10158</v>
      </c>
      <c r="B3635" t="s">
        <v>10159</v>
      </c>
      <c r="C3635" t="s">
        <v>10160</v>
      </c>
      <c r="D3635" s="15">
        <v>20</v>
      </c>
      <c r="E3635" t="s">
        <v>379</v>
      </c>
      <c r="F3635" s="15">
        <v>25765</v>
      </c>
      <c r="G3635" t="s">
        <v>384</v>
      </c>
      <c r="H3635" s="15">
        <v>49120</v>
      </c>
    </row>
    <row r="3636" spans="1:8" ht="14.25">
      <c r="A3636" t="s">
        <v>10161</v>
      </c>
      <c r="B3636" t="s">
        <v>3238</v>
      </c>
      <c r="C3636" t="s">
        <v>3239</v>
      </c>
      <c r="D3636" s="15">
        <v>200</v>
      </c>
      <c r="E3636" t="s">
        <v>379</v>
      </c>
      <c r="F3636" s="15">
        <v>25752</v>
      </c>
      <c r="G3636" t="s">
        <v>681</v>
      </c>
      <c r="H3636" s="15">
        <v>49140</v>
      </c>
    </row>
    <row r="3637" spans="1:8" ht="14.25">
      <c r="A3637" t="s">
        <v>10162</v>
      </c>
      <c r="B3637" t="s">
        <v>10163</v>
      </c>
      <c r="C3637" t="s">
        <v>10164</v>
      </c>
      <c r="D3637" s="15">
        <v>100</v>
      </c>
      <c r="E3637" t="s">
        <v>379</v>
      </c>
      <c r="F3637" s="15">
        <v>25732</v>
      </c>
      <c r="G3637" t="s">
        <v>395</v>
      </c>
      <c r="H3637" s="15">
        <v>49141</v>
      </c>
    </row>
    <row r="3638" spans="1:8" ht="14.25">
      <c r="A3638" t="s">
        <v>10165</v>
      </c>
      <c r="B3638" t="s">
        <v>10166</v>
      </c>
      <c r="C3638" t="s">
        <v>10167</v>
      </c>
      <c r="D3638" s="15">
        <v>1000</v>
      </c>
      <c r="E3638" t="s">
        <v>379</v>
      </c>
      <c r="F3638" s="15">
        <v>25746</v>
      </c>
      <c r="G3638" t="s">
        <v>1988</v>
      </c>
      <c r="H3638" s="15">
        <v>49142</v>
      </c>
    </row>
    <row r="3639" spans="1:8" ht="14.25">
      <c r="A3639" t="s">
        <v>10168</v>
      </c>
      <c r="B3639" t="s">
        <v>10169</v>
      </c>
      <c r="C3639" t="s">
        <v>10170</v>
      </c>
      <c r="D3639" s="15">
        <v>100</v>
      </c>
      <c r="E3639" t="s">
        <v>379</v>
      </c>
      <c r="F3639" s="15">
        <v>25758</v>
      </c>
      <c r="G3639" t="s">
        <v>388</v>
      </c>
      <c r="H3639" s="15">
        <v>49153</v>
      </c>
    </row>
    <row r="3640" spans="1:8" ht="14.25">
      <c r="A3640" t="s">
        <v>10171</v>
      </c>
      <c r="B3640" t="s">
        <v>10172</v>
      </c>
      <c r="C3640" t="s">
        <v>10173</v>
      </c>
      <c r="D3640" s="15">
        <v>100</v>
      </c>
      <c r="E3640" t="s">
        <v>379</v>
      </c>
      <c r="F3640" s="15">
        <v>25765</v>
      </c>
      <c r="G3640" t="s">
        <v>384</v>
      </c>
      <c r="H3640" s="15">
        <v>49165</v>
      </c>
    </row>
    <row r="3641" spans="1:8" ht="14.25">
      <c r="A3641" t="s">
        <v>10174</v>
      </c>
      <c r="B3641" t="s">
        <v>10175</v>
      </c>
      <c r="C3641" t="s">
        <v>10176</v>
      </c>
      <c r="D3641" s="15">
        <v>20</v>
      </c>
      <c r="E3641" t="s">
        <v>379</v>
      </c>
      <c r="F3641" s="15">
        <v>25747</v>
      </c>
      <c r="G3641" t="s">
        <v>3724</v>
      </c>
      <c r="H3641" s="15">
        <v>49170</v>
      </c>
    </row>
    <row r="3642" spans="1:8" ht="14.25">
      <c r="A3642" t="s">
        <v>10177</v>
      </c>
      <c r="B3642" t="s">
        <v>10178</v>
      </c>
      <c r="C3642" t="s">
        <v>10179</v>
      </c>
      <c r="D3642" s="15">
        <v>600</v>
      </c>
      <c r="E3642" t="s">
        <v>379</v>
      </c>
      <c r="F3642" s="15">
        <v>25731</v>
      </c>
      <c r="G3642" t="s">
        <v>508</v>
      </c>
      <c r="H3642" s="15">
        <v>49181</v>
      </c>
    </row>
    <row r="3643" spans="1:8" ht="14.25">
      <c r="A3643" t="s">
        <v>10180</v>
      </c>
      <c r="B3643" t="s">
        <v>10172</v>
      </c>
      <c r="C3643" t="s">
        <v>10173</v>
      </c>
      <c r="D3643" s="15">
        <v>400</v>
      </c>
      <c r="E3643" t="s">
        <v>379</v>
      </c>
      <c r="F3643" s="15">
        <v>25765</v>
      </c>
      <c r="G3643" t="s">
        <v>384</v>
      </c>
      <c r="H3643" s="15">
        <v>49185</v>
      </c>
    </row>
    <row r="3644" spans="1:8" ht="14.25">
      <c r="A3644" t="s">
        <v>10181</v>
      </c>
      <c r="B3644" t="s">
        <v>10182</v>
      </c>
      <c r="C3644" t="s">
        <v>10183</v>
      </c>
      <c r="D3644" s="15">
        <v>20</v>
      </c>
      <c r="E3644" t="s">
        <v>379</v>
      </c>
      <c r="F3644" s="15">
        <v>25737</v>
      </c>
      <c r="G3644" t="s">
        <v>770</v>
      </c>
      <c r="H3644" s="15">
        <v>49188</v>
      </c>
    </row>
    <row r="3645" spans="1:8" ht="14.25">
      <c r="A3645" t="s">
        <v>10184</v>
      </c>
      <c r="B3645" t="s">
        <v>10185</v>
      </c>
      <c r="C3645" t="s">
        <v>10186</v>
      </c>
      <c r="D3645" s="15">
        <v>20</v>
      </c>
      <c r="E3645" t="s">
        <v>379</v>
      </c>
      <c r="F3645" s="15">
        <v>25734</v>
      </c>
      <c r="G3645" t="s">
        <v>405</v>
      </c>
      <c r="H3645" s="15">
        <v>49195</v>
      </c>
    </row>
    <row r="3646" spans="1:8" ht="14.25">
      <c r="A3646" t="s">
        <v>10187</v>
      </c>
      <c r="B3646" t="s">
        <v>10188</v>
      </c>
      <c r="C3646" t="s">
        <v>8872</v>
      </c>
      <c r="D3646" s="15">
        <v>400</v>
      </c>
      <c r="E3646" t="s">
        <v>379</v>
      </c>
      <c r="F3646" s="15">
        <v>25752</v>
      </c>
      <c r="G3646" t="s">
        <v>681</v>
      </c>
      <c r="H3646" s="15">
        <v>49209</v>
      </c>
    </row>
    <row r="3647" spans="1:8" ht="14.25">
      <c r="A3647" t="s">
        <v>10189</v>
      </c>
      <c r="B3647" t="s">
        <v>10178</v>
      </c>
      <c r="C3647" t="s">
        <v>10179</v>
      </c>
      <c r="D3647" s="15">
        <v>400</v>
      </c>
      <c r="E3647" t="s">
        <v>379</v>
      </c>
      <c r="F3647" s="15">
        <v>25731</v>
      </c>
      <c r="G3647" t="s">
        <v>508</v>
      </c>
      <c r="H3647" s="15">
        <v>49214</v>
      </c>
    </row>
    <row r="3648" spans="1:8" ht="14.25">
      <c r="A3648" t="s">
        <v>10190</v>
      </c>
      <c r="B3648" t="s">
        <v>10191</v>
      </c>
      <c r="C3648" t="s">
        <v>10192</v>
      </c>
      <c r="D3648" s="15">
        <v>1000</v>
      </c>
      <c r="E3648" t="s">
        <v>379</v>
      </c>
      <c r="F3648" s="15">
        <v>25739</v>
      </c>
      <c r="G3648" t="s">
        <v>4158</v>
      </c>
      <c r="H3648" s="15">
        <v>49253</v>
      </c>
    </row>
    <row r="3649" spans="1:8" ht="14.25">
      <c r="A3649" t="s">
        <v>10193</v>
      </c>
      <c r="B3649" t="s">
        <v>5075</v>
      </c>
      <c r="C3649" t="s">
        <v>5076</v>
      </c>
      <c r="D3649" s="15">
        <v>100</v>
      </c>
      <c r="E3649" t="s">
        <v>379</v>
      </c>
      <c r="F3649" s="15">
        <v>25731</v>
      </c>
      <c r="G3649" t="s">
        <v>508</v>
      </c>
      <c r="H3649" s="15">
        <v>49261</v>
      </c>
    </row>
    <row r="3650" spans="1:8" ht="14.25">
      <c r="A3650" t="s">
        <v>10194</v>
      </c>
      <c r="B3650" t="s">
        <v>10195</v>
      </c>
      <c r="C3650" t="s">
        <v>10196</v>
      </c>
      <c r="D3650" s="15">
        <v>10</v>
      </c>
      <c r="E3650" t="s">
        <v>379</v>
      </c>
      <c r="F3650" s="15">
        <v>25769</v>
      </c>
      <c r="G3650" t="s">
        <v>409</v>
      </c>
      <c r="H3650" s="15">
        <v>49271</v>
      </c>
    </row>
    <row r="3651" spans="1:8" ht="14.25">
      <c r="A3651" t="s">
        <v>10197</v>
      </c>
      <c r="B3651" t="s">
        <v>10198</v>
      </c>
      <c r="C3651" t="s">
        <v>10199</v>
      </c>
      <c r="D3651" s="15">
        <v>50</v>
      </c>
      <c r="E3651" t="s">
        <v>379</v>
      </c>
      <c r="F3651" s="15">
        <v>25760</v>
      </c>
      <c r="G3651" t="s">
        <v>589</v>
      </c>
      <c r="H3651" s="15">
        <v>49283</v>
      </c>
    </row>
    <row r="3652" spans="1:8" ht="14.25">
      <c r="A3652" t="s">
        <v>10200</v>
      </c>
      <c r="B3652" t="s">
        <v>10201</v>
      </c>
      <c r="C3652" t="s">
        <v>10202</v>
      </c>
      <c r="D3652" s="15">
        <v>100</v>
      </c>
      <c r="E3652" t="s">
        <v>379</v>
      </c>
      <c r="F3652" s="15">
        <v>25731</v>
      </c>
      <c r="G3652" t="s">
        <v>508</v>
      </c>
      <c r="H3652" s="15">
        <v>49298</v>
      </c>
    </row>
    <row r="3653" spans="1:8" ht="14.25">
      <c r="A3653" t="s">
        <v>10203</v>
      </c>
      <c r="B3653" t="s">
        <v>10204</v>
      </c>
      <c r="C3653" t="s">
        <v>10205</v>
      </c>
      <c r="D3653" s="15">
        <v>100</v>
      </c>
      <c r="E3653" t="s">
        <v>379</v>
      </c>
      <c r="F3653" s="15">
        <v>25737</v>
      </c>
      <c r="G3653" t="s">
        <v>770</v>
      </c>
      <c r="H3653" s="15">
        <v>49325</v>
      </c>
    </row>
    <row r="3654" spans="1:8" ht="14.25">
      <c r="A3654" t="s">
        <v>10206</v>
      </c>
      <c r="B3654" t="s">
        <v>10207</v>
      </c>
      <c r="C3654" t="s">
        <v>10208</v>
      </c>
      <c r="D3654" s="15">
        <v>200</v>
      </c>
      <c r="E3654" t="s">
        <v>379</v>
      </c>
      <c r="F3654" s="15">
        <v>25752</v>
      </c>
      <c r="G3654" t="s">
        <v>681</v>
      </c>
      <c r="H3654" s="15">
        <v>49331</v>
      </c>
    </row>
    <row r="3655" spans="1:8" ht="14.25">
      <c r="A3655" t="s">
        <v>10209</v>
      </c>
      <c r="B3655" t="s">
        <v>9664</v>
      </c>
      <c r="C3655" t="s">
        <v>9665</v>
      </c>
      <c r="D3655" s="15">
        <v>100</v>
      </c>
      <c r="E3655" t="s">
        <v>379</v>
      </c>
      <c r="F3655" s="15">
        <v>25760</v>
      </c>
      <c r="G3655" t="s">
        <v>589</v>
      </c>
      <c r="H3655" s="15">
        <v>49364</v>
      </c>
    </row>
    <row r="3656" spans="1:8" ht="14.25">
      <c r="A3656" t="s">
        <v>10210</v>
      </c>
      <c r="B3656" t="s">
        <v>10211</v>
      </c>
      <c r="C3656" t="s">
        <v>10212</v>
      </c>
      <c r="D3656" s="15">
        <v>20</v>
      </c>
      <c r="E3656" t="s">
        <v>379</v>
      </c>
      <c r="F3656" s="15">
        <v>25738</v>
      </c>
      <c r="G3656" t="s">
        <v>420</v>
      </c>
      <c r="H3656" s="15">
        <v>49373</v>
      </c>
    </row>
    <row r="3657" spans="1:8" ht="14.25">
      <c r="A3657" t="s">
        <v>10213</v>
      </c>
      <c r="B3657" t="s">
        <v>6930</v>
      </c>
      <c r="C3657" t="s">
        <v>6931</v>
      </c>
      <c r="D3657" s="15">
        <v>200</v>
      </c>
      <c r="E3657" t="s">
        <v>379</v>
      </c>
      <c r="F3657" s="15">
        <v>25731</v>
      </c>
      <c r="G3657" t="s">
        <v>508</v>
      </c>
      <c r="H3657" s="15">
        <v>49378</v>
      </c>
    </row>
    <row r="3658" spans="1:8" ht="14.25">
      <c r="A3658" t="s">
        <v>10214</v>
      </c>
      <c r="B3658" t="s">
        <v>10215</v>
      </c>
      <c r="C3658" t="s">
        <v>10216</v>
      </c>
      <c r="D3658" s="15">
        <v>200</v>
      </c>
      <c r="E3658" t="s">
        <v>379</v>
      </c>
      <c r="F3658" s="15">
        <v>25752</v>
      </c>
      <c r="G3658" t="s">
        <v>681</v>
      </c>
      <c r="H3658" s="15">
        <v>49385</v>
      </c>
    </row>
    <row r="3659" spans="1:8" ht="14.25">
      <c r="A3659" t="s">
        <v>10217</v>
      </c>
      <c r="B3659" t="s">
        <v>10218</v>
      </c>
      <c r="C3659" t="s">
        <v>10219</v>
      </c>
      <c r="D3659" s="15">
        <v>100</v>
      </c>
      <c r="E3659" t="s">
        <v>379</v>
      </c>
      <c r="F3659" s="15">
        <v>25768</v>
      </c>
      <c r="G3659" t="s">
        <v>629</v>
      </c>
      <c r="H3659" s="15">
        <v>49392</v>
      </c>
    </row>
    <row r="3660" spans="1:8" ht="14.25">
      <c r="A3660" t="s">
        <v>10220</v>
      </c>
      <c r="B3660" t="s">
        <v>10221</v>
      </c>
      <c r="C3660" t="s">
        <v>10222</v>
      </c>
      <c r="D3660" s="15">
        <v>10</v>
      </c>
      <c r="E3660" t="s">
        <v>379</v>
      </c>
      <c r="F3660" s="15">
        <v>25769</v>
      </c>
      <c r="G3660" t="s">
        <v>409</v>
      </c>
      <c r="H3660" s="15">
        <v>49399</v>
      </c>
    </row>
    <row r="3661" spans="1:8" ht="14.25">
      <c r="A3661" t="s">
        <v>10223</v>
      </c>
      <c r="B3661" t="s">
        <v>10224</v>
      </c>
      <c r="C3661" t="s">
        <v>10225</v>
      </c>
      <c r="D3661" s="15">
        <v>20</v>
      </c>
      <c r="E3661" t="s">
        <v>379</v>
      </c>
      <c r="F3661" s="15">
        <v>25758</v>
      </c>
      <c r="G3661" t="s">
        <v>388</v>
      </c>
      <c r="H3661" s="15">
        <v>49427</v>
      </c>
    </row>
    <row r="3662" spans="1:8" ht="14.25">
      <c r="A3662" t="s">
        <v>10226</v>
      </c>
      <c r="B3662" t="s">
        <v>10227</v>
      </c>
      <c r="C3662" t="s">
        <v>10228</v>
      </c>
      <c r="D3662" s="15">
        <v>100</v>
      </c>
      <c r="E3662" t="s">
        <v>379</v>
      </c>
      <c r="F3662" s="15">
        <v>25737</v>
      </c>
      <c r="G3662" t="s">
        <v>770</v>
      </c>
      <c r="H3662" s="15">
        <v>49430</v>
      </c>
    </row>
    <row r="3663" spans="1:8" ht="14.25">
      <c r="A3663" t="s">
        <v>10229</v>
      </c>
      <c r="B3663" t="s">
        <v>8623</v>
      </c>
      <c r="C3663" t="s">
        <v>8624</v>
      </c>
      <c r="D3663" s="15">
        <v>250</v>
      </c>
      <c r="E3663" t="s">
        <v>379</v>
      </c>
      <c r="F3663" s="15">
        <v>25746</v>
      </c>
      <c r="G3663" t="s">
        <v>1988</v>
      </c>
      <c r="H3663" s="15">
        <v>49443</v>
      </c>
    </row>
    <row r="3664" spans="1:8" ht="14.25">
      <c r="A3664" t="s">
        <v>10232</v>
      </c>
      <c r="B3664" t="s">
        <v>10233</v>
      </c>
      <c r="C3664" t="s">
        <v>10234</v>
      </c>
      <c r="D3664" s="15">
        <v>50</v>
      </c>
      <c r="E3664" t="s">
        <v>379</v>
      </c>
      <c r="F3664" s="15">
        <v>25734</v>
      </c>
      <c r="G3664" t="s">
        <v>405</v>
      </c>
      <c r="H3664" s="15">
        <v>49494</v>
      </c>
    </row>
    <row r="3665" spans="1:8" ht="14.25">
      <c r="A3665" t="s">
        <v>10235</v>
      </c>
      <c r="B3665" t="s">
        <v>10236</v>
      </c>
      <c r="C3665" t="s">
        <v>10237</v>
      </c>
      <c r="D3665" s="15">
        <v>50</v>
      </c>
      <c r="E3665" t="s">
        <v>379</v>
      </c>
      <c r="F3665" s="15">
        <v>25760</v>
      </c>
      <c r="G3665" t="s">
        <v>589</v>
      </c>
      <c r="H3665" s="15">
        <v>49498</v>
      </c>
    </row>
    <row r="3666" spans="1:8" ht="14.25">
      <c r="A3666" t="s">
        <v>10238</v>
      </c>
      <c r="B3666" t="s">
        <v>10239</v>
      </c>
      <c r="C3666" t="s">
        <v>10240</v>
      </c>
      <c r="D3666" s="15">
        <v>20</v>
      </c>
      <c r="E3666" t="s">
        <v>379</v>
      </c>
      <c r="F3666" s="15">
        <v>25769</v>
      </c>
      <c r="G3666" t="s">
        <v>409</v>
      </c>
      <c r="H3666" s="15">
        <v>49520</v>
      </c>
    </row>
    <row r="3667" spans="1:8" ht="14.25">
      <c r="A3667" t="s">
        <v>10241</v>
      </c>
      <c r="B3667" t="s">
        <v>10242</v>
      </c>
      <c r="C3667" t="s">
        <v>10243</v>
      </c>
      <c r="D3667" s="15">
        <v>20</v>
      </c>
      <c r="E3667" t="s">
        <v>379</v>
      </c>
      <c r="F3667" s="15">
        <v>25734</v>
      </c>
      <c r="G3667" t="s">
        <v>405</v>
      </c>
      <c r="H3667" s="15">
        <v>49524</v>
      </c>
    </row>
    <row r="3668" spans="1:8" ht="14.25">
      <c r="A3668" t="s">
        <v>10244</v>
      </c>
      <c r="B3668" t="s">
        <v>10245</v>
      </c>
      <c r="C3668" t="s">
        <v>10246</v>
      </c>
      <c r="D3668" s="15">
        <v>100</v>
      </c>
      <c r="E3668" t="s">
        <v>379</v>
      </c>
      <c r="F3668" s="15">
        <v>25758</v>
      </c>
      <c r="G3668" t="s">
        <v>388</v>
      </c>
      <c r="H3668" s="15">
        <v>49531</v>
      </c>
    </row>
    <row r="3669" spans="1:8" ht="14.25">
      <c r="A3669" t="s">
        <v>10247</v>
      </c>
      <c r="B3669" t="s">
        <v>10248</v>
      </c>
      <c r="C3669" t="s">
        <v>10249</v>
      </c>
      <c r="D3669" s="15">
        <v>50</v>
      </c>
      <c r="E3669" t="s">
        <v>379</v>
      </c>
      <c r="F3669" s="15">
        <v>25739</v>
      </c>
      <c r="G3669" t="s">
        <v>4158</v>
      </c>
      <c r="H3669" s="15">
        <v>49540</v>
      </c>
    </row>
    <row r="3670" spans="1:8" ht="14.25">
      <c r="A3670" t="s">
        <v>10250</v>
      </c>
      <c r="B3670" t="s">
        <v>10251</v>
      </c>
      <c r="C3670" t="s">
        <v>10252</v>
      </c>
      <c r="D3670" s="15">
        <v>500</v>
      </c>
      <c r="E3670" t="s">
        <v>379</v>
      </c>
      <c r="F3670" s="15">
        <v>25731</v>
      </c>
      <c r="G3670" t="s">
        <v>508</v>
      </c>
      <c r="H3670" s="15">
        <v>49542</v>
      </c>
    </row>
    <row r="3671" spans="1:8" ht="14.25">
      <c r="A3671" t="s">
        <v>10255</v>
      </c>
      <c r="B3671" t="s">
        <v>10256</v>
      </c>
      <c r="C3671" t="s">
        <v>10257</v>
      </c>
      <c r="D3671" s="15">
        <v>600</v>
      </c>
      <c r="E3671" t="s">
        <v>379</v>
      </c>
      <c r="F3671" s="15">
        <v>25765</v>
      </c>
      <c r="G3671" t="s">
        <v>384</v>
      </c>
      <c r="H3671" s="15">
        <v>49575</v>
      </c>
    </row>
    <row r="3672" spans="1:8" ht="14.25">
      <c r="A3672" t="s">
        <v>10258</v>
      </c>
      <c r="B3672" t="s">
        <v>10259</v>
      </c>
      <c r="C3672" t="s">
        <v>10260</v>
      </c>
      <c r="D3672" s="15">
        <v>20</v>
      </c>
      <c r="E3672" t="s">
        <v>379</v>
      </c>
      <c r="F3672" s="15">
        <v>25758</v>
      </c>
      <c r="G3672" t="s">
        <v>388</v>
      </c>
      <c r="H3672" s="15">
        <v>49577</v>
      </c>
    </row>
    <row r="3673" spans="1:8" ht="14.25">
      <c r="A3673" t="s">
        <v>10261</v>
      </c>
      <c r="B3673" t="s">
        <v>10262</v>
      </c>
      <c r="C3673" t="s">
        <v>10263</v>
      </c>
      <c r="D3673" s="15">
        <v>20</v>
      </c>
      <c r="E3673" t="s">
        <v>379</v>
      </c>
      <c r="F3673" s="15">
        <v>25747</v>
      </c>
      <c r="G3673" t="s">
        <v>3724</v>
      </c>
      <c r="H3673" s="15">
        <v>49615</v>
      </c>
    </row>
    <row r="3674" spans="1:8" ht="14.25">
      <c r="A3674" t="s">
        <v>10264</v>
      </c>
      <c r="B3674" t="s">
        <v>10265</v>
      </c>
      <c r="C3674" t="s">
        <v>10266</v>
      </c>
      <c r="D3674" s="15">
        <v>20</v>
      </c>
      <c r="E3674" t="s">
        <v>379</v>
      </c>
      <c r="F3674" s="15">
        <v>25760</v>
      </c>
      <c r="G3674" t="s">
        <v>589</v>
      </c>
      <c r="H3674" s="15">
        <v>49629</v>
      </c>
    </row>
    <row r="3675" spans="1:8" ht="14.25">
      <c r="A3675" t="s">
        <v>10267</v>
      </c>
      <c r="B3675" t="s">
        <v>10268</v>
      </c>
      <c r="C3675" t="s">
        <v>10269</v>
      </c>
      <c r="D3675" s="15">
        <v>10</v>
      </c>
      <c r="E3675" t="s">
        <v>379</v>
      </c>
      <c r="F3675" s="15">
        <v>25742</v>
      </c>
      <c r="G3675" t="s">
        <v>950</v>
      </c>
      <c r="H3675" s="15">
        <v>49640</v>
      </c>
    </row>
    <row r="3676" spans="1:8" ht="14.25">
      <c r="A3676" t="s">
        <v>10272</v>
      </c>
      <c r="B3676" t="s">
        <v>10273</v>
      </c>
      <c r="C3676" t="s">
        <v>10274</v>
      </c>
      <c r="D3676" s="15">
        <v>20</v>
      </c>
      <c r="E3676" t="s">
        <v>379</v>
      </c>
      <c r="F3676" s="15">
        <v>25747</v>
      </c>
      <c r="G3676" t="s">
        <v>3724</v>
      </c>
      <c r="H3676" s="15">
        <v>49654</v>
      </c>
    </row>
    <row r="3677" spans="1:8" ht="14.25">
      <c r="A3677" t="s">
        <v>10275</v>
      </c>
      <c r="B3677" t="s">
        <v>10276</v>
      </c>
      <c r="C3677" t="s">
        <v>73</v>
      </c>
      <c r="D3677" s="15">
        <v>20</v>
      </c>
      <c r="E3677" t="s">
        <v>379</v>
      </c>
      <c r="F3677" s="15">
        <v>25746</v>
      </c>
      <c r="G3677" t="s">
        <v>1988</v>
      </c>
      <c r="H3677" s="15">
        <v>49670</v>
      </c>
    </row>
    <row r="3678" spans="1:8" ht="14.25">
      <c r="A3678" t="s">
        <v>10277</v>
      </c>
      <c r="B3678" t="s">
        <v>10278</v>
      </c>
      <c r="C3678" t="s">
        <v>10279</v>
      </c>
      <c r="D3678" s="15">
        <v>800</v>
      </c>
      <c r="E3678" t="s">
        <v>379</v>
      </c>
      <c r="F3678" s="15">
        <v>25765</v>
      </c>
      <c r="G3678" t="s">
        <v>384</v>
      </c>
      <c r="H3678" s="15">
        <v>49671</v>
      </c>
    </row>
    <row r="3679" spans="1:8" ht="14.25">
      <c r="A3679" t="s">
        <v>10280</v>
      </c>
      <c r="B3679" t="s">
        <v>10281</v>
      </c>
      <c r="C3679" t="s">
        <v>10282</v>
      </c>
      <c r="D3679" s="15">
        <v>20</v>
      </c>
      <c r="E3679" t="s">
        <v>379</v>
      </c>
      <c r="F3679" s="15">
        <v>25734</v>
      </c>
      <c r="G3679" t="s">
        <v>405</v>
      </c>
      <c r="H3679" s="15">
        <v>49688</v>
      </c>
    </row>
    <row r="3680" spans="1:8" ht="14.25">
      <c r="A3680" t="s">
        <v>10283</v>
      </c>
      <c r="B3680" t="s">
        <v>10284</v>
      </c>
      <c r="C3680" t="s">
        <v>10285</v>
      </c>
      <c r="D3680" s="15">
        <v>100</v>
      </c>
      <c r="E3680" t="s">
        <v>379</v>
      </c>
      <c r="F3680" s="15">
        <v>25765</v>
      </c>
      <c r="G3680" t="s">
        <v>384</v>
      </c>
      <c r="H3680" s="15">
        <v>49713</v>
      </c>
    </row>
    <row r="3681" spans="1:8" ht="14.25">
      <c r="A3681" t="s">
        <v>10286</v>
      </c>
      <c r="B3681" t="s">
        <v>10287</v>
      </c>
      <c r="C3681" t="s">
        <v>1310</v>
      </c>
      <c r="D3681" s="15">
        <v>200</v>
      </c>
      <c r="E3681" t="s">
        <v>379</v>
      </c>
      <c r="F3681" s="15">
        <v>25764</v>
      </c>
      <c r="G3681" t="s">
        <v>847</v>
      </c>
      <c r="H3681" s="15">
        <v>49716</v>
      </c>
    </row>
    <row r="3682" spans="1:8" ht="14.25">
      <c r="A3682" t="s">
        <v>10288</v>
      </c>
      <c r="B3682" t="s">
        <v>10289</v>
      </c>
      <c r="C3682" t="s">
        <v>10290</v>
      </c>
      <c r="D3682" s="15">
        <v>50</v>
      </c>
      <c r="E3682" t="s">
        <v>379</v>
      </c>
      <c r="F3682" s="15">
        <v>25739</v>
      </c>
      <c r="G3682" t="s">
        <v>4158</v>
      </c>
      <c r="H3682" s="15">
        <v>49718</v>
      </c>
    </row>
    <row r="3683" spans="1:8" ht="14.25">
      <c r="A3683" t="s">
        <v>10291</v>
      </c>
      <c r="B3683" t="s">
        <v>10292</v>
      </c>
      <c r="C3683" t="s">
        <v>10293</v>
      </c>
      <c r="D3683" s="15">
        <v>10</v>
      </c>
      <c r="E3683" t="s">
        <v>379</v>
      </c>
      <c r="F3683" s="15">
        <v>25769</v>
      </c>
      <c r="G3683" t="s">
        <v>409</v>
      </c>
      <c r="H3683" s="15">
        <v>49720</v>
      </c>
    </row>
    <row r="3684" spans="1:8" ht="14.25">
      <c r="A3684" t="s">
        <v>10294</v>
      </c>
      <c r="B3684" t="s">
        <v>10295</v>
      </c>
      <c r="C3684" t="s">
        <v>10296</v>
      </c>
      <c r="D3684" s="15">
        <v>10</v>
      </c>
      <c r="E3684" t="s">
        <v>379</v>
      </c>
      <c r="F3684" s="15">
        <v>25734</v>
      </c>
      <c r="G3684" t="s">
        <v>405</v>
      </c>
      <c r="H3684" s="15">
        <v>49739</v>
      </c>
    </row>
    <row r="3685" spans="1:8" ht="14.25">
      <c r="A3685" t="s">
        <v>10297</v>
      </c>
      <c r="B3685" t="s">
        <v>10298</v>
      </c>
      <c r="C3685" t="s">
        <v>10299</v>
      </c>
      <c r="D3685" s="15">
        <v>100</v>
      </c>
      <c r="E3685" t="s">
        <v>379</v>
      </c>
      <c r="F3685" s="15">
        <v>25760</v>
      </c>
      <c r="G3685" t="s">
        <v>589</v>
      </c>
      <c r="H3685" s="15">
        <v>49749</v>
      </c>
    </row>
    <row r="3686" spans="1:8" ht="14.25">
      <c r="A3686" t="s">
        <v>10300</v>
      </c>
      <c r="B3686" t="s">
        <v>10301</v>
      </c>
      <c r="C3686" t="s">
        <v>10302</v>
      </c>
      <c r="D3686" s="15">
        <v>100</v>
      </c>
      <c r="E3686" t="s">
        <v>379</v>
      </c>
      <c r="F3686" s="15">
        <v>25765</v>
      </c>
      <c r="G3686" t="s">
        <v>384</v>
      </c>
      <c r="H3686" s="15">
        <v>49751</v>
      </c>
    </row>
    <row r="3687" spans="1:8" ht="14.25">
      <c r="A3687" t="s">
        <v>10303</v>
      </c>
      <c r="B3687" t="s">
        <v>10304</v>
      </c>
      <c r="C3687" t="s">
        <v>10305</v>
      </c>
      <c r="D3687" s="15">
        <v>10</v>
      </c>
      <c r="E3687" t="s">
        <v>379</v>
      </c>
      <c r="F3687" s="15">
        <v>25769</v>
      </c>
      <c r="G3687" t="s">
        <v>409</v>
      </c>
      <c r="H3687" s="15">
        <v>49757</v>
      </c>
    </row>
    <row r="3688" spans="1:8" ht="14.25">
      <c r="A3688" t="s">
        <v>10306</v>
      </c>
      <c r="B3688" t="s">
        <v>10307</v>
      </c>
      <c r="C3688" t="s">
        <v>10308</v>
      </c>
      <c r="D3688" s="15">
        <v>200</v>
      </c>
      <c r="E3688" t="s">
        <v>379</v>
      </c>
      <c r="F3688" s="15">
        <v>25742</v>
      </c>
      <c r="G3688" t="s">
        <v>950</v>
      </c>
      <c r="H3688" s="15">
        <v>49762</v>
      </c>
    </row>
    <row r="3689" spans="1:8" ht="14.25">
      <c r="A3689" t="s">
        <v>10309</v>
      </c>
      <c r="B3689" t="s">
        <v>10310</v>
      </c>
      <c r="C3689" t="s">
        <v>10311</v>
      </c>
      <c r="D3689" s="15">
        <v>300</v>
      </c>
      <c r="E3689" t="s">
        <v>379</v>
      </c>
      <c r="F3689" s="15">
        <v>25764</v>
      </c>
      <c r="G3689" t="s">
        <v>847</v>
      </c>
      <c r="H3689" s="15">
        <v>49778</v>
      </c>
    </row>
    <row r="3690" spans="1:8" ht="14.25">
      <c r="A3690" t="s">
        <v>10312</v>
      </c>
      <c r="B3690" t="s">
        <v>10313</v>
      </c>
      <c r="C3690" t="s">
        <v>10314</v>
      </c>
      <c r="D3690" s="15">
        <v>20</v>
      </c>
      <c r="E3690" t="s">
        <v>379</v>
      </c>
      <c r="F3690" s="15">
        <v>25752</v>
      </c>
      <c r="G3690" t="s">
        <v>681</v>
      </c>
      <c r="H3690" s="15">
        <v>49781</v>
      </c>
    </row>
    <row r="3691" spans="1:8" ht="14.25">
      <c r="A3691" t="s">
        <v>10315</v>
      </c>
      <c r="B3691" t="s">
        <v>10316</v>
      </c>
      <c r="C3691" t="s">
        <v>10317</v>
      </c>
      <c r="D3691" s="15">
        <v>10</v>
      </c>
      <c r="E3691" t="s">
        <v>379</v>
      </c>
      <c r="F3691" s="15">
        <v>25769</v>
      </c>
      <c r="G3691" t="s">
        <v>409</v>
      </c>
      <c r="H3691" s="15">
        <v>49787</v>
      </c>
    </row>
    <row r="3692" spans="1:8" ht="14.25">
      <c r="A3692" t="s">
        <v>10318</v>
      </c>
      <c r="B3692" t="s">
        <v>9032</v>
      </c>
      <c r="C3692" t="s">
        <v>9033</v>
      </c>
      <c r="D3692" s="15">
        <v>100</v>
      </c>
      <c r="E3692" t="s">
        <v>379</v>
      </c>
      <c r="F3692" s="15">
        <v>25758</v>
      </c>
      <c r="G3692" t="s">
        <v>388</v>
      </c>
      <c r="H3692" s="15">
        <v>49796</v>
      </c>
    </row>
    <row r="3693" spans="1:8" ht="14.25">
      <c r="A3693" t="s">
        <v>10319</v>
      </c>
      <c r="B3693" t="s">
        <v>10320</v>
      </c>
      <c r="C3693" t="s">
        <v>10321</v>
      </c>
      <c r="D3693" s="15">
        <v>100</v>
      </c>
      <c r="E3693" t="s">
        <v>379</v>
      </c>
      <c r="F3693" s="15">
        <v>25738</v>
      </c>
      <c r="G3693" t="s">
        <v>420</v>
      </c>
      <c r="H3693" s="15">
        <v>49806</v>
      </c>
    </row>
    <row r="3694" spans="1:8" ht="14.25">
      <c r="A3694" t="s">
        <v>10322</v>
      </c>
      <c r="B3694" t="s">
        <v>10323</v>
      </c>
      <c r="C3694" t="s">
        <v>10324</v>
      </c>
      <c r="D3694" s="15">
        <v>20</v>
      </c>
      <c r="E3694" t="s">
        <v>379</v>
      </c>
      <c r="F3694" s="15">
        <v>25769</v>
      </c>
      <c r="G3694" t="s">
        <v>409</v>
      </c>
      <c r="H3694" s="15">
        <v>49824</v>
      </c>
    </row>
    <row r="3695" spans="1:8" ht="14.25">
      <c r="A3695" t="s">
        <v>10325</v>
      </c>
      <c r="B3695" t="s">
        <v>10326</v>
      </c>
      <c r="C3695" t="s">
        <v>10327</v>
      </c>
      <c r="D3695" s="15">
        <v>500</v>
      </c>
      <c r="E3695" t="s">
        <v>379</v>
      </c>
      <c r="F3695" s="15">
        <v>25736</v>
      </c>
      <c r="G3695" t="s">
        <v>466</v>
      </c>
      <c r="H3695" s="15">
        <v>49849</v>
      </c>
    </row>
    <row r="3696" spans="1:8" ht="14.25">
      <c r="A3696" t="s">
        <v>10329</v>
      </c>
      <c r="B3696" t="s">
        <v>10330</v>
      </c>
      <c r="C3696" t="s">
        <v>10331</v>
      </c>
      <c r="D3696" s="15">
        <v>100</v>
      </c>
      <c r="E3696" t="s">
        <v>379</v>
      </c>
      <c r="F3696" s="15">
        <v>25738</v>
      </c>
      <c r="G3696" t="s">
        <v>420</v>
      </c>
      <c r="H3696" s="15">
        <v>49851</v>
      </c>
    </row>
    <row r="3697" spans="1:8" ht="14.25">
      <c r="A3697" t="s">
        <v>10329</v>
      </c>
      <c r="B3697" t="s">
        <v>10332</v>
      </c>
      <c r="C3697" t="s">
        <v>10333</v>
      </c>
      <c r="D3697" s="15">
        <v>200</v>
      </c>
      <c r="E3697" t="s">
        <v>379</v>
      </c>
      <c r="F3697" s="15">
        <v>25760</v>
      </c>
      <c r="G3697" t="s">
        <v>589</v>
      </c>
      <c r="H3697" s="15">
        <v>49852</v>
      </c>
    </row>
    <row r="3698" spans="1:8" ht="14.25">
      <c r="A3698" t="s">
        <v>10334</v>
      </c>
      <c r="B3698" t="s">
        <v>10335</v>
      </c>
      <c r="C3698" t="s">
        <v>10336</v>
      </c>
      <c r="D3698" s="15">
        <v>10</v>
      </c>
      <c r="E3698" t="s">
        <v>379</v>
      </c>
      <c r="F3698" s="15">
        <v>25769</v>
      </c>
      <c r="G3698" t="s">
        <v>409</v>
      </c>
      <c r="H3698" s="15">
        <v>49864</v>
      </c>
    </row>
    <row r="3699" spans="1:8" ht="14.25">
      <c r="A3699" t="s">
        <v>10337</v>
      </c>
      <c r="B3699" t="s">
        <v>10338</v>
      </c>
      <c r="C3699" t="s">
        <v>10339</v>
      </c>
      <c r="D3699" s="15">
        <v>20</v>
      </c>
      <c r="E3699" t="s">
        <v>379</v>
      </c>
      <c r="F3699" s="15">
        <v>25746</v>
      </c>
      <c r="G3699" t="s">
        <v>1988</v>
      </c>
      <c r="H3699" s="15">
        <v>49880</v>
      </c>
    </row>
    <row r="3700" spans="1:8" ht="14.25">
      <c r="A3700" t="s">
        <v>10340</v>
      </c>
      <c r="B3700" t="s">
        <v>10341</v>
      </c>
      <c r="C3700" t="s">
        <v>5895</v>
      </c>
      <c r="D3700" s="15">
        <v>50</v>
      </c>
      <c r="E3700" t="s">
        <v>379</v>
      </c>
      <c r="F3700" s="15">
        <v>25747</v>
      </c>
      <c r="G3700" t="s">
        <v>3724</v>
      </c>
      <c r="H3700" s="15">
        <v>49905</v>
      </c>
    </row>
    <row r="3701" spans="1:8" ht="14.25">
      <c r="A3701" t="s">
        <v>10342</v>
      </c>
      <c r="B3701" t="s">
        <v>10343</v>
      </c>
      <c r="C3701" t="s">
        <v>10344</v>
      </c>
      <c r="D3701" s="15">
        <v>100</v>
      </c>
      <c r="E3701" t="s">
        <v>379</v>
      </c>
      <c r="F3701" s="15">
        <v>25760</v>
      </c>
      <c r="G3701" t="s">
        <v>589</v>
      </c>
      <c r="H3701" s="15">
        <v>49909</v>
      </c>
    </row>
    <row r="3702" spans="1:8" ht="14.25">
      <c r="A3702" t="s">
        <v>10345</v>
      </c>
      <c r="B3702" t="s">
        <v>10346</v>
      </c>
      <c r="C3702" t="s">
        <v>10347</v>
      </c>
      <c r="D3702" s="15">
        <v>100</v>
      </c>
      <c r="E3702" t="s">
        <v>379</v>
      </c>
      <c r="F3702" s="15">
        <v>25739</v>
      </c>
      <c r="G3702" t="s">
        <v>4158</v>
      </c>
      <c r="H3702" s="15">
        <v>49913</v>
      </c>
    </row>
    <row r="3703" spans="1:8" ht="14.25">
      <c r="A3703" t="s">
        <v>10350</v>
      </c>
      <c r="B3703" t="s">
        <v>10351</v>
      </c>
      <c r="C3703" t="s">
        <v>10352</v>
      </c>
      <c r="D3703" s="15">
        <v>300</v>
      </c>
      <c r="E3703" t="s">
        <v>379</v>
      </c>
      <c r="F3703" s="15">
        <v>25736</v>
      </c>
      <c r="G3703" t="s">
        <v>466</v>
      </c>
      <c r="H3703" s="15">
        <v>49928</v>
      </c>
    </row>
    <row r="3704" spans="1:8" ht="14.25">
      <c r="A3704" t="s">
        <v>10350</v>
      </c>
      <c r="B3704" t="s">
        <v>10353</v>
      </c>
      <c r="C3704" t="s">
        <v>10354</v>
      </c>
      <c r="D3704" s="15">
        <v>900</v>
      </c>
      <c r="E3704" t="s">
        <v>379</v>
      </c>
      <c r="F3704" s="15">
        <v>25752</v>
      </c>
      <c r="G3704" t="s">
        <v>681</v>
      </c>
      <c r="H3704" s="15">
        <v>49927</v>
      </c>
    </row>
    <row r="3705" spans="1:8" ht="14.25">
      <c r="A3705" t="s">
        <v>10355</v>
      </c>
      <c r="B3705" t="s">
        <v>5017</v>
      </c>
      <c r="C3705" t="s">
        <v>5018</v>
      </c>
      <c r="D3705" s="15">
        <v>2800</v>
      </c>
      <c r="E3705" t="s">
        <v>379</v>
      </c>
      <c r="F3705" s="15">
        <v>25741</v>
      </c>
      <c r="G3705" t="s">
        <v>642</v>
      </c>
      <c r="H3705" s="15">
        <v>49936</v>
      </c>
    </row>
    <row r="3706" spans="1:8" ht="14.25">
      <c r="A3706" t="s">
        <v>10356</v>
      </c>
      <c r="B3706" t="s">
        <v>10357</v>
      </c>
      <c r="C3706" t="s">
        <v>10358</v>
      </c>
      <c r="D3706" s="15">
        <v>100</v>
      </c>
      <c r="E3706" t="s">
        <v>379</v>
      </c>
      <c r="F3706" s="15">
        <v>25764</v>
      </c>
      <c r="G3706" t="s">
        <v>847</v>
      </c>
      <c r="H3706" s="15">
        <v>49947</v>
      </c>
    </row>
    <row r="3707" spans="1:8" ht="14.25">
      <c r="A3707" t="s">
        <v>10359</v>
      </c>
      <c r="B3707" t="s">
        <v>10360</v>
      </c>
      <c r="C3707" t="s">
        <v>10361</v>
      </c>
      <c r="D3707" s="15">
        <v>200</v>
      </c>
      <c r="E3707" t="s">
        <v>379</v>
      </c>
      <c r="F3707" s="15">
        <v>25752</v>
      </c>
      <c r="G3707" t="s">
        <v>681</v>
      </c>
      <c r="H3707" s="15">
        <v>49986</v>
      </c>
    </row>
    <row r="3708" spans="1:8" ht="14.25">
      <c r="A3708" t="s">
        <v>10362</v>
      </c>
      <c r="B3708" t="s">
        <v>10363</v>
      </c>
      <c r="C3708" t="s">
        <v>10328</v>
      </c>
      <c r="D3708" s="15">
        <v>10</v>
      </c>
      <c r="E3708" t="s">
        <v>379</v>
      </c>
      <c r="F3708" s="15">
        <v>25734</v>
      </c>
      <c r="G3708" t="s">
        <v>405</v>
      </c>
      <c r="H3708" s="15">
        <v>49993</v>
      </c>
    </row>
    <row r="3709" spans="1:8" ht="14.25">
      <c r="A3709" t="s">
        <v>10364</v>
      </c>
      <c r="B3709" t="s">
        <v>10365</v>
      </c>
      <c r="C3709" t="s">
        <v>10366</v>
      </c>
      <c r="D3709" s="15">
        <v>100</v>
      </c>
      <c r="E3709" t="s">
        <v>379</v>
      </c>
      <c r="F3709" s="15">
        <v>25765</v>
      </c>
      <c r="G3709" t="s">
        <v>384</v>
      </c>
      <c r="H3709" s="15">
        <v>49999</v>
      </c>
    </row>
    <row r="3710" spans="1:8" ht="14.25">
      <c r="A3710" t="s">
        <v>10367</v>
      </c>
      <c r="B3710" t="s">
        <v>155</v>
      </c>
      <c r="C3710" t="s">
        <v>156</v>
      </c>
      <c r="D3710" s="15">
        <v>300</v>
      </c>
      <c r="E3710" t="s">
        <v>379</v>
      </c>
      <c r="F3710" s="15">
        <v>25737</v>
      </c>
      <c r="G3710" t="s">
        <v>770</v>
      </c>
      <c r="H3710" s="15">
        <v>50006</v>
      </c>
    </row>
    <row r="3711" spans="1:8" ht="14.25">
      <c r="A3711" t="s">
        <v>10368</v>
      </c>
      <c r="B3711" t="s">
        <v>10369</v>
      </c>
      <c r="C3711" t="s">
        <v>7158</v>
      </c>
      <c r="D3711" s="15">
        <v>100</v>
      </c>
      <c r="E3711" t="s">
        <v>379</v>
      </c>
      <c r="F3711" s="15">
        <v>25760</v>
      </c>
      <c r="G3711" t="s">
        <v>589</v>
      </c>
      <c r="H3711" s="15">
        <v>50025</v>
      </c>
    </row>
    <row r="3712" spans="1:8" ht="14.25">
      <c r="A3712" t="s">
        <v>10370</v>
      </c>
      <c r="B3712" t="s">
        <v>10371</v>
      </c>
      <c r="C3712" t="s">
        <v>10372</v>
      </c>
      <c r="D3712" s="15">
        <v>100</v>
      </c>
      <c r="E3712" t="s">
        <v>379</v>
      </c>
      <c r="F3712" s="15">
        <v>25765</v>
      </c>
      <c r="G3712" t="s">
        <v>384</v>
      </c>
      <c r="H3712" s="15">
        <v>50031</v>
      </c>
    </row>
    <row r="3713" spans="1:8" ht="14.25">
      <c r="A3713" t="s">
        <v>10373</v>
      </c>
      <c r="B3713" t="s">
        <v>7792</v>
      </c>
      <c r="C3713" t="s">
        <v>7793</v>
      </c>
      <c r="D3713" s="15">
        <v>20</v>
      </c>
      <c r="E3713" t="s">
        <v>379</v>
      </c>
      <c r="F3713" s="15">
        <v>25752</v>
      </c>
      <c r="G3713" t="s">
        <v>681</v>
      </c>
      <c r="H3713" s="15">
        <v>50037</v>
      </c>
    </row>
    <row r="3714" spans="1:8" ht="14.25">
      <c r="A3714" t="s">
        <v>10374</v>
      </c>
      <c r="B3714" t="s">
        <v>10375</v>
      </c>
      <c r="C3714" t="s">
        <v>10376</v>
      </c>
      <c r="D3714" s="15">
        <v>100</v>
      </c>
      <c r="E3714" t="s">
        <v>379</v>
      </c>
      <c r="F3714" s="15">
        <v>25739</v>
      </c>
      <c r="G3714" t="s">
        <v>4158</v>
      </c>
      <c r="H3714" s="15">
        <v>50041</v>
      </c>
    </row>
    <row r="3715" spans="1:8" ht="14.25">
      <c r="A3715" t="s">
        <v>10377</v>
      </c>
      <c r="B3715" t="s">
        <v>9664</v>
      </c>
      <c r="C3715" t="s">
        <v>9665</v>
      </c>
      <c r="D3715" s="15">
        <v>100</v>
      </c>
      <c r="E3715" t="s">
        <v>379</v>
      </c>
      <c r="F3715" s="15">
        <v>25748</v>
      </c>
      <c r="G3715" t="s">
        <v>2140</v>
      </c>
      <c r="H3715" s="15">
        <v>50052</v>
      </c>
    </row>
    <row r="3716" spans="1:8" ht="14.25">
      <c r="A3716" t="s">
        <v>10378</v>
      </c>
      <c r="B3716" t="s">
        <v>10379</v>
      </c>
      <c r="C3716" t="s">
        <v>10380</v>
      </c>
      <c r="D3716" s="15">
        <v>100</v>
      </c>
      <c r="E3716" t="s">
        <v>379</v>
      </c>
      <c r="F3716" s="15">
        <v>25760</v>
      </c>
      <c r="G3716" t="s">
        <v>589</v>
      </c>
      <c r="H3716" s="15">
        <v>50071</v>
      </c>
    </row>
    <row r="3717" spans="1:8" ht="14.25">
      <c r="A3717" t="s">
        <v>10381</v>
      </c>
      <c r="B3717" t="s">
        <v>10382</v>
      </c>
      <c r="C3717" t="s">
        <v>10383</v>
      </c>
      <c r="D3717" s="15">
        <v>20</v>
      </c>
      <c r="E3717" t="s">
        <v>379</v>
      </c>
      <c r="F3717" s="15">
        <v>25739</v>
      </c>
      <c r="G3717" t="s">
        <v>4158</v>
      </c>
      <c r="H3717" s="15">
        <v>50107</v>
      </c>
    </row>
    <row r="3718" spans="1:8" ht="14.25">
      <c r="A3718" t="s">
        <v>10384</v>
      </c>
      <c r="B3718" t="s">
        <v>4993</v>
      </c>
      <c r="C3718" t="s">
        <v>4994</v>
      </c>
      <c r="D3718" s="15">
        <v>400</v>
      </c>
      <c r="E3718" t="s">
        <v>379</v>
      </c>
      <c r="F3718" s="15">
        <v>25760</v>
      </c>
      <c r="G3718" t="s">
        <v>589</v>
      </c>
      <c r="H3718" s="15">
        <v>50116</v>
      </c>
    </row>
    <row r="3719" spans="1:8" ht="14.25">
      <c r="A3719" t="s">
        <v>10385</v>
      </c>
      <c r="B3719" t="s">
        <v>10386</v>
      </c>
      <c r="C3719" t="s">
        <v>10387</v>
      </c>
      <c r="D3719" s="15">
        <v>20</v>
      </c>
      <c r="E3719" t="s">
        <v>379</v>
      </c>
      <c r="F3719" s="15">
        <v>25760</v>
      </c>
      <c r="G3719" t="s">
        <v>589</v>
      </c>
      <c r="H3719" s="15">
        <v>50167</v>
      </c>
    </row>
    <row r="3720" spans="1:8" ht="14.25">
      <c r="A3720" t="s">
        <v>10389</v>
      </c>
      <c r="B3720" t="s">
        <v>10390</v>
      </c>
      <c r="C3720" t="s">
        <v>10391</v>
      </c>
      <c r="D3720" s="15">
        <v>20</v>
      </c>
      <c r="E3720" t="s">
        <v>379</v>
      </c>
      <c r="F3720" s="15">
        <v>25734</v>
      </c>
      <c r="G3720" t="s">
        <v>405</v>
      </c>
      <c r="H3720" s="15">
        <v>50173</v>
      </c>
    </row>
    <row r="3721" spans="1:8" ht="14.25">
      <c r="A3721" t="s">
        <v>10392</v>
      </c>
      <c r="B3721" t="s">
        <v>10393</v>
      </c>
      <c r="C3721" t="s">
        <v>10394</v>
      </c>
      <c r="D3721" s="15">
        <v>200</v>
      </c>
      <c r="E3721" t="s">
        <v>379</v>
      </c>
      <c r="F3721" s="15">
        <v>25736</v>
      </c>
      <c r="G3721" t="s">
        <v>466</v>
      </c>
      <c r="H3721" s="15">
        <v>50182</v>
      </c>
    </row>
    <row r="3722" spans="1:8" ht="14.25">
      <c r="A3722" t="s">
        <v>10395</v>
      </c>
      <c r="B3722" t="s">
        <v>10396</v>
      </c>
      <c r="C3722" t="s">
        <v>1803</v>
      </c>
      <c r="D3722" s="15">
        <v>100</v>
      </c>
      <c r="E3722" t="s">
        <v>379</v>
      </c>
      <c r="F3722" s="15">
        <v>25746</v>
      </c>
      <c r="G3722" t="s">
        <v>1988</v>
      </c>
      <c r="H3722" s="15">
        <v>50223</v>
      </c>
    </row>
    <row r="3723" spans="1:8" ht="14.25">
      <c r="A3723" t="s">
        <v>10399</v>
      </c>
      <c r="B3723" t="s">
        <v>10400</v>
      </c>
      <c r="C3723" t="s">
        <v>10401</v>
      </c>
      <c r="D3723" s="15">
        <v>100</v>
      </c>
      <c r="E3723" t="s">
        <v>379</v>
      </c>
      <c r="F3723" s="15">
        <v>25731</v>
      </c>
      <c r="G3723" t="s">
        <v>508</v>
      </c>
      <c r="H3723" s="15">
        <v>50284</v>
      </c>
    </row>
    <row r="3724" spans="1:8" ht="14.25">
      <c r="A3724" t="s">
        <v>10402</v>
      </c>
      <c r="B3724" t="s">
        <v>10403</v>
      </c>
      <c r="C3724" t="s">
        <v>10404</v>
      </c>
      <c r="D3724" s="15">
        <v>200</v>
      </c>
      <c r="E3724" t="s">
        <v>379</v>
      </c>
      <c r="F3724" s="15">
        <v>25736</v>
      </c>
      <c r="G3724" t="s">
        <v>466</v>
      </c>
      <c r="H3724" s="15">
        <v>50290</v>
      </c>
    </row>
    <row r="3725" spans="1:8" ht="14.25">
      <c r="A3725" t="s">
        <v>10405</v>
      </c>
      <c r="B3725" t="s">
        <v>3990</v>
      </c>
      <c r="C3725" t="s">
        <v>3842</v>
      </c>
      <c r="D3725" s="15">
        <v>300</v>
      </c>
      <c r="E3725" t="s">
        <v>379</v>
      </c>
      <c r="F3725" s="15">
        <v>25765</v>
      </c>
      <c r="G3725" t="s">
        <v>384</v>
      </c>
      <c r="H3725" s="15">
        <v>50307</v>
      </c>
    </row>
    <row r="3726" spans="1:8" ht="14.25">
      <c r="A3726" t="s">
        <v>10406</v>
      </c>
      <c r="B3726" t="s">
        <v>10407</v>
      </c>
      <c r="C3726" t="s">
        <v>10408</v>
      </c>
      <c r="D3726" s="15">
        <v>800</v>
      </c>
      <c r="E3726" t="s">
        <v>379</v>
      </c>
      <c r="F3726" s="15">
        <v>25768</v>
      </c>
      <c r="G3726" t="s">
        <v>629</v>
      </c>
      <c r="H3726" s="15">
        <v>50314</v>
      </c>
    </row>
    <row r="3727" spans="1:8" ht="14.25">
      <c r="A3727" t="s">
        <v>10409</v>
      </c>
      <c r="B3727" t="s">
        <v>10410</v>
      </c>
      <c r="C3727" t="s">
        <v>10411</v>
      </c>
      <c r="D3727" s="15">
        <v>100</v>
      </c>
      <c r="E3727" t="s">
        <v>379</v>
      </c>
      <c r="F3727" s="15">
        <v>25738</v>
      </c>
      <c r="G3727" t="s">
        <v>420</v>
      </c>
      <c r="H3727" s="15">
        <v>50317</v>
      </c>
    </row>
    <row r="3728" spans="1:8" ht="14.25">
      <c r="A3728" t="s">
        <v>10412</v>
      </c>
      <c r="B3728" t="s">
        <v>10413</v>
      </c>
      <c r="C3728" t="s">
        <v>10414</v>
      </c>
      <c r="D3728" s="15">
        <v>10</v>
      </c>
      <c r="E3728" t="s">
        <v>379</v>
      </c>
      <c r="F3728" s="15">
        <v>25758</v>
      </c>
      <c r="G3728" t="s">
        <v>388</v>
      </c>
      <c r="H3728" s="15">
        <v>50319</v>
      </c>
    </row>
    <row r="3729" spans="1:8" ht="14.25">
      <c r="A3729" t="s">
        <v>10415</v>
      </c>
      <c r="B3729" t="s">
        <v>10416</v>
      </c>
      <c r="C3729" t="s">
        <v>10417</v>
      </c>
      <c r="D3729" s="15">
        <v>20</v>
      </c>
      <c r="E3729" t="s">
        <v>379</v>
      </c>
      <c r="F3729" s="15">
        <v>25765</v>
      </c>
      <c r="G3729" t="s">
        <v>384</v>
      </c>
      <c r="H3729" s="15">
        <v>50351</v>
      </c>
    </row>
    <row r="3730" spans="1:8" ht="14.25">
      <c r="A3730" t="s">
        <v>10418</v>
      </c>
      <c r="B3730" t="s">
        <v>10419</v>
      </c>
      <c r="C3730" t="s">
        <v>10420</v>
      </c>
      <c r="D3730" s="15">
        <v>50</v>
      </c>
      <c r="E3730" t="s">
        <v>379</v>
      </c>
      <c r="F3730" s="15">
        <v>25738</v>
      </c>
      <c r="G3730" t="s">
        <v>420</v>
      </c>
      <c r="H3730" s="15">
        <v>50353</v>
      </c>
    </row>
    <row r="3731" spans="1:8" ht="14.25">
      <c r="A3731" t="s">
        <v>10421</v>
      </c>
      <c r="B3731" t="s">
        <v>10422</v>
      </c>
      <c r="C3731" t="s">
        <v>10423</v>
      </c>
      <c r="D3731" s="15">
        <v>50</v>
      </c>
      <c r="E3731" t="s">
        <v>379</v>
      </c>
      <c r="F3731" s="15">
        <v>25739</v>
      </c>
      <c r="G3731" t="s">
        <v>4158</v>
      </c>
      <c r="H3731" s="15">
        <v>50361</v>
      </c>
    </row>
    <row r="3732" spans="1:8" ht="14.25">
      <c r="A3732" t="s">
        <v>10424</v>
      </c>
      <c r="B3732" t="s">
        <v>10425</v>
      </c>
      <c r="C3732" t="s">
        <v>10426</v>
      </c>
      <c r="D3732" s="15">
        <v>20</v>
      </c>
      <c r="E3732" t="s">
        <v>379</v>
      </c>
      <c r="F3732" s="15">
        <v>25765</v>
      </c>
      <c r="G3732" t="s">
        <v>384</v>
      </c>
      <c r="H3732" s="15">
        <v>50375</v>
      </c>
    </row>
    <row r="3733" spans="1:8" ht="14.25">
      <c r="A3733" t="s">
        <v>10427</v>
      </c>
      <c r="B3733" t="s">
        <v>4212</v>
      </c>
      <c r="C3733" t="s">
        <v>4213</v>
      </c>
      <c r="D3733" s="15">
        <v>100</v>
      </c>
      <c r="E3733" t="s">
        <v>379</v>
      </c>
      <c r="F3733" s="15">
        <v>25736</v>
      </c>
      <c r="G3733" t="s">
        <v>466</v>
      </c>
      <c r="H3733" s="15">
        <v>50376</v>
      </c>
    </row>
    <row r="3734" spans="1:8" ht="14.25">
      <c r="A3734" t="s">
        <v>10428</v>
      </c>
      <c r="B3734" t="s">
        <v>10159</v>
      </c>
      <c r="C3734" t="s">
        <v>10160</v>
      </c>
      <c r="D3734" s="15">
        <v>100</v>
      </c>
      <c r="E3734" t="s">
        <v>379</v>
      </c>
      <c r="F3734" s="15">
        <v>25765</v>
      </c>
      <c r="G3734" t="s">
        <v>384</v>
      </c>
      <c r="H3734" s="15">
        <v>50398</v>
      </c>
    </row>
    <row r="3735" spans="1:8" ht="14.25">
      <c r="A3735" t="s">
        <v>10429</v>
      </c>
      <c r="B3735" t="s">
        <v>8889</v>
      </c>
      <c r="C3735" t="s">
        <v>8890</v>
      </c>
      <c r="D3735" s="15">
        <v>100</v>
      </c>
      <c r="E3735" t="s">
        <v>379</v>
      </c>
      <c r="F3735" s="15">
        <v>25760</v>
      </c>
      <c r="G3735" t="s">
        <v>589</v>
      </c>
      <c r="H3735" s="15">
        <v>50405</v>
      </c>
    </row>
    <row r="3736" spans="1:8" ht="14.25">
      <c r="A3736" t="s">
        <v>10430</v>
      </c>
      <c r="B3736" t="s">
        <v>10431</v>
      </c>
      <c r="C3736" t="s">
        <v>110</v>
      </c>
      <c r="D3736" s="15">
        <v>1000</v>
      </c>
      <c r="E3736" t="s">
        <v>379</v>
      </c>
      <c r="F3736" s="15">
        <v>25737</v>
      </c>
      <c r="G3736" t="s">
        <v>770</v>
      </c>
      <c r="H3736" s="15">
        <v>50417</v>
      </c>
    </row>
    <row r="3737" spans="1:8" ht="14.25">
      <c r="A3737" t="s">
        <v>10432</v>
      </c>
      <c r="B3737" t="s">
        <v>10433</v>
      </c>
      <c r="C3737" t="s">
        <v>10434</v>
      </c>
      <c r="D3737" s="15">
        <v>200</v>
      </c>
      <c r="E3737" t="s">
        <v>379</v>
      </c>
      <c r="F3737" s="15">
        <v>25765</v>
      </c>
      <c r="G3737" t="s">
        <v>384</v>
      </c>
      <c r="H3737" s="15">
        <v>50425</v>
      </c>
    </row>
    <row r="3738" spans="1:8" ht="14.25">
      <c r="A3738" t="s">
        <v>10435</v>
      </c>
      <c r="B3738" t="s">
        <v>10436</v>
      </c>
      <c r="C3738" t="s">
        <v>10437</v>
      </c>
      <c r="D3738" s="15">
        <v>50</v>
      </c>
      <c r="E3738" t="s">
        <v>379</v>
      </c>
      <c r="F3738" s="15">
        <v>25747</v>
      </c>
      <c r="G3738" t="s">
        <v>3724</v>
      </c>
      <c r="H3738" s="15">
        <v>50432</v>
      </c>
    </row>
    <row r="3739" spans="1:8" ht="14.25">
      <c r="A3739" t="s">
        <v>10438</v>
      </c>
      <c r="B3739" t="s">
        <v>7187</v>
      </c>
      <c r="C3739" t="s">
        <v>7188</v>
      </c>
      <c r="D3739" s="15">
        <v>100</v>
      </c>
      <c r="E3739" t="s">
        <v>379</v>
      </c>
      <c r="F3739" s="15">
        <v>25758</v>
      </c>
      <c r="G3739" t="s">
        <v>388</v>
      </c>
      <c r="H3739" s="15">
        <v>50442</v>
      </c>
    </row>
    <row r="3740" spans="1:8" ht="14.25">
      <c r="A3740" t="s">
        <v>10439</v>
      </c>
      <c r="B3740" t="s">
        <v>10440</v>
      </c>
      <c r="C3740" t="s">
        <v>10441</v>
      </c>
      <c r="D3740" s="15">
        <v>50</v>
      </c>
      <c r="E3740" t="s">
        <v>379</v>
      </c>
      <c r="F3740" s="15">
        <v>25739</v>
      </c>
      <c r="G3740" t="s">
        <v>4158</v>
      </c>
      <c r="H3740" s="15">
        <v>50451</v>
      </c>
    </row>
    <row r="3741" spans="1:8" ht="14.25">
      <c r="A3741" t="s">
        <v>10442</v>
      </c>
      <c r="B3741" t="s">
        <v>8889</v>
      </c>
      <c r="C3741" t="s">
        <v>8890</v>
      </c>
      <c r="D3741" s="15">
        <v>400</v>
      </c>
      <c r="E3741" t="s">
        <v>379</v>
      </c>
      <c r="F3741" s="15">
        <v>25760</v>
      </c>
      <c r="G3741" t="s">
        <v>589</v>
      </c>
      <c r="H3741" s="15">
        <v>50469</v>
      </c>
    </row>
    <row r="3742" spans="1:8" ht="14.25">
      <c r="A3742" t="s">
        <v>10443</v>
      </c>
      <c r="B3742" t="s">
        <v>10444</v>
      </c>
      <c r="C3742" t="s">
        <v>10445</v>
      </c>
      <c r="D3742" s="15">
        <v>20</v>
      </c>
      <c r="E3742" t="s">
        <v>379</v>
      </c>
      <c r="F3742" s="15">
        <v>25765</v>
      </c>
      <c r="G3742" t="s">
        <v>384</v>
      </c>
      <c r="H3742" s="15">
        <v>50471</v>
      </c>
    </row>
    <row r="3743" spans="1:8" ht="14.25">
      <c r="A3743" t="s">
        <v>10446</v>
      </c>
      <c r="B3743" t="s">
        <v>10447</v>
      </c>
      <c r="C3743" t="s">
        <v>10448</v>
      </c>
      <c r="D3743" s="15">
        <v>20</v>
      </c>
      <c r="E3743" t="s">
        <v>379</v>
      </c>
      <c r="F3743" s="15">
        <v>25738</v>
      </c>
      <c r="G3743" t="s">
        <v>420</v>
      </c>
      <c r="H3743" s="15">
        <v>50504</v>
      </c>
    </row>
    <row r="3744" spans="1:8" ht="14.25">
      <c r="A3744" t="s">
        <v>10449</v>
      </c>
      <c r="B3744" t="s">
        <v>10450</v>
      </c>
      <c r="C3744" t="s">
        <v>10451</v>
      </c>
      <c r="D3744" s="15">
        <v>20</v>
      </c>
      <c r="E3744" t="s">
        <v>379</v>
      </c>
      <c r="F3744" s="15">
        <v>25765</v>
      </c>
      <c r="G3744" t="s">
        <v>384</v>
      </c>
      <c r="H3744" s="15">
        <v>50506</v>
      </c>
    </row>
    <row r="3745" spans="1:8" ht="14.25">
      <c r="A3745" t="s">
        <v>10452</v>
      </c>
      <c r="B3745" t="s">
        <v>10453</v>
      </c>
      <c r="C3745" t="s">
        <v>10454</v>
      </c>
      <c r="D3745" s="15">
        <v>100</v>
      </c>
      <c r="E3745" t="s">
        <v>379</v>
      </c>
      <c r="F3745" s="15">
        <v>25737</v>
      </c>
      <c r="G3745" t="s">
        <v>770</v>
      </c>
      <c r="H3745" s="15">
        <v>50510</v>
      </c>
    </row>
    <row r="3746" spans="1:8" ht="14.25">
      <c r="A3746" t="s">
        <v>10455</v>
      </c>
      <c r="B3746" t="s">
        <v>10456</v>
      </c>
      <c r="C3746" t="s">
        <v>10457</v>
      </c>
      <c r="D3746" s="15">
        <v>10</v>
      </c>
      <c r="E3746" t="s">
        <v>379</v>
      </c>
      <c r="F3746" s="15">
        <v>25760</v>
      </c>
      <c r="G3746" t="s">
        <v>589</v>
      </c>
      <c r="H3746" s="15">
        <v>50515</v>
      </c>
    </row>
    <row r="3747" spans="1:8" ht="14.25">
      <c r="A3747" t="s">
        <v>10458</v>
      </c>
      <c r="B3747" t="s">
        <v>10459</v>
      </c>
      <c r="C3747" t="s">
        <v>10460</v>
      </c>
      <c r="D3747" s="15">
        <v>100</v>
      </c>
      <c r="E3747" t="s">
        <v>379</v>
      </c>
      <c r="F3747" s="15">
        <v>25765</v>
      </c>
      <c r="G3747" t="s">
        <v>384</v>
      </c>
      <c r="H3747" s="15">
        <v>50529</v>
      </c>
    </row>
    <row r="3748" spans="1:8" ht="14.25">
      <c r="A3748" t="s">
        <v>10461</v>
      </c>
      <c r="B3748" t="s">
        <v>10462</v>
      </c>
      <c r="C3748" t="s">
        <v>10463</v>
      </c>
      <c r="D3748" s="15">
        <v>100</v>
      </c>
      <c r="E3748" t="s">
        <v>379</v>
      </c>
      <c r="F3748" s="15">
        <v>25742</v>
      </c>
      <c r="G3748" t="s">
        <v>950</v>
      </c>
      <c r="H3748" s="15">
        <v>50545</v>
      </c>
    </row>
    <row r="3749" spans="1:8" ht="14.25">
      <c r="A3749" t="s">
        <v>10464</v>
      </c>
      <c r="B3749" t="s">
        <v>10465</v>
      </c>
      <c r="C3749" t="s">
        <v>10466</v>
      </c>
      <c r="D3749" s="15">
        <v>50</v>
      </c>
      <c r="E3749" t="s">
        <v>379</v>
      </c>
      <c r="F3749" s="15">
        <v>25739</v>
      </c>
      <c r="G3749" t="s">
        <v>4158</v>
      </c>
      <c r="H3749" s="15">
        <v>50551</v>
      </c>
    </row>
    <row r="3750" spans="1:8" ht="14.25">
      <c r="A3750" t="s">
        <v>10467</v>
      </c>
      <c r="B3750" t="s">
        <v>10468</v>
      </c>
      <c r="C3750" t="s">
        <v>10469</v>
      </c>
      <c r="D3750" s="15">
        <v>50</v>
      </c>
      <c r="E3750" t="s">
        <v>379</v>
      </c>
      <c r="F3750" s="15">
        <v>25732</v>
      </c>
      <c r="G3750" t="s">
        <v>395</v>
      </c>
      <c r="H3750" s="15">
        <v>50555</v>
      </c>
    </row>
    <row r="3751" spans="1:8" ht="14.25">
      <c r="A3751" t="s">
        <v>10470</v>
      </c>
      <c r="B3751" t="s">
        <v>10471</v>
      </c>
      <c r="C3751" t="s">
        <v>8549</v>
      </c>
      <c r="D3751" s="15">
        <v>400</v>
      </c>
      <c r="E3751" t="s">
        <v>379</v>
      </c>
      <c r="F3751" s="15">
        <v>25738</v>
      </c>
      <c r="G3751" t="s">
        <v>420</v>
      </c>
      <c r="H3751" s="15">
        <v>50569</v>
      </c>
    </row>
    <row r="3752" spans="1:8" ht="14.25">
      <c r="A3752" t="s">
        <v>10472</v>
      </c>
      <c r="B3752" t="s">
        <v>10473</v>
      </c>
      <c r="C3752" t="s">
        <v>10474</v>
      </c>
      <c r="D3752" s="15">
        <v>30</v>
      </c>
      <c r="E3752" t="s">
        <v>379</v>
      </c>
      <c r="F3752" s="15">
        <v>25758</v>
      </c>
      <c r="G3752" t="s">
        <v>388</v>
      </c>
      <c r="H3752" s="15">
        <v>50586</v>
      </c>
    </row>
    <row r="3753" spans="1:8" ht="14.25">
      <c r="A3753" t="s">
        <v>10475</v>
      </c>
      <c r="B3753" t="s">
        <v>10476</v>
      </c>
      <c r="C3753" t="s">
        <v>10477</v>
      </c>
      <c r="D3753" s="15">
        <v>100</v>
      </c>
      <c r="E3753" t="s">
        <v>379</v>
      </c>
      <c r="F3753" s="15">
        <v>25741</v>
      </c>
      <c r="G3753" t="s">
        <v>642</v>
      </c>
      <c r="H3753" s="15">
        <v>50594</v>
      </c>
    </row>
    <row r="3754" spans="1:8" ht="14.25">
      <c r="A3754" t="s">
        <v>10478</v>
      </c>
      <c r="B3754" t="s">
        <v>10479</v>
      </c>
      <c r="C3754" t="s">
        <v>10480</v>
      </c>
      <c r="D3754" s="15">
        <v>600</v>
      </c>
      <c r="E3754" t="s">
        <v>379</v>
      </c>
      <c r="F3754" s="15">
        <v>25768</v>
      </c>
      <c r="G3754" t="s">
        <v>629</v>
      </c>
      <c r="H3754" s="15">
        <v>50604</v>
      </c>
    </row>
    <row r="3755" spans="1:8" ht="14.25">
      <c r="A3755" t="s">
        <v>10481</v>
      </c>
      <c r="B3755" t="s">
        <v>10088</v>
      </c>
      <c r="C3755" t="s">
        <v>10089</v>
      </c>
      <c r="D3755" s="15">
        <v>900</v>
      </c>
      <c r="E3755" t="s">
        <v>379</v>
      </c>
      <c r="F3755" s="15">
        <v>25765</v>
      </c>
      <c r="G3755" t="s">
        <v>384</v>
      </c>
      <c r="H3755" s="15">
        <v>50609</v>
      </c>
    </row>
    <row r="3756" spans="1:8" ht="14.25">
      <c r="A3756" t="s">
        <v>10484</v>
      </c>
      <c r="B3756" t="s">
        <v>10485</v>
      </c>
      <c r="C3756" t="s">
        <v>4384</v>
      </c>
      <c r="D3756" s="15">
        <v>100</v>
      </c>
      <c r="E3756" t="s">
        <v>379</v>
      </c>
      <c r="F3756" s="15">
        <v>25765</v>
      </c>
      <c r="G3756" t="s">
        <v>384</v>
      </c>
      <c r="H3756" s="15">
        <v>50639</v>
      </c>
    </row>
    <row r="3757" spans="1:8" ht="14.25">
      <c r="A3757" t="s">
        <v>10486</v>
      </c>
      <c r="B3757" t="s">
        <v>10487</v>
      </c>
      <c r="C3757" t="s">
        <v>10488</v>
      </c>
      <c r="D3757" s="15">
        <v>10</v>
      </c>
      <c r="E3757" t="s">
        <v>379</v>
      </c>
      <c r="F3757" s="15">
        <v>25769</v>
      </c>
      <c r="G3757" t="s">
        <v>409</v>
      </c>
      <c r="H3757" s="15">
        <v>50643</v>
      </c>
    </row>
    <row r="3758" spans="1:8" ht="14.25">
      <c r="A3758" t="s">
        <v>10489</v>
      </c>
      <c r="B3758" t="s">
        <v>2794</v>
      </c>
      <c r="C3758" t="s">
        <v>2795</v>
      </c>
      <c r="D3758" s="15">
        <v>200</v>
      </c>
      <c r="E3758" t="s">
        <v>379</v>
      </c>
      <c r="F3758" s="15">
        <v>25752</v>
      </c>
      <c r="G3758" t="s">
        <v>681</v>
      </c>
      <c r="H3758" s="15">
        <v>50681</v>
      </c>
    </row>
    <row r="3759" spans="1:8" ht="14.25">
      <c r="A3759" t="s">
        <v>10490</v>
      </c>
      <c r="B3759" t="s">
        <v>9284</v>
      </c>
      <c r="C3759" t="s">
        <v>9285</v>
      </c>
      <c r="D3759" s="15">
        <v>100</v>
      </c>
      <c r="E3759" t="s">
        <v>379</v>
      </c>
      <c r="F3759" s="15">
        <v>25746</v>
      </c>
      <c r="G3759" t="s">
        <v>1988</v>
      </c>
      <c r="H3759" s="15">
        <v>50694</v>
      </c>
    </row>
    <row r="3760" spans="1:8" ht="14.25">
      <c r="A3760" t="s">
        <v>10491</v>
      </c>
      <c r="B3760" t="s">
        <v>10492</v>
      </c>
      <c r="C3760" t="s">
        <v>4024</v>
      </c>
      <c r="D3760" s="15">
        <v>1000</v>
      </c>
      <c r="E3760" t="s">
        <v>379</v>
      </c>
      <c r="F3760" s="15">
        <v>25769</v>
      </c>
      <c r="G3760" t="s">
        <v>409</v>
      </c>
      <c r="H3760" s="15">
        <v>50712</v>
      </c>
    </row>
    <row r="3761" spans="1:8" ht="14.25">
      <c r="A3761" t="s">
        <v>10495</v>
      </c>
      <c r="B3761" t="s">
        <v>10496</v>
      </c>
      <c r="C3761" t="s">
        <v>10497</v>
      </c>
      <c r="D3761" s="15">
        <v>20</v>
      </c>
      <c r="E3761" t="s">
        <v>379</v>
      </c>
      <c r="F3761" s="15">
        <v>25765</v>
      </c>
      <c r="G3761" t="s">
        <v>384</v>
      </c>
      <c r="H3761" s="15">
        <v>50731</v>
      </c>
    </row>
    <row r="3762" spans="1:8" ht="14.25">
      <c r="A3762" t="s">
        <v>10498</v>
      </c>
      <c r="B3762" t="s">
        <v>10499</v>
      </c>
      <c r="C3762" t="s">
        <v>10500</v>
      </c>
      <c r="D3762" s="15">
        <v>1800</v>
      </c>
      <c r="E3762" t="s">
        <v>379</v>
      </c>
      <c r="F3762" s="15">
        <v>25760</v>
      </c>
      <c r="G3762" t="s">
        <v>589</v>
      </c>
      <c r="H3762" s="15">
        <v>50760</v>
      </c>
    </row>
    <row r="3763" spans="1:8" ht="14.25">
      <c r="A3763" t="s">
        <v>10501</v>
      </c>
      <c r="B3763" t="s">
        <v>10502</v>
      </c>
      <c r="C3763" t="s">
        <v>10503</v>
      </c>
      <c r="D3763" s="15">
        <v>100</v>
      </c>
      <c r="E3763" t="s">
        <v>379</v>
      </c>
      <c r="F3763" s="15">
        <v>25765</v>
      </c>
      <c r="G3763" t="s">
        <v>384</v>
      </c>
      <c r="H3763" s="15">
        <v>50767</v>
      </c>
    </row>
    <row r="3764" spans="1:8" ht="14.25">
      <c r="A3764" t="s">
        <v>10504</v>
      </c>
      <c r="B3764" t="s">
        <v>10505</v>
      </c>
      <c r="C3764" t="s">
        <v>10506</v>
      </c>
      <c r="D3764" s="15">
        <v>20</v>
      </c>
      <c r="E3764" t="s">
        <v>379</v>
      </c>
      <c r="F3764" s="15">
        <v>25746</v>
      </c>
      <c r="G3764" t="s">
        <v>1988</v>
      </c>
      <c r="H3764" s="15">
        <v>50769</v>
      </c>
    </row>
    <row r="3765" spans="1:8" ht="14.25">
      <c r="A3765" t="s">
        <v>10507</v>
      </c>
      <c r="B3765" t="s">
        <v>10508</v>
      </c>
      <c r="C3765" t="s">
        <v>10509</v>
      </c>
      <c r="D3765" s="15">
        <v>10</v>
      </c>
      <c r="E3765" t="s">
        <v>379</v>
      </c>
      <c r="F3765" s="15">
        <v>25769</v>
      </c>
      <c r="G3765" t="s">
        <v>409</v>
      </c>
      <c r="H3765" s="15">
        <v>50786</v>
      </c>
    </row>
    <row r="3766" spans="1:8" ht="14.25">
      <c r="A3766" t="s">
        <v>10507</v>
      </c>
      <c r="B3766" t="s">
        <v>10510</v>
      </c>
      <c r="C3766" t="s">
        <v>10511</v>
      </c>
      <c r="D3766" s="15">
        <v>10</v>
      </c>
      <c r="E3766" t="s">
        <v>379</v>
      </c>
      <c r="F3766" s="15">
        <v>25761</v>
      </c>
      <c r="G3766" t="s">
        <v>4435</v>
      </c>
      <c r="H3766" s="15">
        <v>50787</v>
      </c>
    </row>
    <row r="3767" spans="1:8" ht="14.25">
      <c r="A3767" t="s">
        <v>10512</v>
      </c>
      <c r="B3767" t="s">
        <v>8713</v>
      </c>
      <c r="C3767" t="s">
        <v>8714</v>
      </c>
      <c r="D3767" s="15">
        <v>100</v>
      </c>
      <c r="E3767" t="s">
        <v>379</v>
      </c>
      <c r="F3767" s="15">
        <v>25765</v>
      </c>
      <c r="G3767" t="s">
        <v>384</v>
      </c>
      <c r="H3767" s="15">
        <v>50802</v>
      </c>
    </row>
    <row r="3768" spans="1:8" ht="14.25">
      <c r="A3768" t="s">
        <v>10516</v>
      </c>
      <c r="B3768" t="s">
        <v>10517</v>
      </c>
      <c r="C3768" t="s">
        <v>10518</v>
      </c>
      <c r="D3768" s="15">
        <v>20</v>
      </c>
      <c r="E3768" t="s">
        <v>379</v>
      </c>
      <c r="F3768" s="15">
        <v>25734</v>
      </c>
      <c r="G3768" t="s">
        <v>405</v>
      </c>
      <c r="H3768" s="15">
        <v>50841</v>
      </c>
    </row>
    <row r="3769" spans="1:8" ht="14.25">
      <c r="A3769" t="s">
        <v>10519</v>
      </c>
      <c r="B3769" t="s">
        <v>10253</v>
      </c>
      <c r="C3769" t="s">
        <v>10254</v>
      </c>
      <c r="D3769" s="15">
        <v>300</v>
      </c>
      <c r="E3769" t="s">
        <v>379</v>
      </c>
      <c r="F3769" s="15">
        <v>25769</v>
      </c>
      <c r="G3769" t="s">
        <v>409</v>
      </c>
      <c r="H3769" s="15">
        <v>50853</v>
      </c>
    </row>
    <row r="3770" spans="1:8" ht="14.25">
      <c r="A3770" t="s">
        <v>10520</v>
      </c>
      <c r="B3770" t="s">
        <v>10521</v>
      </c>
      <c r="C3770" t="s">
        <v>10522</v>
      </c>
      <c r="D3770" s="15">
        <v>150</v>
      </c>
      <c r="E3770" t="s">
        <v>379</v>
      </c>
      <c r="F3770" s="15">
        <v>25760</v>
      </c>
      <c r="G3770" t="s">
        <v>589</v>
      </c>
      <c r="H3770" s="15">
        <v>50859</v>
      </c>
    </row>
    <row r="3771" spans="1:8" ht="14.25">
      <c r="A3771" t="s">
        <v>10523</v>
      </c>
      <c r="B3771" t="s">
        <v>10524</v>
      </c>
      <c r="C3771" t="s">
        <v>10525</v>
      </c>
      <c r="D3771" s="15">
        <v>100</v>
      </c>
      <c r="E3771" t="s">
        <v>379</v>
      </c>
      <c r="F3771" s="15">
        <v>25769</v>
      </c>
      <c r="G3771" t="s">
        <v>409</v>
      </c>
      <c r="H3771" s="15">
        <v>50874</v>
      </c>
    </row>
    <row r="3772" spans="1:8" ht="14.25">
      <c r="A3772" t="s">
        <v>10526</v>
      </c>
      <c r="B3772" t="s">
        <v>10527</v>
      </c>
      <c r="C3772" t="s">
        <v>10528</v>
      </c>
      <c r="D3772" s="15">
        <v>300</v>
      </c>
      <c r="E3772" t="s">
        <v>379</v>
      </c>
      <c r="F3772" s="15">
        <v>25769</v>
      </c>
      <c r="G3772" t="s">
        <v>409</v>
      </c>
      <c r="H3772" s="15">
        <v>50906</v>
      </c>
    </row>
    <row r="3773" spans="1:8" ht="14.25">
      <c r="A3773" t="s">
        <v>10529</v>
      </c>
      <c r="B3773" t="s">
        <v>10530</v>
      </c>
      <c r="C3773" t="s">
        <v>10531</v>
      </c>
      <c r="D3773" s="15">
        <v>100</v>
      </c>
      <c r="E3773" t="s">
        <v>379</v>
      </c>
      <c r="F3773" s="15">
        <v>25768</v>
      </c>
      <c r="G3773" t="s">
        <v>629</v>
      </c>
      <c r="H3773" s="15">
        <v>50924</v>
      </c>
    </row>
    <row r="3774" spans="1:8" ht="14.25">
      <c r="A3774" t="s">
        <v>10534</v>
      </c>
      <c r="B3774" t="s">
        <v>10535</v>
      </c>
      <c r="C3774" t="s">
        <v>10536</v>
      </c>
      <c r="D3774" s="15">
        <v>50</v>
      </c>
      <c r="E3774" t="s">
        <v>379</v>
      </c>
      <c r="F3774" s="15">
        <v>25752</v>
      </c>
      <c r="G3774" t="s">
        <v>681</v>
      </c>
      <c r="H3774" s="15">
        <v>50989</v>
      </c>
    </row>
    <row r="3775" spans="1:8" ht="14.25">
      <c r="A3775" t="s">
        <v>10537</v>
      </c>
      <c r="B3775" t="s">
        <v>4248</v>
      </c>
      <c r="C3775" t="s">
        <v>4249</v>
      </c>
      <c r="D3775" s="15">
        <v>900</v>
      </c>
      <c r="E3775" t="s">
        <v>379</v>
      </c>
      <c r="F3775" s="15">
        <v>25739</v>
      </c>
      <c r="G3775" t="s">
        <v>4158</v>
      </c>
      <c r="H3775" s="15">
        <v>51012</v>
      </c>
    </row>
    <row r="3776" spans="1:8" ht="14.25">
      <c r="A3776" t="s">
        <v>10538</v>
      </c>
      <c r="B3776" t="s">
        <v>10539</v>
      </c>
      <c r="C3776" t="s">
        <v>10540</v>
      </c>
      <c r="D3776" s="15">
        <v>3400</v>
      </c>
      <c r="E3776" t="s">
        <v>379</v>
      </c>
      <c r="F3776" s="15">
        <v>25765</v>
      </c>
      <c r="G3776" t="s">
        <v>384</v>
      </c>
      <c r="H3776" s="15">
        <v>51041</v>
      </c>
    </row>
    <row r="3777" spans="1:8" ht="14.25">
      <c r="A3777" t="s">
        <v>10541</v>
      </c>
      <c r="B3777" t="s">
        <v>10542</v>
      </c>
      <c r="C3777" t="s">
        <v>10543</v>
      </c>
      <c r="D3777" s="15">
        <v>200</v>
      </c>
      <c r="E3777" t="s">
        <v>379</v>
      </c>
      <c r="F3777" s="15">
        <v>25742</v>
      </c>
      <c r="G3777" t="s">
        <v>950</v>
      </c>
      <c r="H3777" s="15">
        <v>51050</v>
      </c>
    </row>
    <row r="3778" spans="1:8" ht="14.25">
      <c r="A3778" t="s">
        <v>10544</v>
      </c>
      <c r="B3778" t="s">
        <v>9226</v>
      </c>
      <c r="C3778" t="s">
        <v>9227</v>
      </c>
      <c r="D3778" s="15">
        <v>100</v>
      </c>
      <c r="E3778" t="s">
        <v>379</v>
      </c>
      <c r="F3778" s="15">
        <v>25736</v>
      </c>
      <c r="G3778" t="s">
        <v>466</v>
      </c>
      <c r="H3778" s="15">
        <v>51051</v>
      </c>
    </row>
    <row r="3779" spans="1:8" ht="14.25">
      <c r="A3779" t="s">
        <v>10545</v>
      </c>
      <c r="B3779" t="s">
        <v>10546</v>
      </c>
      <c r="C3779" t="s">
        <v>10547</v>
      </c>
      <c r="D3779" s="15">
        <v>100</v>
      </c>
      <c r="E3779" t="s">
        <v>379</v>
      </c>
      <c r="F3779" s="15">
        <v>25745</v>
      </c>
      <c r="G3779" t="s">
        <v>786</v>
      </c>
      <c r="H3779" s="15">
        <v>51084</v>
      </c>
    </row>
    <row r="3780" spans="1:8" ht="14.25">
      <c r="A3780" t="s">
        <v>10548</v>
      </c>
      <c r="B3780" t="s">
        <v>10549</v>
      </c>
      <c r="C3780" t="s">
        <v>10550</v>
      </c>
      <c r="D3780" s="15">
        <v>200</v>
      </c>
      <c r="E3780" t="s">
        <v>379</v>
      </c>
      <c r="F3780" s="15">
        <v>25765</v>
      </c>
      <c r="G3780" t="s">
        <v>384</v>
      </c>
      <c r="H3780" s="15">
        <v>51097</v>
      </c>
    </row>
    <row r="3781" spans="1:8" ht="14.25">
      <c r="A3781" t="s">
        <v>10551</v>
      </c>
      <c r="B3781" t="s">
        <v>10552</v>
      </c>
      <c r="C3781" t="s">
        <v>10553</v>
      </c>
      <c r="D3781" s="15">
        <v>400</v>
      </c>
      <c r="E3781" t="s">
        <v>379</v>
      </c>
      <c r="F3781" s="15">
        <v>25752</v>
      </c>
      <c r="G3781" t="s">
        <v>681</v>
      </c>
      <c r="H3781" s="15">
        <v>51112</v>
      </c>
    </row>
    <row r="3782" spans="1:8" ht="14.25">
      <c r="A3782" t="s">
        <v>10554</v>
      </c>
      <c r="B3782" t="s">
        <v>10555</v>
      </c>
      <c r="C3782" t="s">
        <v>10556</v>
      </c>
      <c r="D3782" s="15">
        <v>10</v>
      </c>
      <c r="E3782" t="s">
        <v>379</v>
      </c>
      <c r="F3782" s="15">
        <v>25765</v>
      </c>
      <c r="G3782" t="s">
        <v>384</v>
      </c>
      <c r="H3782" s="15">
        <v>51127</v>
      </c>
    </row>
    <row r="3783" spans="1:8" ht="14.25">
      <c r="A3783" t="s">
        <v>10557</v>
      </c>
      <c r="B3783" t="s">
        <v>10558</v>
      </c>
      <c r="C3783" t="s">
        <v>10559</v>
      </c>
      <c r="D3783" s="15">
        <v>100</v>
      </c>
      <c r="E3783" t="s">
        <v>379</v>
      </c>
      <c r="F3783" s="15">
        <v>25731</v>
      </c>
      <c r="G3783" t="s">
        <v>508</v>
      </c>
      <c r="H3783" s="15">
        <v>51137</v>
      </c>
    </row>
    <row r="3784" spans="1:8" ht="14.25">
      <c r="A3784" t="s">
        <v>10560</v>
      </c>
      <c r="B3784" t="s">
        <v>4790</v>
      </c>
      <c r="C3784" t="s">
        <v>4791</v>
      </c>
      <c r="D3784" s="15">
        <v>1000</v>
      </c>
      <c r="E3784" t="s">
        <v>379</v>
      </c>
      <c r="F3784" s="15">
        <v>25739</v>
      </c>
      <c r="G3784" t="s">
        <v>4158</v>
      </c>
      <c r="H3784" s="15">
        <v>51139</v>
      </c>
    </row>
    <row r="3785" spans="1:8" ht="14.25">
      <c r="A3785" t="s">
        <v>10561</v>
      </c>
      <c r="B3785" t="s">
        <v>10172</v>
      </c>
      <c r="C3785" t="s">
        <v>10173</v>
      </c>
      <c r="D3785" s="15">
        <v>700</v>
      </c>
      <c r="E3785" t="s">
        <v>379</v>
      </c>
      <c r="F3785" s="15">
        <v>25765</v>
      </c>
      <c r="G3785" t="s">
        <v>384</v>
      </c>
      <c r="H3785" s="15">
        <v>51183</v>
      </c>
    </row>
    <row r="3786" spans="1:8" ht="14.25">
      <c r="A3786" t="s">
        <v>10562</v>
      </c>
      <c r="B3786" t="s">
        <v>5656</v>
      </c>
      <c r="C3786" t="s">
        <v>5657</v>
      </c>
      <c r="D3786" s="15">
        <v>1000</v>
      </c>
      <c r="E3786" t="s">
        <v>379</v>
      </c>
      <c r="F3786" s="15">
        <v>25752</v>
      </c>
      <c r="G3786" t="s">
        <v>681</v>
      </c>
      <c r="H3786" s="15">
        <v>51201</v>
      </c>
    </row>
    <row r="3787" spans="1:8" ht="14.25">
      <c r="A3787" t="s">
        <v>10563</v>
      </c>
      <c r="B3787" t="s">
        <v>10564</v>
      </c>
      <c r="C3787" t="s">
        <v>10565</v>
      </c>
      <c r="D3787" s="15">
        <v>500</v>
      </c>
      <c r="E3787" t="s">
        <v>379</v>
      </c>
      <c r="F3787" s="15">
        <v>25745</v>
      </c>
      <c r="G3787" t="s">
        <v>786</v>
      </c>
      <c r="H3787" s="15">
        <v>51210</v>
      </c>
    </row>
    <row r="3788" spans="1:8" ht="14.25">
      <c r="A3788" t="s">
        <v>10567</v>
      </c>
      <c r="B3788" t="s">
        <v>4983</v>
      </c>
      <c r="C3788" t="s">
        <v>4984</v>
      </c>
      <c r="D3788" s="15">
        <v>100</v>
      </c>
      <c r="E3788" t="s">
        <v>379</v>
      </c>
      <c r="F3788" s="15">
        <v>25752</v>
      </c>
      <c r="G3788" t="s">
        <v>681</v>
      </c>
      <c r="H3788" s="15">
        <v>51249</v>
      </c>
    </row>
    <row r="3789" spans="1:8" ht="14.25">
      <c r="A3789" t="s">
        <v>10568</v>
      </c>
      <c r="B3789" t="s">
        <v>10569</v>
      </c>
      <c r="C3789" t="s">
        <v>58</v>
      </c>
      <c r="D3789" s="15">
        <v>500</v>
      </c>
      <c r="E3789" t="s">
        <v>379</v>
      </c>
      <c r="F3789" s="15">
        <v>25741</v>
      </c>
      <c r="G3789" t="s">
        <v>642</v>
      </c>
      <c r="H3789" s="15">
        <v>51269</v>
      </c>
    </row>
    <row r="3790" spans="1:8" ht="14.25">
      <c r="A3790" t="s">
        <v>10570</v>
      </c>
      <c r="B3790" t="s">
        <v>10571</v>
      </c>
      <c r="C3790" t="s">
        <v>10572</v>
      </c>
      <c r="D3790" s="15">
        <v>600</v>
      </c>
      <c r="E3790" t="s">
        <v>379</v>
      </c>
      <c r="F3790" s="15">
        <v>25746</v>
      </c>
      <c r="G3790" t="s">
        <v>1988</v>
      </c>
      <c r="H3790" s="15">
        <v>51287</v>
      </c>
    </row>
    <row r="3791" spans="1:8" ht="14.25">
      <c r="A3791" t="s">
        <v>10573</v>
      </c>
      <c r="B3791" t="s">
        <v>10574</v>
      </c>
      <c r="C3791" t="s">
        <v>10575</v>
      </c>
      <c r="D3791" s="15">
        <v>20</v>
      </c>
      <c r="E3791" t="s">
        <v>379</v>
      </c>
      <c r="F3791" s="15">
        <v>25752</v>
      </c>
      <c r="G3791" t="s">
        <v>681</v>
      </c>
      <c r="H3791" s="15">
        <v>51303</v>
      </c>
    </row>
    <row r="3792" spans="1:8" ht="14.25">
      <c r="A3792" t="s">
        <v>10573</v>
      </c>
      <c r="B3792" t="s">
        <v>10576</v>
      </c>
      <c r="C3792" t="s">
        <v>10577</v>
      </c>
      <c r="D3792" s="15">
        <v>20</v>
      </c>
      <c r="E3792" t="s">
        <v>379</v>
      </c>
      <c r="F3792" s="15">
        <v>25760</v>
      </c>
      <c r="G3792" t="s">
        <v>589</v>
      </c>
      <c r="H3792" s="15">
        <v>51305</v>
      </c>
    </row>
    <row r="3793" spans="1:8" ht="14.25">
      <c r="A3793" t="s">
        <v>10578</v>
      </c>
      <c r="B3793" t="s">
        <v>10579</v>
      </c>
      <c r="C3793" t="s">
        <v>10580</v>
      </c>
      <c r="D3793" s="15">
        <v>300</v>
      </c>
      <c r="E3793" t="s">
        <v>379</v>
      </c>
      <c r="F3793" s="15">
        <v>25737</v>
      </c>
      <c r="G3793" t="s">
        <v>770</v>
      </c>
      <c r="H3793" s="15">
        <v>51311</v>
      </c>
    </row>
    <row r="3794" spans="1:8" ht="14.25">
      <c r="A3794" t="s">
        <v>10581</v>
      </c>
      <c r="B3794" t="s">
        <v>10582</v>
      </c>
      <c r="C3794" t="s">
        <v>10583</v>
      </c>
      <c r="D3794" s="15">
        <v>20</v>
      </c>
      <c r="E3794" t="s">
        <v>379</v>
      </c>
      <c r="F3794" s="15">
        <v>25769</v>
      </c>
      <c r="G3794" t="s">
        <v>409</v>
      </c>
      <c r="H3794" s="15">
        <v>51324</v>
      </c>
    </row>
    <row r="3795" spans="1:8" ht="14.25">
      <c r="A3795" t="s">
        <v>10584</v>
      </c>
      <c r="B3795" t="s">
        <v>10585</v>
      </c>
      <c r="C3795" t="s">
        <v>10586</v>
      </c>
      <c r="D3795" s="15">
        <v>100</v>
      </c>
      <c r="E3795" t="s">
        <v>379</v>
      </c>
      <c r="F3795" s="15">
        <v>25734</v>
      </c>
      <c r="G3795" t="s">
        <v>405</v>
      </c>
      <c r="H3795" s="15">
        <v>51330</v>
      </c>
    </row>
    <row r="3796" spans="1:8" ht="14.25">
      <c r="A3796" t="s">
        <v>10589</v>
      </c>
      <c r="B3796" t="s">
        <v>10397</v>
      </c>
      <c r="C3796" t="s">
        <v>10398</v>
      </c>
      <c r="D3796" s="15">
        <v>500</v>
      </c>
      <c r="E3796" t="s">
        <v>379</v>
      </c>
      <c r="F3796" s="15">
        <v>25752</v>
      </c>
      <c r="G3796" t="s">
        <v>681</v>
      </c>
      <c r="H3796" s="15">
        <v>51368</v>
      </c>
    </row>
    <row r="3797" spans="1:8" ht="14.25">
      <c r="A3797" t="s">
        <v>10590</v>
      </c>
      <c r="B3797" t="s">
        <v>7647</v>
      </c>
      <c r="C3797" t="s">
        <v>7648</v>
      </c>
      <c r="D3797" s="15">
        <v>100</v>
      </c>
      <c r="E3797" t="s">
        <v>379</v>
      </c>
      <c r="F3797" s="15">
        <v>25731</v>
      </c>
      <c r="G3797" t="s">
        <v>508</v>
      </c>
      <c r="H3797" s="15">
        <v>51381</v>
      </c>
    </row>
    <row r="3798" spans="1:8" ht="14.25">
      <c r="A3798" t="s">
        <v>10591</v>
      </c>
      <c r="B3798" t="s">
        <v>4250</v>
      </c>
      <c r="C3798" t="s">
        <v>4251</v>
      </c>
      <c r="D3798" s="15">
        <v>300</v>
      </c>
      <c r="E3798" t="s">
        <v>379</v>
      </c>
      <c r="F3798" s="15">
        <v>25732</v>
      </c>
      <c r="G3798" t="s">
        <v>395</v>
      </c>
      <c r="H3798" s="15">
        <v>51386</v>
      </c>
    </row>
    <row r="3799" spans="1:8" ht="14.25">
      <c r="A3799" t="s">
        <v>10592</v>
      </c>
      <c r="B3799" t="s">
        <v>4250</v>
      </c>
      <c r="C3799" t="s">
        <v>4251</v>
      </c>
      <c r="D3799" s="15">
        <v>100</v>
      </c>
      <c r="E3799" t="s">
        <v>379</v>
      </c>
      <c r="F3799" s="15">
        <v>25732</v>
      </c>
      <c r="G3799" t="s">
        <v>395</v>
      </c>
      <c r="H3799" s="15">
        <v>51405</v>
      </c>
    </row>
    <row r="3800" spans="1:8" ht="14.25">
      <c r="A3800" t="s">
        <v>10593</v>
      </c>
      <c r="B3800" t="s">
        <v>9639</v>
      </c>
      <c r="C3800" t="s">
        <v>9640</v>
      </c>
      <c r="D3800" s="15">
        <v>1000</v>
      </c>
      <c r="E3800" t="s">
        <v>379</v>
      </c>
      <c r="F3800" s="15">
        <v>25760</v>
      </c>
      <c r="G3800" t="s">
        <v>589</v>
      </c>
      <c r="H3800" s="15">
        <v>51415</v>
      </c>
    </row>
    <row r="3801" spans="1:8" ht="14.25">
      <c r="A3801" t="s">
        <v>10594</v>
      </c>
      <c r="B3801" t="s">
        <v>10595</v>
      </c>
      <c r="C3801" t="s">
        <v>10596</v>
      </c>
      <c r="D3801" s="15">
        <v>400</v>
      </c>
      <c r="E3801" t="s">
        <v>379</v>
      </c>
      <c r="F3801" s="15">
        <v>25739</v>
      </c>
      <c r="G3801" t="s">
        <v>4158</v>
      </c>
      <c r="H3801" s="15">
        <v>51430</v>
      </c>
    </row>
    <row r="3802" spans="1:8" ht="14.25">
      <c r="A3802" t="s">
        <v>10597</v>
      </c>
      <c r="B3802" t="s">
        <v>10598</v>
      </c>
      <c r="C3802" t="s">
        <v>10599</v>
      </c>
      <c r="D3802" s="15">
        <v>100</v>
      </c>
      <c r="E3802" t="s">
        <v>379</v>
      </c>
      <c r="F3802" s="15">
        <v>25758</v>
      </c>
      <c r="G3802" t="s">
        <v>388</v>
      </c>
      <c r="H3802" s="15">
        <v>51461</v>
      </c>
    </row>
    <row r="3803" spans="1:8" ht="14.25">
      <c r="A3803" t="s">
        <v>10600</v>
      </c>
      <c r="B3803" t="s">
        <v>10601</v>
      </c>
      <c r="C3803" t="s">
        <v>10602</v>
      </c>
      <c r="D3803" s="15">
        <v>100</v>
      </c>
      <c r="E3803" t="s">
        <v>379</v>
      </c>
      <c r="F3803" s="15">
        <v>25741</v>
      </c>
      <c r="G3803" t="s">
        <v>642</v>
      </c>
      <c r="H3803" s="15">
        <v>51480</v>
      </c>
    </row>
    <row r="3804" spans="1:8" ht="14.25">
      <c r="A3804" t="s">
        <v>10603</v>
      </c>
      <c r="B3804" t="s">
        <v>9552</v>
      </c>
      <c r="C3804" t="s">
        <v>9553</v>
      </c>
      <c r="D3804" s="15">
        <v>100</v>
      </c>
      <c r="E3804" t="s">
        <v>379</v>
      </c>
      <c r="F3804" s="15">
        <v>25739</v>
      </c>
      <c r="G3804" t="s">
        <v>4158</v>
      </c>
      <c r="H3804" s="15">
        <v>51485</v>
      </c>
    </row>
    <row r="3805" spans="1:8" ht="14.25">
      <c r="A3805" t="s">
        <v>10604</v>
      </c>
      <c r="B3805" t="s">
        <v>10605</v>
      </c>
      <c r="C3805" t="s">
        <v>4193</v>
      </c>
      <c r="D3805" s="15">
        <v>100</v>
      </c>
      <c r="E3805" t="s">
        <v>379</v>
      </c>
      <c r="F3805" s="15">
        <v>25746</v>
      </c>
      <c r="G3805" t="s">
        <v>1988</v>
      </c>
      <c r="H3805" s="15">
        <v>51537</v>
      </c>
    </row>
    <row r="3806" spans="1:8" ht="14.25">
      <c r="A3806" t="s">
        <v>10604</v>
      </c>
      <c r="B3806" t="s">
        <v>10606</v>
      </c>
      <c r="C3806" t="s">
        <v>10607</v>
      </c>
      <c r="D3806" s="15">
        <v>500</v>
      </c>
      <c r="E3806" t="s">
        <v>379</v>
      </c>
      <c r="F3806" s="15">
        <v>25745</v>
      </c>
      <c r="G3806" t="s">
        <v>786</v>
      </c>
      <c r="H3806" s="15">
        <v>51536</v>
      </c>
    </row>
    <row r="3807" spans="1:8" ht="14.25">
      <c r="A3807" t="s">
        <v>10608</v>
      </c>
      <c r="B3807" t="s">
        <v>10609</v>
      </c>
      <c r="C3807" t="s">
        <v>3697</v>
      </c>
      <c r="D3807" s="15">
        <v>20</v>
      </c>
      <c r="E3807" t="s">
        <v>379</v>
      </c>
      <c r="F3807" s="15">
        <v>25747</v>
      </c>
      <c r="G3807" t="s">
        <v>3724</v>
      </c>
      <c r="H3807" s="15">
        <v>51582</v>
      </c>
    </row>
    <row r="3808" spans="1:8" ht="14.25">
      <c r="A3808" t="s">
        <v>10610</v>
      </c>
      <c r="B3808" t="s">
        <v>10611</v>
      </c>
      <c r="C3808" t="s">
        <v>3797</v>
      </c>
      <c r="D3808" s="15">
        <v>100</v>
      </c>
      <c r="E3808" t="s">
        <v>379</v>
      </c>
      <c r="F3808" s="15">
        <v>25760</v>
      </c>
      <c r="G3808" t="s">
        <v>589</v>
      </c>
      <c r="H3808" s="15">
        <v>51601</v>
      </c>
    </row>
    <row r="3809" spans="1:8" ht="14.25">
      <c r="A3809" t="s">
        <v>10614</v>
      </c>
      <c r="B3809" t="s">
        <v>10172</v>
      </c>
      <c r="C3809" t="s">
        <v>10173</v>
      </c>
      <c r="D3809" s="15">
        <v>10</v>
      </c>
      <c r="E3809" t="s">
        <v>379</v>
      </c>
      <c r="F3809" s="15">
        <v>25765</v>
      </c>
      <c r="G3809" t="s">
        <v>384</v>
      </c>
      <c r="H3809" s="15">
        <v>51609</v>
      </c>
    </row>
    <row r="3810" spans="1:8" ht="14.25">
      <c r="A3810" t="s">
        <v>10615</v>
      </c>
      <c r="B3810" t="s">
        <v>10616</v>
      </c>
      <c r="C3810" t="s">
        <v>10617</v>
      </c>
      <c r="D3810" s="15">
        <v>300</v>
      </c>
      <c r="E3810" t="s">
        <v>379</v>
      </c>
      <c r="F3810" s="15">
        <v>25731</v>
      </c>
      <c r="G3810" t="s">
        <v>508</v>
      </c>
      <c r="H3810" s="15">
        <v>51613</v>
      </c>
    </row>
    <row r="3811" spans="1:8" ht="14.25">
      <c r="A3811" t="s">
        <v>10618</v>
      </c>
      <c r="B3811" t="s">
        <v>10343</v>
      </c>
      <c r="C3811" t="s">
        <v>10344</v>
      </c>
      <c r="D3811" s="15">
        <v>200</v>
      </c>
      <c r="E3811" t="s">
        <v>379</v>
      </c>
      <c r="F3811" s="15">
        <v>25737</v>
      </c>
      <c r="G3811" t="s">
        <v>770</v>
      </c>
      <c r="H3811" s="15">
        <v>51625</v>
      </c>
    </row>
    <row r="3812" spans="1:8" ht="14.25">
      <c r="A3812" t="s">
        <v>10619</v>
      </c>
      <c r="B3812" t="s">
        <v>10620</v>
      </c>
      <c r="C3812" t="s">
        <v>10621</v>
      </c>
      <c r="D3812" s="15">
        <v>100</v>
      </c>
      <c r="E3812" t="s">
        <v>379</v>
      </c>
      <c r="F3812" s="15">
        <v>25752</v>
      </c>
      <c r="G3812" t="s">
        <v>681</v>
      </c>
      <c r="H3812" s="15">
        <v>51648</v>
      </c>
    </row>
    <row r="3813" spans="1:8" ht="14.25">
      <c r="A3813" t="s">
        <v>10622</v>
      </c>
      <c r="B3813" t="s">
        <v>10623</v>
      </c>
      <c r="C3813" t="s">
        <v>5358</v>
      </c>
      <c r="D3813" s="15">
        <v>200</v>
      </c>
      <c r="E3813" t="s">
        <v>379</v>
      </c>
      <c r="F3813" s="15">
        <v>25746</v>
      </c>
      <c r="G3813" t="s">
        <v>1988</v>
      </c>
      <c r="H3813" s="15">
        <v>51662</v>
      </c>
    </row>
    <row r="3814" spans="1:8" ht="14.25">
      <c r="A3814" t="s">
        <v>10624</v>
      </c>
      <c r="B3814" t="s">
        <v>10625</v>
      </c>
      <c r="C3814" t="s">
        <v>10626</v>
      </c>
      <c r="D3814" s="15">
        <v>200</v>
      </c>
      <c r="E3814" t="s">
        <v>379</v>
      </c>
      <c r="F3814" s="15">
        <v>25764</v>
      </c>
      <c r="G3814" t="s">
        <v>847</v>
      </c>
      <c r="H3814" s="15">
        <v>51679</v>
      </c>
    </row>
    <row r="3815" spans="1:8" ht="14.25">
      <c r="A3815" t="s">
        <v>10627</v>
      </c>
      <c r="B3815" t="s">
        <v>8849</v>
      </c>
      <c r="C3815" t="s">
        <v>573</v>
      </c>
      <c r="D3815" s="15">
        <v>100</v>
      </c>
      <c r="E3815" t="s">
        <v>379</v>
      </c>
      <c r="F3815" s="15">
        <v>25764</v>
      </c>
      <c r="G3815" t="s">
        <v>847</v>
      </c>
      <c r="H3815" s="15">
        <v>51708</v>
      </c>
    </row>
    <row r="3816" spans="1:8" ht="14.25">
      <c r="A3816" t="s">
        <v>10628</v>
      </c>
      <c r="B3816" t="s">
        <v>10629</v>
      </c>
      <c r="C3816" t="s">
        <v>756</v>
      </c>
      <c r="D3816" s="15">
        <v>100</v>
      </c>
      <c r="E3816" t="s">
        <v>379</v>
      </c>
      <c r="F3816" s="15">
        <v>25732</v>
      </c>
      <c r="G3816" t="s">
        <v>395</v>
      </c>
      <c r="H3816" s="15">
        <v>51719</v>
      </c>
    </row>
    <row r="3817" spans="1:8" ht="14.25">
      <c r="A3817" t="s">
        <v>10630</v>
      </c>
      <c r="B3817" t="s">
        <v>10631</v>
      </c>
      <c r="C3817" t="s">
        <v>10632</v>
      </c>
      <c r="D3817" s="15">
        <v>10</v>
      </c>
      <c r="E3817" t="s">
        <v>379</v>
      </c>
      <c r="F3817" s="15">
        <v>25765</v>
      </c>
      <c r="G3817" t="s">
        <v>384</v>
      </c>
      <c r="H3817" s="15">
        <v>51721</v>
      </c>
    </row>
    <row r="3818" spans="1:8" ht="14.25">
      <c r="A3818" t="s">
        <v>10633</v>
      </c>
      <c r="B3818" t="s">
        <v>10046</v>
      </c>
      <c r="C3818" t="s">
        <v>10047</v>
      </c>
      <c r="D3818" s="15">
        <v>30</v>
      </c>
      <c r="E3818" t="s">
        <v>379</v>
      </c>
      <c r="F3818" s="15">
        <v>25758</v>
      </c>
      <c r="G3818" t="s">
        <v>388</v>
      </c>
      <c r="H3818" s="15">
        <v>51727</v>
      </c>
    </row>
    <row r="3819" spans="1:8" ht="14.25">
      <c r="A3819" t="s">
        <v>10634</v>
      </c>
      <c r="B3819" t="s">
        <v>10635</v>
      </c>
      <c r="C3819" t="s">
        <v>10636</v>
      </c>
      <c r="D3819" s="15">
        <v>50</v>
      </c>
      <c r="E3819" t="s">
        <v>379</v>
      </c>
      <c r="F3819" s="15">
        <v>25765</v>
      </c>
      <c r="G3819" t="s">
        <v>384</v>
      </c>
      <c r="H3819" s="15">
        <v>51739</v>
      </c>
    </row>
    <row r="3820" spans="1:8" ht="14.25">
      <c r="A3820" t="s">
        <v>10637</v>
      </c>
      <c r="B3820" t="s">
        <v>8654</v>
      </c>
      <c r="C3820" t="s">
        <v>8655</v>
      </c>
      <c r="D3820" s="15">
        <v>230</v>
      </c>
      <c r="E3820" t="s">
        <v>379</v>
      </c>
      <c r="F3820" s="15">
        <v>25769</v>
      </c>
      <c r="G3820" t="s">
        <v>409</v>
      </c>
      <c r="H3820" s="15">
        <v>51745</v>
      </c>
    </row>
    <row r="3821" spans="1:8" ht="14.25">
      <c r="A3821" t="s">
        <v>10638</v>
      </c>
      <c r="B3821" t="s">
        <v>7197</v>
      </c>
      <c r="C3821" t="s">
        <v>7198</v>
      </c>
      <c r="D3821" s="15">
        <v>300</v>
      </c>
      <c r="E3821" t="s">
        <v>379</v>
      </c>
      <c r="F3821" s="15">
        <v>25760</v>
      </c>
      <c r="G3821" t="s">
        <v>589</v>
      </c>
      <c r="H3821" s="15">
        <v>51746</v>
      </c>
    </row>
    <row r="3822" spans="1:8" ht="14.25">
      <c r="A3822" t="s">
        <v>10639</v>
      </c>
      <c r="B3822" t="s">
        <v>10640</v>
      </c>
      <c r="C3822" t="s">
        <v>10641</v>
      </c>
      <c r="D3822" s="15">
        <v>100</v>
      </c>
      <c r="E3822" t="s">
        <v>379</v>
      </c>
      <c r="F3822" s="15">
        <v>25746</v>
      </c>
      <c r="G3822" t="s">
        <v>1988</v>
      </c>
      <c r="H3822" s="15">
        <v>51762</v>
      </c>
    </row>
    <row r="3823" spans="1:8" ht="14.25">
      <c r="A3823" t="s">
        <v>10642</v>
      </c>
      <c r="B3823" t="s">
        <v>10643</v>
      </c>
      <c r="C3823" t="s">
        <v>10644</v>
      </c>
      <c r="D3823" s="15">
        <v>50</v>
      </c>
      <c r="E3823" t="s">
        <v>379</v>
      </c>
      <c r="F3823" s="15">
        <v>25765</v>
      </c>
      <c r="G3823" t="s">
        <v>384</v>
      </c>
      <c r="H3823" s="15">
        <v>51771</v>
      </c>
    </row>
    <row r="3824" spans="1:8" ht="14.25">
      <c r="A3824" t="s">
        <v>10645</v>
      </c>
      <c r="B3824" t="s">
        <v>10646</v>
      </c>
      <c r="C3824" t="s">
        <v>10647</v>
      </c>
      <c r="D3824" s="15">
        <v>100</v>
      </c>
      <c r="E3824" t="s">
        <v>379</v>
      </c>
      <c r="F3824" s="15">
        <v>25760</v>
      </c>
      <c r="G3824" t="s">
        <v>589</v>
      </c>
      <c r="H3824" s="15">
        <v>51782</v>
      </c>
    </row>
    <row r="3825" spans="1:8" ht="14.25">
      <c r="A3825" t="s">
        <v>10648</v>
      </c>
      <c r="B3825" t="s">
        <v>10649</v>
      </c>
      <c r="C3825" t="s">
        <v>10650</v>
      </c>
      <c r="D3825" s="15">
        <v>100</v>
      </c>
      <c r="E3825" t="s">
        <v>379</v>
      </c>
      <c r="F3825" s="15">
        <v>25760</v>
      </c>
      <c r="G3825" t="s">
        <v>589</v>
      </c>
      <c r="H3825" s="15">
        <v>51834</v>
      </c>
    </row>
    <row r="3826" spans="1:8" ht="14.25">
      <c r="A3826" t="s">
        <v>10651</v>
      </c>
      <c r="B3826" t="s">
        <v>4248</v>
      </c>
      <c r="C3826" t="s">
        <v>4249</v>
      </c>
      <c r="D3826" s="15">
        <v>200</v>
      </c>
      <c r="E3826" t="s">
        <v>379</v>
      </c>
      <c r="F3826" s="15">
        <v>25744</v>
      </c>
      <c r="G3826" t="s">
        <v>2541</v>
      </c>
      <c r="H3826" s="15">
        <v>51843</v>
      </c>
    </row>
    <row r="3827" spans="1:8" ht="14.25">
      <c r="A3827" t="s">
        <v>10652</v>
      </c>
      <c r="B3827" t="s">
        <v>10653</v>
      </c>
      <c r="C3827" t="s">
        <v>10654</v>
      </c>
      <c r="D3827" s="15">
        <v>20</v>
      </c>
      <c r="E3827" t="s">
        <v>379</v>
      </c>
      <c r="F3827" s="15">
        <v>25764</v>
      </c>
      <c r="G3827" t="s">
        <v>847</v>
      </c>
      <c r="H3827" s="15">
        <v>51849</v>
      </c>
    </row>
    <row r="3828" spans="1:8" ht="14.25">
      <c r="A3828" t="s">
        <v>10655</v>
      </c>
      <c r="B3828" t="s">
        <v>10656</v>
      </c>
      <c r="C3828" t="s">
        <v>10657</v>
      </c>
      <c r="D3828" s="15">
        <v>100</v>
      </c>
      <c r="E3828" t="s">
        <v>379</v>
      </c>
      <c r="F3828" s="15">
        <v>25746</v>
      </c>
      <c r="G3828" t="s">
        <v>1988</v>
      </c>
      <c r="H3828" s="15">
        <v>51850</v>
      </c>
    </row>
    <row r="3829" spans="1:8" ht="14.25">
      <c r="A3829" t="s">
        <v>10658</v>
      </c>
      <c r="B3829" t="s">
        <v>10659</v>
      </c>
      <c r="C3829" t="s">
        <v>10660</v>
      </c>
      <c r="D3829" s="15">
        <v>100</v>
      </c>
      <c r="E3829" t="s">
        <v>379</v>
      </c>
      <c r="F3829" s="15">
        <v>25744</v>
      </c>
      <c r="G3829" t="s">
        <v>2541</v>
      </c>
      <c r="H3829" s="15">
        <v>51913</v>
      </c>
    </row>
    <row r="3830" spans="1:8" ht="14.25">
      <c r="A3830" t="s">
        <v>10661</v>
      </c>
      <c r="B3830" t="s">
        <v>10662</v>
      </c>
      <c r="C3830" t="s">
        <v>10663</v>
      </c>
      <c r="D3830" s="15">
        <v>500</v>
      </c>
      <c r="E3830" t="s">
        <v>379</v>
      </c>
      <c r="F3830" s="15">
        <v>25752</v>
      </c>
      <c r="G3830" t="s">
        <v>681</v>
      </c>
      <c r="H3830" s="15">
        <v>51970</v>
      </c>
    </row>
    <row r="3831" spans="1:8" ht="14.25">
      <c r="A3831" t="s">
        <v>10664</v>
      </c>
      <c r="B3831" t="s">
        <v>10665</v>
      </c>
      <c r="C3831" t="s">
        <v>10666</v>
      </c>
      <c r="D3831" s="15">
        <v>150</v>
      </c>
      <c r="E3831" t="s">
        <v>379</v>
      </c>
      <c r="F3831" s="15">
        <v>25760</v>
      </c>
      <c r="G3831" t="s">
        <v>589</v>
      </c>
      <c r="H3831" s="15">
        <v>51985</v>
      </c>
    </row>
    <row r="3832" spans="1:8" ht="14.25">
      <c r="A3832" t="s">
        <v>10669</v>
      </c>
      <c r="B3832" t="s">
        <v>10670</v>
      </c>
      <c r="C3832" t="s">
        <v>10671</v>
      </c>
      <c r="D3832" s="15">
        <v>20</v>
      </c>
      <c r="E3832" t="s">
        <v>379</v>
      </c>
      <c r="F3832" s="15">
        <v>25768</v>
      </c>
      <c r="G3832" t="s">
        <v>629</v>
      </c>
      <c r="H3832" s="15">
        <v>52020</v>
      </c>
    </row>
    <row r="3833" spans="1:8" ht="14.25">
      <c r="A3833" t="s">
        <v>10672</v>
      </c>
      <c r="B3833" t="s">
        <v>10673</v>
      </c>
      <c r="C3833" t="s">
        <v>10674</v>
      </c>
      <c r="D3833" s="15">
        <v>400</v>
      </c>
      <c r="E3833" t="s">
        <v>379</v>
      </c>
      <c r="F3833" s="15">
        <v>25747</v>
      </c>
      <c r="G3833" t="s">
        <v>3724</v>
      </c>
      <c r="H3833" s="15">
        <v>52052</v>
      </c>
    </row>
    <row r="3834" spans="1:8" ht="14.25">
      <c r="A3834" t="s">
        <v>10675</v>
      </c>
      <c r="B3834" t="s">
        <v>10676</v>
      </c>
      <c r="C3834" t="s">
        <v>10677</v>
      </c>
      <c r="D3834" s="15">
        <v>500</v>
      </c>
      <c r="E3834" t="s">
        <v>379</v>
      </c>
      <c r="F3834" s="15">
        <v>25752</v>
      </c>
      <c r="G3834" t="s">
        <v>681</v>
      </c>
      <c r="H3834" s="15">
        <v>52064</v>
      </c>
    </row>
    <row r="3835" spans="1:8" ht="14.25">
      <c r="A3835" t="s">
        <v>10678</v>
      </c>
      <c r="B3835" t="s">
        <v>9513</v>
      </c>
      <c r="C3835" t="s">
        <v>9514</v>
      </c>
      <c r="D3835" s="15">
        <v>200</v>
      </c>
      <c r="E3835" t="s">
        <v>379</v>
      </c>
      <c r="F3835" s="15">
        <v>25747</v>
      </c>
      <c r="G3835" t="s">
        <v>3724</v>
      </c>
      <c r="H3835" s="15">
        <v>52085</v>
      </c>
    </row>
    <row r="3836" spans="1:8" ht="14.25">
      <c r="A3836" t="s">
        <v>10679</v>
      </c>
      <c r="B3836" t="s">
        <v>9718</v>
      </c>
      <c r="C3836" t="s">
        <v>9719</v>
      </c>
      <c r="D3836" s="15">
        <v>300</v>
      </c>
      <c r="E3836" t="s">
        <v>379</v>
      </c>
      <c r="F3836" s="15">
        <v>25768</v>
      </c>
      <c r="G3836" t="s">
        <v>629</v>
      </c>
      <c r="H3836" s="15">
        <v>52112</v>
      </c>
    </row>
    <row r="3837" spans="1:8" ht="14.25">
      <c r="A3837" t="s">
        <v>10680</v>
      </c>
      <c r="B3837" t="s">
        <v>10681</v>
      </c>
      <c r="C3837" t="s">
        <v>10682</v>
      </c>
      <c r="D3837" s="15">
        <v>100</v>
      </c>
      <c r="E3837" t="s">
        <v>379</v>
      </c>
      <c r="F3837" s="15">
        <v>25752</v>
      </c>
      <c r="G3837" t="s">
        <v>681</v>
      </c>
      <c r="H3837" s="15">
        <v>52116</v>
      </c>
    </row>
    <row r="3838" spans="1:8" ht="14.25">
      <c r="A3838" t="s">
        <v>10683</v>
      </c>
      <c r="B3838" t="s">
        <v>10684</v>
      </c>
      <c r="C3838" t="s">
        <v>10685</v>
      </c>
      <c r="D3838" s="15">
        <v>500</v>
      </c>
      <c r="E3838" t="s">
        <v>379</v>
      </c>
      <c r="F3838" s="15">
        <v>25765</v>
      </c>
      <c r="G3838" t="s">
        <v>384</v>
      </c>
      <c r="H3838" s="15">
        <v>52133</v>
      </c>
    </row>
    <row r="3839" spans="1:8" ht="14.25">
      <c r="A3839" t="s">
        <v>10686</v>
      </c>
      <c r="B3839" t="s">
        <v>10687</v>
      </c>
      <c r="C3839" t="s">
        <v>10688</v>
      </c>
      <c r="D3839" s="15">
        <v>100</v>
      </c>
      <c r="E3839" t="s">
        <v>379</v>
      </c>
      <c r="F3839" s="15">
        <v>25746</v>
      </c>
      <c r="G3839" t="s">
        <v>1988</v>
      </c>
      <c r="H3839" s="15">
        <v>52189</v>
      </c>
    </row>
    <row r="3840" spans="1:8" ht="14.25">
      <c r="A3840" t="s">
        <v>10689</v>
      </c>
      <c r="B3840" t="s">
        <v>8916</v>
      </c>
      <c r="C3840" t="s">
        <v>8917</v>
      </c>
      <c r="D3840" s="15">
        <v>200</v>
      </c>
      <c r="E3840" t="s">
        <v>379</v>
      </c>
      <c r="F3840" s="15">
        <v>25760</v>
      </c>
      <c r="G3840" t="s">
        <v>589</v>
      </c>
      <c r="H3840" s="15">
        <v>52206</v>
      </c>
    </row>
    <row r="3841" spans="1:8" ht="14.25">
      <c r="A3841" t="s">
        <v>10690</v>
      </c>
      <c r="B3841" t="s">
        <v>10691</v>
      </c>
      <c r="C3841" t="s">
        <v>10692</v>
      </c>
      <c r="D3841" s="15">
        <v>300</v>
      </c>
      <c r="E3841" t="s">
        <v>379</v>
      </c>
      <c r="F3841" s="15">
        <v>25765</v>
      </c>
      <c r="G3841" t="s">
        <v>384</v>
      </c>
      <c r="H3841" s="15">
        <v>52280</v>
      </c>
    </row>
    <row r="3842" spans="1:8" ht="14.25">
      <c r="A3842" t="s">
        <v>10690</v>
      </c>
      <c r="B3842" t="s">
        <v>10693</v>
      </c>
      <c r="C3842" t="s">
        <v>10694</v>
      </c>
      <c r="D3842" s="15">
        <v>50</v>
      </c>
      <c r="E3842" t="s">
        <v>379</v>
      </c>
      <c r="F3842" s="15">
        <v>25764</v>
      </c>
      <c r="G3842" t="s">
        <v>847</v>
      </c>
      <c r="H3842" s="15">
        <v>52278</v>
      </c>
    </row>
    <row r="3843" spans="1:8" ht="14.25">
      <c r="A3843" t="s">
        <v>10695</v>
      </c>
      <c r="B3843" t="s">
        <v>9606</v>
      </c>
      <c r="C3843" t="s">
        <v>9607</v>
      </c>
      <c r="D3843" s="15">
        <v>100</v>
      </c>
      <c r="E3843" t="s">
        <v>379</v>
      </c>
      <c r="F3843" s="15">
        <v>25746</v>
      </c>
      <c r="G3843" t="s">
        <v>1988</v>
      </c>
      <c r="H3843" s="15">
        <v>52293</v>
      </c>
    </row>
    <row r="3844" spans="1:8" ht="14.25">
      <c r="A3844" t="s">
        <v>10696</v>
      </c>
      <c r="B3844" t="s">
        <v>10697</v>
      </c>
      <c r="C3844" t="s">
        <v>10698</v>
      </c>
      <c r="D3844" s="15">
        <v>50</v>
      </c>
      <c r="E3844" t="s">
        <v>379</v>
      </c>
      <c r="F3844" s="15">
        <v>25764</v>
      </c>
      <c r="G3844" t="s">
        <v>847</v>
      </c>
      <c r="H3844" s="15">
        <v>52303</v>
      </c>
    </row>
    <row r="3845" spans="1:8" ht="14.25">
      <c r="A3845" t="s">
        <v>10699</v>
      </c>
      <c r="B3845" t="s">
        <v>4505</v>
      </c>
      <c r="C3845" t="s">
        <v>4506</v>
      </c>
      <c r="D3845" s="15">
        <v>100</v>
      </c>
      <c r="E3845" t="s">
        <v>379</v>
      </c>
      <c r="F3845" s="15">
        <v>25761</v>
      </c>
      <c r="G3845" t="s">
        <v>4435</v>
      </c>
      <c r="H3845" s="15">
        <v>52311</v>
      </c>
    </row>
    <row r="3846" spans="1:8" ht="14.25">
      <c r="A3846" t="s">
        <v>10700</v>
      </c>
      <c r="B3846" t="s">
        <v>10701</v>
      </c>
      <c r="C3846" t="s">
        <v>10702</v>
      </c>
      <c r="D3846" s="15">
        <v>10</v>
      </c>
      <c r="E3846" t="s">
        <v>379</v>
      </c>
      <c r="F3846" s="15">
        <v>25769</v>
      </c>
      <c r="G3846" t="s">
        <v>409</v>
      </c>
      <c r="H3846" s="15">
        <v>52323</v>
      </c>
    </row>
    <row r="3847" spans="1:8" ht="14.25">
      <c r="A3847" t="s">
        <v>10703</v>
      </c>
      <c r="B3847" t="s">
        <v>10704</v>
      </c>
      <c r="C3847" t="s">
        <v>10705</v>
      </c>
      <c r="D3847" s="15">
        <v>20</v>
      </c>
      <c r="E3847" t="s">
        <v>379</v>
      </c>
      <c r="F3847" s="15">
        <v>25747</v>
      </c>
      <c r="G3847" t="s">
        <v>3724</v>
      </c>
      <c r="H3847" s="15">
        <v>52345</v>
      </c>
    </row>
    <row r="3848" spans="1:8" ht="14.25">
      <c r="A3848" t="s">
        <v>10706</v>
      </c>
      <c r="B3848" t="s">
        <v>10707</v>
      </c>
      <c r="C3848" t="s">
        <v>10708</v>
      </c>
      <c r="D3848" s="15">
        <v>300</v>
      </c>
      <c r="E3848" t="s">
        <v>379</v>
      </c>
      <c r="F3848" s="15">
        <v>25768</v>
      </c>
      <c r="G3848" t="s">
        <v>629</v>
      </c>
      <c r="H3848" s="15">
        <v>52350</v>
      </c>
    </row>
    <row r="3849" spans="1:8" ht="14.25">
      <c r="A3849" t="s">
        <v>10709</v>
      </c>
      <c r="B3849" t="s">
        <v>10710</v>
      </c>
      <c r="C3849" t="s">
        <v>10711</v>
      </c>
      <c r="D3849" s="15">
        <v>100</v>
      </c>
      <c r="E3849" t="s">
        <v>379</v>
      </c>
      <c r="F3849" s="15">
        <v>25765</v>
      </c>
      <c r="G3849" t="s">
        <v>384</v>
      </c>
      <c r="H3849" s="15">
        <v>52356</v>
      </c>
    </row>
    <row r="3850" spans="1:8" ht="14.25">
      <c r="A3850" t="s">
        <v>10712</v>
      </c>
      <c r="B3850" t="s">
        <v>10713</v>
      </c>
      <c r="C3850" t="s">
        <v>10714</v>
      </c>
      <c r="D3850" s="15">
        <v>40</v>
      </c>
      <c r="E3850" t="s">
        <v>379</v>
      </c>
      <c r="F3850" s="15">
        <v>25732</v>
      </c>
      <c r="G3850" t="s">
        <v>395</v>
      </c>
      <c r="H3850" s="15">
        <v>52369</v>
      </c>
    </row>
    <row r="3851" spans="1:8" ht="14.25">
      <c r="A3851" t="s">
        <v>10715</v>
      </c>
      <c r="B3851" t="s">
        <v>10716</v>
      </c>
      <c r="C3851" t="s">
        <v>10717</v>
      </c>
      <c r="D3851" s="15">
        <v>200</v>
      </c>
      <c r="E3851" t="s">
        <v>379</v>
      </c>
      <c r="F3851" s="15">
        <v>25758</v>
      </c>
      <c r="G3851" t="s">
        <v>388</v>
      </c>
      <c r="H3851" s="15">
        <v>52399</v>
      </c>
    </row>
    <row r="3852" spans="1:8" ht="14.25">
      <c r="A3852" t="s">
        <v>10718</v>
      </c>
      <c r="B3852" t="s">
        <v>10719</v>
      </c>
      <c r="C3852" t="s">
        <v>10720</v>
      </c>
      <c r="D3852" s="15">
        <v>40</v>
      </c>
      <c r="E3852" t="s">
        <v>379</v>
      </c>
      <c r="F3852" s="15">
        <v>25732</v>
      </c>
      <c r="G3852" t="s">
        <v>395</v>
      </c>
      <c r="H3852" s="15">
        <v>52405</v>
      </c>
    </row>
    <row r="3853" spans="1:8" ht="14.25">
      <c r="A3853" t="s">
        <v>10721</v>
      </c>
      <c r="B3853" t="s">
        <v>4505</v>
      </c>
      <c r="C3853" t="s">
        <v>4506</v>
      </c>
      <c r="D3853" s="15">
        <v>1500</v>
      </c>
      <c r="E3853" t="s">
        <v>379</v>
      </c>
      <c r="F3853" s="15">
        <v>25761</v>
      </c>
      <c r="G3853" t="s">
        <v>4435</v>
      </c>
      <c r="H3853" s="15">
        <v>52434</v>
      </c>
    </row>
    <row r="3854" spans="1:8" ht="14.25">
      <c r="A3854" t="s">
        <v>10722</v>
      </c>
      <c r="B3854" t="s">
        <v>10723</v>
      </c>
      <c r="C3854" t="s">
        <v>10724</v>
      </c>
      <c r="D3854" s="15">
        <v>20</v>
      </c>
      <c r="E3854" t="s">
        <v>379</v>
      </c>
      <c r="F3854" s="15">
        <v>25760</v>
      </c>
      <c r="G3854" t="s">
        <v>589</v>
      </c>
      <c r="H3854" s="15">
        <v>52437</v>
      </c>
    </row>
    <row r="3855" spans="1:8" ht="14.25">
      <c r="A3855" t="s">
        <v>10725</v>
      </c>
      <c r="B3855" t="s">
        <v>10726</v>
      </c>
      <c r="C3855" t="s">
        <v>10727</v>
      </c>
      <c r="D3855" s="15">
        <v>20</v>
      </c>
      <c r="E3855" t="s">
        <v>379</v>
      </c>
      <c r="F3855" s="15">
        <v>25738</v>
      </c>
      <c r="G3855" t="s">
        <v>420</v>
      </c>
      <c r="H3855" s="15">
        <v>52444</v>
      </c>
    </row>
    <row r="3856" spans="1:8" ht="14.25">
      <c r="A3856" t="s">
        <v>10728</v>
      </c>
      <c r="B3856" t="s">
        <v>9332</v>
      </c>
      <c r="C3856" t="s">
        <v>9333</v>
      </c>
      <c r="D3856" s="15">
        <v>120</v>
      </c>
      <c r="E3856" t="s">
        <v>379</v>
      </c>
      <c r="F3856" s="15">
        <v>25760</v>
      </c>
      <c r="G3856" t="s">
        <v>589</v>
      </c>
      <c r="H3856" s="15">
        <v>52458</v>
      </c>
    </row>
    <row r="3857" spans="1:8" ht="14.25">
      <c r="A3857" t="s">
        <v>10729</v>
      </c>
      <c r="B3857" t="s">
        <v>10730</v>
      </c>
      <c r="C3857" t="s">
        <v>10731</v>
      </c>
      <c r="D3857" s="15">
        <v>50</v>
      </c>
      <c r="E3857" t="s">
        <v>379</v>
      </c>
      <c r="F3857" s="15">
        <v>25747</v>
      </c>
      <c r="G3857" t="s">
        <v>3724</v>
      </c>
      <c r="H3857" s="15">
        <v>52460</v>
      </c>
    </row>
    <row r="3858" spans="1:8" ht="14.25">
      <c r="A3858" t="s">
        <v>10732</v>
      </c>
      <c r="B3858" t="s">
        <v>10733</v>
      </c>
      <c r="C3858" t="s">
        <v>10734</v>
      </c>
      <c r="D3858" s="15">
        <v>70</v>
      </c>
      <c r="E3858" t="s">
        <v>379</v>
      </c>
      <c r="F3858" s="15">
        <v>25765</v>
      </c>
      <c r="G3858" t="s">
        <v>384</v>
      </c>
      <c r="H3858" s="15">
        <v>52477</v>
      </c>
    </row>
    <row r="3859" spans="1:8" ht="14.25">
      <c r="A3859" t="s">
        <v>10735</v>
      </c>
      <c r="B3859" t="s">
        <v>10736</v>
      </c>
      <c r="C3859" t="s">
        <v>10737</v>
      </c>
      <c r="D3859" s="15">
        <v>20</v>
      </c>
      <c r="E3859" t="s">
        <v>379</v>
      </c>
      <c r="F3859" s="15">
        <v>25764</v>
      </c>
      <c r="G3859" t="s">
        <v>847</v>
      </c>
      <c r="H3859" s="15">
        <v>52531</v>
      </c>
    </row>
    <row r="3860" spans="1:8" ht="14.25">
      <c r="A3860" t="s">
        <v>10738</v>
      </c>
      <c r="B3860" t="s">
        <v>10739</v>
      </c>
      <c r="C3860" t="s">
        <v>10740</v>
      </c>
      <c r="D3860" s="15">
        <v>20</v>
      </c>
      <c r="E3860" t="s">
        <v>379</v>
      </c>
      <c r="F3860" s="15">
        <v>25745</v>
      </c>
      <c r="G3860" t="s">
        <v>786</v>
      </c>
      <c r="H3860" s="15">
        <v>52570</v>
      </c>
    </row>
    <row r="3861" spans="1:8" ht="14.25">
      <c r="A3861" t="s">
        <v>10741</v>
      </c>
      <c r="B3861" t="s">
        <v>10742</v>
      </c>
      <c r="C3861" t="s">
        <v>10743</v>
      </c>
      <c r="D3861" s="15">
        <v>10</v>
      </c>
      <c r="E3861" t="s">
        <v>379</v>
      </c>
      <c r="F3861" s="15">
        <v>25748</v>
      </c>
      <c r="G3861" t="s">
        <v>2140</v>
      </c>
      <c r="H3861" s="15">
        <v>52573</v>
      </c>
    </row>
    <row r="3862" spans="1:8" ht="14.25">
      <c r="A3862" t="s">
        <v>10744</v>
      </c>
      <c r="B3862" t="s">
        <v>10745</v>
      </c>
      <c r="C3862" t="s">
        <v>10746</v>
      </c>
      <c r="D3862" s="15">
        <v>20</v>
      </c>
      <c r="E3862" t="s">
        <v>379</v>
      </c>
      <c r="F3862" s="15">
        <v>25769</v>
      </c>
      <c r="G3862" t="s">
        <v>409</v>
      </c>
      <c r="H3862" s="15">
        <v>52596</v>
      </c>
    </row>
    <row r="3863" spans="1:8" ht="14.25">
      <c r="A3863" t="s">
        <v>10747</v>
      </c>
      <c r="B3863" t="s">
        <v>10748</v>
      </c>
      <c r="C3863" t="s">
        <v>10749</v>
      </c>
      <c r="D3863" s="15">
        <v>500</v>
      </c>
      <c r="E3863" t="s">
        <v>379</v>
      </c>
      <c r="F3863" s="15">
        <v>25747</v>
      </c>
      <c r="G3863" t="s">
        <v>3724</v>
      </c>
      <c r="H3863" s="15">
        <v>52599</v>
      </c>
    </row>
    <row r="3864" spans="1:8" ht="14.25">
      <c r="A3864" t="s">
        <v>10752</v>
      </c>
      <c r="B3864" t="s">
        <v>10753</v>
      </c>
      <c r="C3864" t="s">
        <v>10754</v>
      </c>
      <c r="D3864" s="15">
        <v>200</v>
      </c>
      <c r="E3864" t="s">
        <v>379</v>
      </c>
      <c r="F3864" s="15">
        <v>25740</v>
      </c>
      <c r="G3864" t="s">
        <v>433</v>
      </c>
      <c r="H3864" s="15">
        <v>52629</v>
      </c>
    </row>
    <row r="3865" spans="1:8" ht="14.25">
      <c r="A3865" t="s">
        <v>10755</v>
      </c>
      <c r="B3865" t="s">
        <v>10756</v>
      </c>
      <c r="C3865" t="s">
        <v>10757</v>
      </c>
      <c r="D3865" s="15">
        <v>400</v>
      </c>
      <c r="E3865" t="s">
        <v>379</v>
      </c>
      <c r="F3865" s="15">
        <v>25760</v>
      </c>
      <c r="G3865" t="s">
        <v>589</v>
      </c>
      <c r="H3865" s="15">
        <v>52639</v>
      </c>
    </row>
    <row r="3866" spans="1:8" ht="14.25">
      <c r="A3866" t="s">
        <v>10758</v>
      </c>
      <c r="B3866" t="s">
        <v>10270</v>
      </c>
      <c r="C3866" t="s">
        <v>10271</v>
      </c>
      <c r="D3866" s="15">
        <v>200</v>
      </c>
      <c r="E3866" t="s">
        <v>379</v>
      </c>
      <c r="F3866" s="15">
        <v>25748</v>
      </c>
      <c r="G3866" t="s">
        <v>2140</v>
      </c>
      <c r="H3866" s="15">
        <v>52656</v>
      </c>
    </row>
    <row r="3867" spans="1:8" ht="14.25">
      <c r="A3867" t="s">
        <v>10759</v>
      </c>
      <c r="B3867" t="s">
        <v>9162</v>
      </c>
      <c r="C3867" t="s">
        <v>9163</v>
      </c>
      <c r="D3867" s="15">
        <v>1000</v>
      </c>
      <c r="E3867" t="s">
        <v>379</v>
      </c>
      <c r="F3867" s="15">
        <v>25758</v>
      </c>
      <c r="G3867" t="s">
        <v>388</v>
      </c>
      <c r="H3867" s="15">
        <v>52682</v>
      </c>
    </row>
    <row r="3868" spans="1:8" ht="14.25">
      <c r="A3868" t="s">
        <v>10760</v>
      </c>
      <c r="B3868" t="s">
        <v>10761</v>
      </c>
      <c r="C3868" t="s">
        <v>10762</v>
      </c>
      <c r="D3868" s="15">
        <v>50</v>
      </c>
      <c r="E3868" t="s">
        <v>379</v>
      </c>
      <c r="F3868" s="15">
        <v>25746</v>
      </c>
      <c r="G3868" t="s">
        <v>1988</v>
      </c>
      <c r="H3868" s="15">
        <v>52683</v>
      </c>
    </row>
    <row r="3869" spans="1:8" ht="14.25">
      <c r="A3869" t="s">
        <v>10763</v>
      </c>
      <c r="B3869" t="s">
        <v>10764</v>
      </c>
      <c r="C3869" t="s">
        <v>10765</v>
      </c>
      <c r="D3869" s="15">
        <v>10</v>
      </c>
      <c r="E3869" t="s">
        <v>379</v>
      </c>
      <c r="F3869" s="15">
        <v>25741</v>
      </c>
      <c r="G3869" t="s">
        <v>642</v>
      </c>
      <c r="H3869" s="15">
        <v>52691</v>
      </c>
    </row>
    <row r="3870" spans="1:8" ht="14.25">
      <c r="A3870" t="s">
        <v>10766</v>
      </c>
      <c r="B3870" t="s">
        <v>10767</v>
      </c>
      <c r="C3870" t="s">
        <v>10768</v>
      </c>
      <c r="D3870" s="15">
        <v>20</v>
      </c>
      <c r="E3870" t="s">
        <v>379</v>
      </c>
      <c r="F3870" s="15">
        <v>25745</v>
      </c>
      <c r="G3870" t="s">
        <v>786</v>
      </c>
      <c r="H3870" s="15">
        <v>52705</v>
      </c>
    </row>
    <row r="3871" spans="1:8" ht="14.25">
      <c r="A3871" t="s">
        <v>10769</v>
      </c>
      <c r="B3871" t="s">
        <v>10770</v>
      </c>
      <c r="C3871" t="s">
        <v>10771</v>
      </c>
      <c r="D3871" s="15">
        <v>20</v>
      </c>
      <c r="E3871" t="s">
        <v>379</v>
      </c>
      <c r="F3871" s="15">
        <v>25746</v>
      </c>
      <c r="G3871" t="s">
        <v>1988</v>
      </c>
      <c r="H3871" s="15">
        <v>52714</v>
      </c>
    </row>
    <row r="3872" spans="1:8" ht="14.25">
      <c r="A3872" t="s">
        <v>10772</v>
      </c>
      <c r="B3872" t="s">
        <v>10773</v>
      </c>
      <c r="C3872" t="s">
        <v>10774</v>
      </c>
      <c r="D3872" s="15">
        <v>10</v>
      </c>
      <c r="E3872" t="s">
        <v>379</v>
      </c>
      <c r="F3872" s="15">
        <v>25760</v>
      </c>
      <c r="G3872" t="s">
        <v>589</v>
      </c>
      <c r="H3872" s="15">
        <v>52736</v>
      </c>
    </row>
    <row r="3873" spans="1:8" ht="14.25">
      <c r="A3873" t="s">
        <v>10777</v>
      </c>
      <c r="B3873" t="s">
        <v>9162</v>
      </c>
      <c r="C3873" t="s">
        <v>9163</v>
      </c>
      <c r="D3873" s="15">
        <v>1000</v>
      </c>
      <c r="E3873" t="s">
        <v>379</v>
      </c>
      <c r="F3873" s="15">
        <v>25758</v>
      </c>
      <c r="G3873" t="s">
        <v>388</v>
      </c>
      <c r="H3873" s="15">
        <v>52773</v>
      </c>
    </row>
    <row r="3874" spans="1:8" ht="14.25">
      <c r="A3874" t="s">
        <v>10778</v>
      </c>
      <c r="B3874" t="s">
        <v>10779</v>
      </c>
      <c r="C3874" t="s">
        <v>10780</v>
      </c>
      <c r="D3874" s="15">
        <v>200</v>
      </c>
      <c r="E3874" t="s">
        <v>379</v>
      </c>
      <c r="F3874" s="15">
        <v>25736</v>
      </c>
      <c r="G3874" t="s">
        <v>466</v>
      </c>
      <c r="H3874" s="15">
        <v>52787</v>
      </c>
    </row>
    <row r="3875" spans="1:8" ht="14.25">
      <c r="A3875" t="s">
        <v>10781</v>
      </c>
      <c r="B3875" t="s">
        <v>10782</v>
      </c>
      <c r="C3875" t="s">
        <v>10783</v>
      </c>
      <c r="D3875" s="15">
        <v>500</v>
      </c>
      <c r="E3875" t="s">
        <v>379</v>
      </c>
      <c r="F3875" s="15">
        <v>25742</v>
      </c>
      <c r="G3875" t="s">
        <v>950</v>
      </c>
      <c r="H3875" s="15">
        <v>52802</v>
      </c>
    </row>
    <row r="3876" spans="1:8" ht="14.25">
      <c r="A3876" t="s">
        <v>10784</v>
      </c>
      <c r="B3876" t="s">
        <v>10785</v>
      </c>
      <c r="C3876" t="s">
        <v>10786</v>
      </c>
      <c r="D3876" s="15">
        <v>100</v>
      </c>
      <c r="E3876" t="s">
        <v>379</v>
      </c>
      <c r="F3876" s="15">
        <v>25765</v>
      </c>
      <c r="G3876" t="s">
        <v>384</v>
      </c>
      <c r="H3876" s="15">
        <v>52809</v>
      </c>
    </row>
    <row r="3877" spans="1:8" ht="14.25">
      <c r="A3877" t="s">
        <v>10784</v>
      </c>
      <c r="B3877" t="s">
        <v>5526</v>
      </c>
      <c r="C3877" t="s">
        <v>5271</v>
      </c>
      <c r="D3877" s="15">
        <v>300</v>
      </c>
      <c r="E3877" t="s">
        <v>379</v>
      </c>
      <c r="F3877" s="15">
        <v>25731</v>
      </c>
      <c r="G3877" t="s">
        <v>508</v>
      </c>
      <c r="H3877" s="15">
        <v>52807</v>
      </c>
    </row>
    <row r="3878" spans="1:8" ht="14.25">
      <c r="A3878" t="s">
        <v>10787</v>
      </c>
      <c r="B3878" t="s">
        <v>10788</v>
      </c>
      <c r="C3878" t="s">
        <v>10789</v>
      </c>
      <c r="D3878" s="15">
        <v>200</v>
      </c>
      <c r="E3878" t="s">
        <v>379</v>
      </c>
      <c r="F3878" s="15">
        <v>25758</v>
      </c>
      <c r="G3878" t="s">
        <v>388</v>
      </c>
      <c r="H3878" s="15">
        <v>52833</v>
      </c>
    </row>
    <row r="3879" spans="1:8" ht="14.25">
      <c r="A3879" t="s">
        <v>10790</v>
      </c>
      <c r="B3879" t="s">
        <v>10791</v>
      </c>
      <c r="C3879" t="s">
        <v>10792</v>
      </c>
      <c r="D3879" s="15">
        <v>20</v>
      </c>
      <c r="E3879" t="s">
        <v>379</v>
      </c>
      <c r="F3879" s="15">
        <v>25758</v>
      </c>
      <c r="G3879" t="s">
        <v>388</v>
      </c>
      <c r="H3879" s="15">
        <v>52866</v>
      </c>
    </row>
    <row r="3880" spans="1:8" ht="14.25">
      <c r="A3880" t="s">
        <v>10793</v>
      </c>
      <c r="B3880" t="s">
        <v>10794</v>
      </c>
      <c r="C3880" t="s">
        <v>10795</v>
      </c>
      <c r="D3880" s="15">
        <v>300</v>
      </c>
      <c r="E3880" t="s">
        <v>379</v>
      </c>
      <c r="F3880" s="15">
        <v>25768</v>
      </c>
      <c r="G3880" t="s">
        <v>629</v>
      </c>
      <c r="H3880" s="15">
        <v>52883</v>
      </c>
    </row>
    <row r="3881" spans="1:8" ht="14.25">
      <c r="A3881" t="s">
        <v>10796</v>
      </c>
      <c r="B3881" t="s">
        <v>10797</v>
      </c>
      <c r="C3881" t="s">
        <v>10798</v>
      </c>
      <c r="D3881" s="15">
        <v>300</v>
      </c>
      <c r="E3881" t="s">
        <v>379</v>
      </c>
      <c r="F3881" s="15">
        <v>25760</v>
      </c>
      <c r="G3881" t="s">
        <v>589</v>
      </c>
      <c r="H3881" s="15">
        <v>52888</v>
      </c>
    </row>
    <row r="3882" spans="1:8" ht="14.25">
      <c r="A3882" t="s">
        <v>10799</v>
      </c>
      <c r="B3882" t="s">
        <v>10800</v>
      </c>
      <c r="C3882" t="s">
        <v>10801</v>
      </c>
      <c r="D3882" s="15">
        <v>100</v>
      </c>
      <c r="E3882" t="s">
        <v>379</v>
      </c>
      <c r="F3882" s="15">
        <v>25747</v>
      </c>
      <c r="G3882" t="s">
        <v>3724</v>
      </c>
      <c r="H3882" s="15">
        <v>52897</v>
      </c>
    </row>
    <row r="3883" spans="1:8" ht="14.25">
      <c r="A3883" t="s">
        <v>10802</v>
      </c>
      <c r="B3883" t="s">
        <v>10803</v>
      </c>
      <c r="C3883" t="s">
        <v>10804</v>
      </c>
      <c r="D3883" s="15">
        <v>100</v>
      </c>
      <c r="E3883" t="s">
        <v>379</v>
      </c>
      <c r="F3883" s="15">
        <v>25746</v>
      </c>
      <c r="G3883" t="s">
        <v>1988</v>
      </c>
      <c r="H3883" s="15">
        <v>52901</v>
      </c>
    </row>
    <row r="3884" spans="1:8" ht="14.25">
      <c r="A3884" t="s">
        <v>10805</v>
      </c>
      <c r="B3884" t="s">
        <v>10681</v>
      </c>
      <c r="C3884" t="s">
        <v>10682</v>
      </c>
      <c r="D3884" s="15">
        <v>200</v>
      </c>
      <c r="E3884" t="s">
        <v>379</v>
      </c>
      <c r="F3884" s="15">
        <v>25765</v>
      </c>
      <c r="G3884" t="s">
        <v>384</v>
      </c>
      <c r="H3884" s="15">
        <v>52942</v>
      </c>
    </row>
    <row r="3885" spans="1:8" ht="14.25">
      <c r="A3885" t="s">
        <v>10806</v>
      </c>
      <c r="B3885" t="s">
        <v>10807</v>
      </c>
      <c r="C3885" t="s">
        <v>10808</v>
      </c>
      <c r="D3885" s="15">
        <v>100</v>
      </c>
      <c r="E3885" t="s">
        <v>379</v>
      </c>
      <c r="F3885" s="15">
        <v>25746</v>
      </c>
      <c r="G3885" t="s">
        <v>1988</v>
      </c>
      <c r="H3885" s="15">
        <v>52945</v>
      </c>
    </row>
    <row r="3886" spans="1:8" ht="14.25">
      <c r="A3886" t="s">
        <v>10809</v>
      </c>
      <c r="B3886" t="s">
        <v>10810</v>
      </c>
      <c r="C3886" t="s">
        <v>10811</v>
      </c>
      <c r="D3886" s="15">
        <v>500</v>
      </c>
      <c r="E3886" t="s">
        <v>379</v>
      </c>
      <c r="F3886" s="15">
        <v>25732</v>
      </c>
      <c r="G3886" t="s">
        <v>395</v>
      </c>
      <c r="H3886" s="15">
        <v>52972</v>
      </c>
    </row>
    <row r="3887" spans="1:8" ht="14.25">
      <c r="A3887" t="s">
        <v>10812</v>
      </c>
      <c r="B3887" t="s">
        <v>9910</v>
      </c>
      <c r="C3887" t="s">
        <v>9911</v>
      </c>
      <c r="D3887" s="15">
        <v>500</v>
      </c>
      <c r="E3887" t="s">
        <v>379</v>
      </c>
      <c r="F3887" s="15">
        <v>25744</v>
      </c>
      <c r="G3887" t="s">
        <v>2541</v>
      </c>
      <c r="H3887" s="15">
        <v>52975</v>
      </c>
    </row>
    <row r="3888" spans="1:8" ht="14.25">
      <c r="A3888" t="s">
        <v>10813</v>
      </c>
      <c r="B3888" t="s">
        <v>10814</v>
      </c>
      <c r="C3888" t="s">
        <v>10815</v>
      </c>
      <c r="D3888" s="15">
        <v>10</v>
      </c>
      <c r="E3888" t="s">
        <v>379</v>
      </c>
      <c r="F3888" s="15">
        <v>25741</v>
      </c>
      <c r="G3888" t="s">
        <v>642</v>
      </c>
      <c r="H3888" s="15">
        <v>52978</v>
      </c>
    </row>
    <row r="3889" spans="1:8" ht="14.25">
      <c r="A3889" t="s">
        <v>10816</v>
      </c>
      <c r="B3889" t="s">
        <v>10549</v>
      </c>
      <c r="C3889" t="s">
        <v>10550</v>
      </c>
      <c r="D3889" s="15">
        <v>100</v>
      </c>
      <c r="E3889" t="s">
        <v>379</v>
      </c>
      <c r="F3889" s="15">
        <v>25765</v>
      </c>
      <c r="G3889" t="s">
        <v>384</v>
      </c>
      <c r="H3889" s="15">
        <v>52981</v>
      </c>
    </row>
    <row r="3890" spans="1:8" ht="14.25">
      <c r="A3890" t="s">
        <v>10817</v>
      </c>
      <c r="B3890" t="s">
        <v>10818</v>
      </c>
      <c r="C3890" t="s">
        <v>10819</v>
      </c>
      <c r="D3890" s="15">
        <v>100</v>
      </c>
      <c r="E3890" t="s">
        <v>379</v>
      </c>
      <c r="F3890" s="15">
        <v>25747</v>
      </c>
      <c r="G3890" t="s">
        <v>3724</v>
      </c>
      <c r="H3890" s="15">
        <v>52999</v>
      </c>
    </row>
    <row r="3891" spans="1:8" ht="14.25">
      <c r="A3891" t="s">
        <v>10822</v>
      </c>
      <c r="B3891" t="s">
        <v>10823</v>
      </c>
      <c r="C3891" t="s">
        <v>10824</v>
      </c>
      <c r="D3891" s="15">
        <v>400</v>
      </c>
      <c r="E3891" t="s">
        <v>379</v>
      </c>
      <c r="F3891" s="15">
        <v>25742</v>
      </c>
      <c r="G3891" t="s">
        <v>950</v>
      </c>
      <c r="H3891" s="15">
        <v>53011</v>
      </c>
    </row>
    <row r="3892" spans="1:8" ht="14.25">
      <c r="A3892" t="s">
        <v>10825</v>
      </c>
      <c r="B3892" t="s">
        <v>10826</v>
      </c>
      <c r="C3892" t="s">
        <v>10827</v>
      </c>
      <c r="D3892" s="15">
        <v>500</v>
      </c>
      <c r="E3892" t="s">
        <v>379</v>
      </c>
      <c r="F3892" s="15">
        <v>25740</v>
      </c>
      <c r="G3892" t="s">
        <v>433</v>
      </c>
      <c r="H3892" s="15">
        <v>53012</v>
      </c>
    </row>
    <row r="3893" spans="1:8" ht="14.25">
      <c r="A3893" t="s">
        <v>10828</v>
      </c>
      <c r="B3893" t="s">
        <v>10656</v>
      </c>
      <c r="C3893" t="s">
        <v>10657</v>
      </c>
      <c r="D3893" s="15">
        <v>600</v>
      </c>
      <c r="E3893" t="s">
        <v>379</v>
      </c>
      <c r="F3893" s="15">
        <v>25746</v>
      </c>
      <c r="G3893" t="s">
        <v>1988</v>
      </c>
      <c r="H3893" s="15">
        <v>53042</v>
      </c>
    </row>
    <row r="3894" spans="1:8" ht="14.25">
      <c r="A3894" t="s">
        <v>10829</v>
      </c>
      <c r="B3894" t="s">
        <v>10830</v>
      </c>
      <c r="C3894" t="s">
        <v>326</v>
      </c>
      <c r="D3894" s="15">
        <v>20</v>
      </c>
      <c r="E3894" t="s">
        <v>379</v>
      </c>
      <c r="F3894" s="15">
        <v>25765</v>
      </c>
      <c r="G3894" t="s">
        <v>384</v>
      </c>
      <c r="H3894" s="15">
        <v>53078</v>
      </c>
    </row>
    <row r="3895" spans="1:8" ht="14.25">
      <c r="A3895" t="s">
        <v>10831</v>
      </c>
      <c r="B3895" t="s">
        <v>3758</v>
      </c>
      <c r="C3895" t="s">
        <v>3759</v>
      </c>
      <c r="D3895" s="15">
        <v>200</v>
      </c>
      <c r="E3895" t="s">
        <v>379</v>
      </c>
      <c r="F3895" s="15">
        <v>25760</v>
      </c>
      <c r="G3895" t="s">
        <v>589</v>
      </c>
      <c r="H3895" s="15">
        <v>53096</v>
      </c>
    </row>
    <row r="3896" spans="1:8" ht="14.25">
      <c r="A3896" t="s">
        <v>10832</v>
      </c>
      <c r="B3896" t="s">
        <v>10833</v>
      </c>
      <c r="C3896" t="s">
        <v>10834</v>
      </c>
      <c r="D3896" s="15">
        <v>100</v>
      </c>
      <c r="E3896" t="s">
        <v>379</v>
      </c>
      <c r="F3896" s="15">
        <v>25747</v>
      </c>
      <c r="G3896" t="s">
        <v>3724</v>
      </c>
      <c r="H3896" s="15">
        <v>53101</v>
      </c>
    </row>
    <row r="3897" spans="1:8" ht="14.25">
      <c r="A3897" t="s">
        <v>10835</v>
      </c>
      <c r="B3897" t="s">
        <v>10836</v>
      </c>
      <c r="C3897" t="s">
        <v>10837</v>
      </c>
      <c r="D3897" s="15">
        <v>10</v>
      </c>
      <c r="E3897" t="s">
        <v>379</v>
      </c>
      <c r="F3897" s="15">
        <v>25731</v>
      </c>
      <c r="G3897" t="s">
        <v>508</v>
      </c>
      <c r="H3897" s="15">
        <v>53102</v>
      </c>
    </row>
    <row r="3898" spans="1:8" ht="14.25">
      <c r="A3898" t="s">
        <v>10838</v>
      </c>
      <c r="B3898" t="s">
        <v>10839</v>
      </c>
      <c r="C3898" t="s">
        <v>10840</v>
      </c>
      <c r="D3898" s="15">
        <v>20</v>
      </c>
      <c r="E3898" t="s">
        <v>379</v>
      </c>
      <c r="F3898" s="15">
        <v>25745</v>
      </c>
      <c r="G3898" t="s">
        <v>786</v>
      </c>
      <c r="H3898" s="15">
        <v>53117</v>
      </c>
    </row>
    <row r="3899" spans="1:8" ht="14.25">
      <c r="A3899" t="s">
        <v>10841</v>
      </c>
      <c r="B3899" t="s">
        <v>10842</v>
      </c>
      <c r="C3899" t="s">
        <v>10843</v>
      </c>
      <c r="D3899" s="15">
        <v>200</v>
      </c>
      <c r="E3899" t="s">
        <v>379</v>
      </c>
      <c r="F3899" s="15">
        <v>25736</v>
      </c>
      <c r="G3899" t="s">
        <v>466</v>
      </c>
      <c r="H3899" s="15">
        <v>53118</v>
      </c>
    </row>
    <row r="3900" spans="1:8" ht="14.25">
      <c r="A3900" t="s">
        <v>10846</v>
      </c>
      <c r="B3900" t="s">
        <v>10847</v>
      </c>
      <c r="C3900" t="s">
        <v>10848</v>
      </c>
      <c r="D3900" s="15">
        <v>300</v>
      </c>
      <c r="E3900" t="s">
        <v>379</v>
      </c>
      <c r="F3900" s="15">
        <v>25737</v>
      </c>
      <c r="G3900" t="s">
        <v>770</v>
      </c>
      <c r="H3900" s="15">
        <v>53131</v>
      </c>
    </row>
    <row r="3901" spans="1:8" ht="14.25">
      <c r="A3901" t="s">
        <v>10851</v>
      </c>
      <c r="B3901" t="s">
        <v>10852</v>
      </c>
      <c r="C3901" t="s">
        <v>10853</v>
      </c>
      <c r="D3901" s="15">
        <v>100</v>
      </c>
      <c r="E3901" t="s">
        <v>379</v>
      </c>
      <c r="F3901" s="15">
        <v>25744</v>
      </c>
      <c r="G3901" t="s">
        <v>2541</v>
      </c>
      <c r="H3901" s="15">
        <v>53156</v>
      </c>
    </row>
    <row r="3902" spans="1:8" ht="14.25">
      <c r="A3902" t="s">
        <v>10854</v>
      </c>
      <c r="B3902" t="s">
        <v>10855</v>
      </c>
      <c r="C3902" t="s">
        <v>10856</v>
      </c>
      <c r="D3902" s="15">
        <v>200</v>
      </c>
      <c r="E3902" t="s">
        <v>379</v>
      </c>
      <c r="F3902" s="15">
        <v>25731</v>
      </c>
      <c r="G3902" t="s">
        <v>508</v>
      </c>
      <c r="H3902" s="15">
        <v>53159</v>
      </c>
    </row>
    <row r="3903" spans="1:8" ht="14.25">
      <c r="A3903" t="s">
        <v>10858</v>
      </c>
      <c r="B3903" t="s">
        <v>10276</v>
      </c>
      <c r="C3903" t="s">
        <v>73</v>
      </c>
      <c r="D3903" s="15">
        <v>300</v>
      </c>
      <c r="E3903" t="s">
        <v>379</v>
      </c>
      <c r="F3903" s="15">
        <v>25746</v>
      </c>
      <c r="G3903" t="s">
        <v>1988</v>
      </c>
      <c r="H3903" s="15">
        <v>53172</v>
      </c>
    </row>
    <row r="3904" spans="1:8" ht="14.25">
      <c r="A3904" t="s">
        <v>10859</v>
      </c>
      <c r="B3904" t="s">
        <v>10860</v>
      </c>
      <c r="C3904" t="s">
        <v>4739</v>
      </c>
      <c r="D3904" s="15">
        <v>100</v>
      </c>
      <c r="E3904" t="s">
        <v>379</v>
      </c>
      <c r="F3904" s="15">
        <v>25747</v>
      </c>
      <c r="G3904" t="s">
        <v>3724</v>
      </c>
      <c r="H3904" s="15">
        <v>53188</v>
      </c>
    </row>
    <row r="3905" spans="1:8" ht="14.25">
      <c r="A3905" t="s">
        <v>10861</v>
      </c>
      <c r="B3905" t="s">
        <v>10862</v>
      </c>
      <c r="C3905" t="s">
        <v>10863</v>
      </c>
      <c r="D3905" s="15">
        <v>20</v>
      </c>
      <c r="E3905" t="s">
        <v>379</v>
      </c>
      <c r="F3905" s="15">
        <v>25732</v>
      </c>
      <c r="G3905" t="s">
        <v>395</v>
      </c>
      <c r="H3905" s="15">
        <v>53192</v>
      </c>
    </row>
    <row r="3906" spans="1:8" ht="14.25">
      <c r="A3906" t="s">
        <v>10864</v>
      </c>
      <c r="B3906" t="s">
        <v>3768</v>
      </c>
      <c r="C3906" t="s">
        <v>3769</v>
      </c>
      <c r="D3906" s="15">
        <v>100</v>
      </c>
      <c r="E3906" t="s">
        <v>379</v>
      </c>
      <c r="F3906" s="15">
        <v>25746</v>
      </c>
      <c r="G3906" t="s">
        <v>1988</v>
      </c>
      <c r="H3906" s="15">
        <v>53205</v>
      </c>
    </row>
    <row r="3907" spans="1:8" ht="14.25">
      <c r="A3907" t="s">
        <v>10865</v>
      </c>
      <c r="B3907" t="s">
        <v>10866</v>
      </c>
      <c r="C3907" t="s">
        <v>3233</v>
      </c>
      <c r="D3907" s="15">
        <v>20</v>
      </c>
      <c r="E3907" t="s">
        <v>379</v>
      </c>
      <c r="F3907" s="15">
        <v>25760</v>
      </c>
      <c r="G3907" t="s">
        <v>589</v>
      </c>
      <c r="H3907" s="15">
        <v>53208</v>
      </c>
    </row>
    <row r="3908" spans="1:8" ht="14.25">
      <c r="A3908" t="s">
        <v>10867</v>
      </c>
      <c r="B3908" t="s">
        <v>10868</v>
      </c>
      <c r="C3908" t="s">
        <v>10869</v>
      </c>
      <c r="D3908" s="15">
        <v>100</v>
      </c>
      <c r="E3908" t="s">
        <v>379</v>
      </c>
      <c r="F3908" s="15">
        <v>25746</v>
      </c>
      <c r="G3908" t="s">
        <v>1988</v>
      </c>
      <c r="H3908" s="15">
        <v>53228</v>
      </c>
    </row>
    <row r="3909" spans="1:8" ht="14.25">
      <c r="A3909" t="s">
        <v>10870</v>
      </c>
      <c r="B3909" t="s">
        <v>10871</v>
      </c>
      <c r="C3909" t="s">
        <v>10872</v>
      </c>
      <c r="D3909" s="15">
        <v>20</v>
      </c>
      <c r="E3909" t="s">
        <v>379</v>
      </c>
      <c r="F3909" s="15">
        <v>25760</v>
      </c>
      <c r="G3909" t="s">
        <v>589</v>
      </c>
      <c r="H3909" s="15">
        <v>53246</v>
      </c>
    </row>
    <row r="3910" spans="1:8" ht="14.25">
      <c r="A3910" t="s">
        <v>10873</v>
      </c>
      <c r="B3910" t="s">
        <v>10874</v>
      </c>
      <c r="C3910" t="s">
        <v>10875</v>
      </c>
      <c r="D3910" s="15">
        <v>20</v>
      </c>
      <c r="E3910" t="s">
        <v>379</v>
      </c>
      <c r="F3910" s="15">
        <v>25760</v>
      </c>
      <c r="G3910" t="s">
        <v>589</v>
      </c>
      <c r="H3910" s="15">
        <v>53278</v>
      </c>
    </row>
    <row r="3911" spans="1:8" ht="14.25">
      <c r="A3911" t="s">
        <v>10876</v>
      </c>
      <c r="B3911" t="s">
        <v>10877</v>
      </c>
      <c r="C3911" t="s">
        <v>10878</v>
      </c>
      <c r="D3911" s="15">
        <v>100</v>
      </c>
      <c r="E3911" t="s">
        <v>379</v>
      </c>
      <c r="F3911" s="15">
        <v>25747</v>
      </c>
      <c r="G3911" t="s">
        <v>3724</v>
      </c>
      <c r="H3911" s="15">
        <v>53319</v>
      </c>
    </row>
    <row r="3912" spans="1:8" ht="14.25">
      <c r="A3912" t="s">
        <v>10879</v>
      </c>
      <c r="B3912" t="s">
        <v>10880</v>
      </c>
      <c r="C3912" t="s">
        <v>10881</v>
      </c>
      <c r="D3912" s="15">
        <v>20</v>
      </c>
      <c r="E3912" t="s">
        <v>379</v>
      </c>
      <c r="F3912" s="15">
        <v>25746</v>
      </c>
      <c r="G3912" t="s">
        <v>1988</v>
      </c>
      <c r="H3912" s="15">
        <v>53328</v>
      </c>
    </row>
    <row r="3913" spans="1:8" ht="14.25">
      <c r="A3913" t="s">
        <v>10882</v>
      </c>
      <c r="B3913" t="s">
        <v>10883</v>
      </c>
      <c r="C3913" t="s">
        <v>8673</v>
      </c>
      <c r="D3913" s="15">
        <v>100</v>
      </c>
      <c r="E3913" t="s">
        <v>379</v>
      </c>
      <c r="F3913" s="15">
        <v>25736</v>
      </c>
      <c r="G3913" t="s">
        <v>466</v>
      </c>
      <c r="H3913" s="15">
        <v>53329</v>
      </c>
    </row>
    <row r="3914" spans="1:8" ht="14.25">
      <c r="A3914" t="s">
        <v>10884</v>
      </c>
      <c r="B3914" t="s">
        <v>10726</v>
      </c>
      <c r="C3914" t="s">
        <v>10727</v>
      </c>
      <c r="D3914" s="15">
        <v>200</v>
      </c>
      <c r="E3914" t="s">
        <v>379</v>
      </c>
      <c r="F3914" s="15">
        <v>25764</v>
      </c>
      <c r="G3914" t="s">
        <v>847</v>
      </c>
      <c r="H3914" s="15">
        <v>53334</v>
      </c>
    </row>
    <row r="3915" spans="1:8" ht="14.25">
      <c r="A3915" t="s">
        <v>10885</v>
      </c>
      <c r="B3915" t="s">
        <v>10886</v>
      </c>
      <c r="C3915" t="s">
        <v>10887</v>
      </c>
      <c r="D3915" s="15">
        <v>300</v>
      </c>
      <c r="E3915" t="s">
        <v>379</v>
      </c>
      <c r="F3915" s="15">
        <v>25752</v>
      </c>
      <c r="G3915" t="s">
        <v>681</v>
      </c>
      <c r="H3915" s="15">
        <v>53353</v>
      </c>
    </row>
    <row r="3916" spans="1:8" ht="14.25">
      <c r="A3916" t="s">
        <v>10888</v>
      </c>
      <c r="B3916" t="s">
        <v>10889</v>
      </c>
      <c r="C3916" t="s">
        <v>10890</v>
      </c>
      <c r="D3916" s="15">
        <v>20</v>
      </c>
      <c r="E3916" t="s">
        <v>379</v>
      </c>
      <c r="F3916" s="15">
        <v>25736</v>
      </c>
      <c r="G3916" t="s">
        <v>466</v>
      </c>
      <c r="H3916" s="15">
        <v>53364</v>
      </c>
    </row>
    <row r="3917" spans="1:8" ht="14.25">
      <c r="A3917" t="s">
        <v>10891</v>
      </c>
      <c r="B3917" t="s">
        <v>10631</v>
      </c>
      <c r="C3917" t="s">
        <v>10632</v>
      </c>
      <c r="D3917" s="15">
        <v>100</v>
      </c>
      <c r="E3917" t="s">
        <v>379</v>
      </c>
      <c r="F3917" s="15">
        <v>25764</v>
      </c>
      <c r="G3917" t="s">
        <v>847</v>
      </c>
      <c r="H3917" s="15">
        <v>53379</v>
      </c>
    </row>
    <row r="3918" spans="1:8" ht="14.25">
      <c r="A3918" t="s">
        <v>10892</v>
      </c>
      <c r="B3918" t="s">
        <v>10893</v>
      </c>
      <c r="C3918" t="s">
        <v>10894</v>
      </c>
      <c r="D3918" s="15">
        <v>20</v>
      </c>
      <c r="E3918" t="s">
        <v>379</v>
      </c>
      <c r="F3918" s="15">
        <v>25760</v>
      </c>
      <c r="G3918" t="s">
        <v>589</v>
      </c>
      <c r="H3918" s="15">
        <v>53393</v>
      </c>
    </row>
    <row r="3919" spans="1:8" ht="14.25">
      <c r="A3919" t="s">
        <v>10895</v>
      </c>
      <c r="B3919" t="s">
        <v>10896</v>
      </c>
      <c r="C3919" t="s">
        <v>10897</v>
      </c>
      <c r="D3919" s="15">
        <v>500</v>
      </c>
      <c r="E3919" t="s">
        <v>379</v>
      </c>
      <c r="F3919" s="15">
        <v>25752</v>
      </c>
      <c r="G3919" t="s">
        <v>681</v>
      </c>
      <c r="H3919" s="15">
        <v>53410</v>
      </c>
    </row>
    <row r="3920" spans="1:8" ht="14.25">
      <c r="A3920" t="s">
        <v>10898</v>
      </c>
      <c r="B3920" t="s">
        <v>10899</v>
      </c>
      <c r="C3920" t="s">
        <v>10900</v>
      </c>
      <c r="D3920" s="15">
        <v>20</v>
      </c>
      <c r="E3920" t="s">
        <v>379</v>
      </c>
      <c r="F3920" s="15">
        <v>25747</v>
      </c>
      <c r="G3920" t="s">
        <v>3724</v>
      </c>
      <c r="H3920" s="15">
        <v>53411</v>
      </c>
    </row>
    <row r="3921" spans="1:8" ht="14.25">
      <c r="A3921" t="s">
        <v>10901</v>
      </c>
      <c r="B3921" t="s">
        <v>10902</v>
      </c>
      <c r="C3921" t="s">
        <v>10903</v>
      </c>
      <c r="D3921" s="15">
        <v>100</v>
      </c>
      <c r="E3921" t="s">
        <v>379</v>
      </c>
      <c r="F3921" s="15">
        <v>25768</v>
      </c>
      <c r="G3921" t="s">
        <v>629</v>
      </c>
      <c r="H3921" s="15">
        <v>53415</v>
      </c>
    </row>
    <row r="3922" spans="1:8" ht="14.25">
      <c r="A3922" t="s">
        <v>10904</v>
      </c>
      <c r="B3922" t="s">
        <v>10761</v>
      </c>
      <c r="C3922" t="s">
        <v>10762</v>
      </c>
      <c r="D3922" s="15">
        <v>200</v>
      </c>
      <c r="E3922" t="s">
        <v>379</v>
      </c>
      <c r="F3922" s="15">
        <v>25746</v>
      </c>
      <c r="G3922" t="s">
        <v>1988</v>
      </c>
      <c r="H3922" s="15">
        <v>53418</v>
      </c>
    </row>
    <row r="3923" spans="1:8" ht="14.25">
      <c r="A3923" t="s">
        <v>10905</v>
      </c>
      <c r="B3923" t="s">
        <v>10906</v>
      </c>
      <c r="C3923" t="s">
        <v>10907</v>
      </c>
      <c r="D3923" s="15">
        <v>10</v>
      </c>
      <c r="E3923" t="s">
        <v>379</v>
      </c>
      <c r="F3923" s="15">
        <v>25737</v>
      </c>
      <c r="G3923" t="s">
        <v>770</v>
      </c>
      <c r="H3923" s="15">
        <v>53467</v>
      </c>
    </row>
    <row r="3924" spans="1:8" ht="14.25">
      <c r="A3924" t="s">
        <v>10908</v>
      </c>
      <c r="B3924" t="s">
        <v>10909</v>
      </c>
      <c r="C3924" t="s">
        <v>10910</v>
      </c>
      <c r="D3924" s="15">
        <v>20</v>
      </c>
      <c r="E3924" t="s">
        <v>379</v>
      </c>
      <c r="F3924" s="15">
        <v>25736</v>
      </c>
      <c r="G3924" t="s">
        <v>466</v>
      </c>
      <c r="H3924" s="15">
        <v>53490</v>
      </c>
    </row>
    <row r="3925" spans="1:8" ht="14.25">
      <c r="A3925" t="s">
        <v>10911</v>
      </c>
      <c r="B3925" t="s">
        <v>10912</v>
      </c>
      <c r="C3925" t="s">
        <v>10913</v>
      </c>
      <c r="D3925" s="15">
        <v>500</v>
      </c>
      <c r="E3925" t="s">
        <v>379</v>
      </c>
      <c r="F3925" s="15">
        <v>25741</v>
      </c>
      <c r="G3925" t="s">
        <v>642</v>
      </c>
      <c r="H3925" s="15">
        <v>53492</v>
      </c>
    </row>
    <row r="3926" spans="1:8" ht="14.25">
      <c r="A3926" t="s">
        <v>10914</v>
      </c>
      <c r="B3926" t="s">
        <v>10218</v>
      </c>
      <c r="C3926" t="s">
        <v>10219</v>
      </c>
      <c r="D3926" s="15">
        <v>300</v>
      </c>
      <c r="E3926" t="s">
        <v>379</v>
      </c>
      <c r="F3926" s="15">
        <v>25768</v>
      </c>
      <c r="G3926" t="s">
        <v>629</v>
      </c>
      <c r="H3926" s="15">
        <v>53495</v>
      </c>
    </row>
    <row r="3927" spans="1:8" ht="14.25">
      <c r="A3927" t="s">
        <v>10915</v>
      </c>
      <c r="B3927" t="s">
        <v>7376</v>
      </c>
      <c r="C3927" t="s">
        <v>7377</v>
      </c>
      <c r="D3927" s="15">
        <v>400</v>
      </c>
      <c r="E3927" t="s">
        <v>379</v>
      </c>
      <c r="F3927" s="15">
        <v>25752</v>
      </c>
      <c r="G3927" t="s">
        <v>681</v>
      </c>
      <c r="H3927" s="15">
        <v>53504</v>
      </c>
    </row>
    <row r="3928" spans="1:8" ht="14.25">
      <c r="A3928" t="s">
        <v>10916</v>
      </c>
      <c r="B3928" t="s">
        <v>10917</v>
      </c>
      <c r="C3928" t="s">
        <v>10918</v>
      </c>
      <c r="D3928" s="15">
        <v>20</v>
      </c>
      <c r="E3928" t="s">
        <v>379</v>
      </c>
      <c r="F3928" s="15">
        <v>25745</v>
      </c>
      <c r="G3928" t="s">
        <v>786</v>
      </c>
      <c r="H3928" s="15">
        <v>53509</v>
      </c>
    </row>
    <row r="3929" spans="1:8" ht="14.25">
      <c r="A3929" t="s">
        <v>10919</v>
      </c>
      <c r="B3929" t="s">
        <v>10920</v>
      </c>
      <c r="C3929" t="s">
        <v>10921</v>
      </c>
      <c r="D3929" s="15">
        <v>50</v>
      </c>
      <c r="E3929" t="s">
        <v>379</v>
      </c>
      <c r="F3929" s="15">
        <v>25734</v>
      </c>
      <c r="G3929" t="s">
        <v>405</v>
      </c>
      <c r="H3929" s="15">
        <v>53523</v>
      </c>
    </row>
    <row r="3930" spans="1:8" ht="14.25">
      <c r="A3930" t="s">
        <v>10919</v>
      </c>
      <c r="B3930" t="s">
        <v>10922</v>
      </c>
      <c r="C3930" t="s">
        <v>10923</v>
      </c>
      <c r="D3930" s="15">
        <v>100</v>
      </c>
      <c r="E3930" t="s">
        <v>379</v>
      </c>
      <c r="F3930" s="15">
        <v>25747</v>
      </c>
      <c r="G3930" t="s">
        <v>3724</v>
      </c>
      <c r="H3930" s="15">
        <v>53524</v>
      </c>
    </row>
    <row r="3931" spans="1:8" ht="14.25">
      <c r="A3931" t="s">
        <v>10924</v>
      </c>
      <c r="B3931" t="s">
        <v>10925</v>
      </c>
      <c r="C3931" t="s">
        <v>5589</v>
      </c>
      <c r="D3931" s="15">
        <v>20</v>
      </c>
      <c r="E3931" t="s">
        <v>379</v>
      </c>
      <c r="F3931" s="15">
        <v>25745</v>
      </c>
      <c r="G3931" t="s">
        <v>786</v>
      </c>
      <c r="H3931" s="15">
        <v>53544</v>
      </c>
    </row>
    <row r="3932" spans="1:8" ht="14.25">
      <c r="A3932" t="s">
        <v>10926</v>
      </c>
      <c r="B3932" t="s">
        <v>10927</v>
      </c>
      <c r="C3932" t="s">
        <v>10928</v>
      </c>
      <c r="D3932" s="15">
        <v>100</v>
      </c>
      <c r="E3932" t="s">
        <v>379</v>
      </c>
      <c r="F3932" s="15">
        <v>25741</v>
      </c>
      <c r="G3932" t="s">
        <v>642</v>
      </c>
      <c r="H3932" s="15">
        <v>53563</v>
      </c>
    </row>
    <row r="3933" spans="1:8" ht="14.25">
      <c r="A3933" t="s">
        <v>10929</v>
      </c>
      <c r="B3933" t="s">
        <v>10930</v>
      </c>
      <c r="C3933" t="s">
        <v>10931</v>
      </c>
      <c r="D3933" s="15">
        <v>50</v>
      </c>
      <c r="E3933" t="s">
        <v>379</v>
      </c>
      <c r="F3933" s="15">
        <v>25746</v>
      </c>
      <c r="G3933" t="s">
        <v>1988</v>
      </c>
      <c r="H3933" s="15">
        <v>53576</v>
      </c>
    </row>
    <row r="3934" spans="1:8" ht="14.25">
      <c r="A3934" t="s">
        <v>10932</v>
      </c>
      <c r="B3934" t="s">
        <v>10933</v>
      </c>
      <c r="C3934" t="s">
        <v>10934</v>
      </c>
      <c r="D3934" s="15">
        <v>200</v>
      </c>
      <c r="E3934" t="s">
        <v>379</v>
      </c>
      <c r="F3934" s="15">
        <v>25764</v>
      </c>
      <c r="G3934" t="s">
        <v>847</v>
      </c>
      <c r="H3934" s="15">
        <v>53589</v>
      </c>
    </row>
    <row r="3935" spans="1:8" ht="14.25">
      <c r="A3935" t="s">
        <v>10935</v>
      </c>
      <c r="B3935" t="s">
        <v>9750</v>
      </c>
      <c r="C3935" t="s">
        <v>9751</v>
      </c>
      <c r="D3935" s="15">
        <v>400</v>
      </c>
      <c r="E3935" t="s">
        <v>379</v>
      </c>
      <c r="F3935" s="15">
        <v>25760</v>
      </c>
      <c r="G3935" t="s">
        <v>589</v>
      </c>
      <c r="H3935" s="15">
        <v>53595</v>
      </c>
    </row>
    <row r="3936" spans="1:8" ht="14.25">
      <c r="A3936" t="s">
        <v>10936</v>
      </c>
      <c r="B3936" t="s">
        <v>10937</v>
      </c>
      <c r="C3936" t="s">
        <v>10938</v>
      </c>
      <c r="D3936" s="15">
        <v>100</v>
      </c>
      <c r="E3936" t="s">
        <v>379</v>
      </c>
      <c r="F3936" s="15">
        <v>25758</v>
      </c>
      <c r="G3936" t="s">
        <v>388</v>
      </c>
      <c r="H3936" s="15">
        <v>53610</v>
      </c>
    </row>
    <row r="3937" spans="1:8" ht="14.25">
      <c r="A3937" t="s">
        <v>10939</v>
      </c>
      <c r="B3937" t="s">
        <v>10940</v>
      </c>
      <c r="C3937" t="s">
        <v>10941</v>
      </c>
      <c r="D3937" s="15">
        <v>100</v>
      </c>
      <c r="E3937" t="s">
        <v>379</v>
      </c>
      <c r="F3937" s="15">
        <v>25739</v>
      </c>
      <c r="G3937" t="s">
        <v>4158</v>
      </c>
      <c r="H3937" s="15">
        <v>53630</v>
      </c>
    </row>
    <row r="3938" spans="1:8" ht="14.25">
      <c r="A3938" t="s">
        <v>10942</v>
      </c>
      <c r="B3938" t="s">
        <v>10943</v>
      </c>
      <c r="C3938" t="s">
        <v>10944</v>
      </c>
      <c r="D3938" s="15">
        <v>50</v>
      </c>
      <c r="E3938" t="s">
        <v>379</v>
      </c>
      <c r="F3938" s="15">
        <v>25758</v>
      </c>
      <c r="G3938" t="s">
        <v>388</v>
      </c>
      <c r="H3938" s="15">
        <v>53634</v>
      </c>
    </row>
    <row r="3939" spans="1:8" ht="14.25">
      <c r="A3939" t="s">
        <v>10945</v>
      </c>
      <c r="B3939" t="s">
        <v>10665</v>
      </c>
      <c r="C3939" t="s">
        <v>10666</v>
      </c>
      <c r="D3939" s="15">
        <v>100</v>
      </c>
      <c r="E3939" t="s">
        <v>379</v>
      </c>
      <c r="F3939" s="15">
        <v>25760</v>
      </c>
      <c r="G3939" t="s">
        <v>589</v>
      </c>
      <c r="H3939" s="15">
        <v>53646</v>
      </c>
    </row>
    <row r="3940" spans="1:8" ht="14.25">
      <c r="A3940" t="s">
        <v>10946</v>
      </c>
      <c r="B3940" t="s">
        <v>7708</v>
      </c>
      <c r="C3940" t="s">
        <v>7709</v>
      </c>
      <c r="D3940" s="15">
        <v>100</v>
      </c>
      <c r="E3940" t="s">
        <v>379</v>
      </c>
      <c r="F3940" s="15">
        <v>25731</v>
      </c>
      <c r="G3940" t="s">
        <v>508</v>
      </c>
      <c r="H3940" s="15">
        <v>53664</v>
      </c>
    </row>
    <row r="3941" spans="1:8" ht="14.25">
      <c r="A3941" t="s">
        <v>10947</v>
      </c>
      <c r="B3941" t="s">
        <v>10948</v>
      </c>
      <c r="C3941" t="s">
        <v>10949</v>
      </c>
      <c r="D3941" s="15">
        <v>10</v>
      </c>
      <c r="E3941" t="s">
        <v>379</v>
      </c>
      <c r="F3941" s="15">
        <v>25736</v>
      </c>
      <c r="G3941" t="s">
        <v>466</v>
      </c>
      <c r="H3941" s="15">
        <v>53673</v>
      </c>
    </row>
    <row r="3942" spans="1:8" ht="14.25">
      <c r="A3942" t="s">
        <v>10950</v>
      </c>
      <c r="B3942" t="s">
        <v>10788</v>
      </c>
      <c r="C3942" t="s">
        <v>10789</v>
      </c>
      <c r="D3942" s="15">
        <v>400</v>
      </c>
      <c r="E3942" t="s">
        <v>379</v>
      </c>
      <c r="F3942" s="15">
        <v>25758</v>
      </c>
      <c r="G3942" t="s">
        <v>388</v>
      </c>
      <c r="H3942" s="15">
        <v>53708</v>
      </c>
    </row>
    <row r="3943" spans="1:8" ht="14.25">
      <c r="A3943" t="s">
        <v>10951</v>
      </c>
      <c r="B3943" t="s">
        <v>10952</v>
      </c>
      <c r="C3943" t="s">
        <v>10953</v>
      </c>
      <c r="D3943" s="15">
        <v>20</v>
      </c>
      <c r="E3943" t="s">
        <v>379</v>
      </c>
      <c r="F3943" s="15">
        <v>25760</v>
      </c>
      <c r="G3943" t="s">
        <v>589</v>
      </c>
      <c r="H3943" s="15">
        <v>53722</v>
      </c>
    </row>
    <row r="3944" spans="1:8" ht="14.25">
      <c r="A3944" t="s">
        <v>10954</v>
      </c>
      <c r="B3944" t="s">
        <v>10955</v>
      </c>
      <c r="C3944" t="s">
        <v>10956</v>
      </c>
      <c r="D3944" s="15">
        <v>50</v>
      </c>
      <c r="E3944" t="s">
        <v>379</v>
      </c>
      <c r="F3944" s="15">
        <v>25746</v>
      </c>
      <c r="G3944" t="s">
        <v>1988</v>
      </c>
      <c r="H3944" s="15">
        <v>53727</v>
      </c>
    </row>
    <row r="3945" spans="1:8" ht="14.25">
      <c r="A3945" t="s">
        <v>10957</v>
      </c>
      <c r="B3945" t="s">
        <v>10958</v>
      </c>
      <c r="C3945" t="s">
        <v>10959</v>
      </c>
      <c r="D3945" s="15">
        <v>100</v>
      </c>
      <c r="E3945" t="s">
        <v>379</v>
      </c>
      <c r="F3945" s="15">
        <v>25738</v>
      </c>
      <c r="G3945" t="s">
        <v>420</v>
      </c>
      <c r="H3945" s="15">
        <v>53748</v>
      </c>
    </row>
    <row r="3946" spans="1:8" ht="14.25">
      <c r="A3946" t="s">
        <v>10960</v>
      </c>
      <c r="B3946" t="s">
        <v>10961</v>
      </c>
      <c r="C3946" t="s">
        <v>10962</v>
      </c>
      <c r="D3946" s="15">
        <v>20</v>
      </c>
      <c r="E3946" t="s">
        <v>379</v>
      </c>
      <c r="F3946" s="15">
        <v>25768</v>
      </c>
      <c r="G3946" t="s">
        <v>629</v>
      </c>
      <c r="H3946" s="15">
        <v>53751</v>
      </c>
    </row>
    <row r="3947" spans="1:8" ht="14.25">
      <c r="A3947" t="s">
        <v>10963</v>
      </c>
      <c r="B3947" t="s">
        <v>10964</v>
      </c>
      <c r="C3947" t="s">
        <v>10965</v>
      </c>
      <c r="D3947" s="15">
        <v>100</v>
      </c>
      <c r="E3947" t="s">
        <v>379</v>
      </c>
      <c r="F3947" s="15">
        <v>25744</v>
      </c>
      <c r="G3947" t="s">
        <v>2541</v>
      </c>
      <c r="H3947" s="15">
        <v>53755</v>
      </c>
    </row>
    <row r="3948" spans="1:8" ht="14.25">
      <c r="A3948" t="s">
        <v>10966</v>
      </c>
      <c r="B3948" t="s">
        <v>10967</v>
      </c>
      <c r="C3948" t="s">
        <v>10968</v>
      </c>
      <c r="D3948" s="15">
        <v>100</v>
      </c>
      <c r="E3948" t="s">
        <v>379</v>
      </c>
      <c r="F3948" s="15">
        <v>25758</v>
      </c>
      <c r="G3948" t="s">
        <v>388</v>
      </c>
      <c r="H3948" s="15">
        <v>53799</v>
      </c>
    </row>
    <row r="3949" spans="1:8" ht="14.25">
      <c r="A3949" t="s">
        <v>10969</v>
      </c>
      <c r="B3949" t="s">
        <v>9750</v>
      </c>
      <c r="C3949" t="s">
        <v>9751</v>
      </c>
      <c r="D3949" s="15">
        <v>100</v>
      </c>
      <c r="E3949" t="s">
        <v>379</v>
      </c>
      <c r="F3949" s="15">
        <v>25760</v>
      </c>
      <c r="G3949" t="s">
        <v>589</v>
      </c>
      <c r="H3949" s="15">
        <v>53804</v>
      </c>
    </row>
    <row r="3950" spans="1:8" ht="14.25">
      <c r="A3950" t="s">
        <v>10970</v>
      </c>
      <c r="B3950" t="s">
        <v>10676</v>
      </c>
      <c r="C3950" t="s">
        <v>10677</v>
      </c>
      <c r="D3950" s="15">
        <v>500</v>
      </c>
      <c r="E3950" t="s">
        <v>379</v>
      </c>
      <c r="F3950" s="15">
        <v>25752</v>
      </c>
      <c r="G3950" t="s">
        <v>681</v>
      </c>
      <c r="H3950" s="15">
        <v>53836</v>
      </c>
    </row>
    <row r="3951" spans="1:8" ht="14.25">
      <c r="A3951" t="s">
        <v>10971</v>
      </c>
      <c r="B3951" t="s">
        <v>10972</v>
      </c>
      <c r="C3951" t="s">
        <v>10973</v>
      </c>
      <c r="D3951" s="15">
        <v>200</v>
      </c>
      <c r="E3951" t="s">
        <v>379</v>
      </c>
      <c r="F3951" s="15">
        <v>25737</v>
      </c>
      <c r="G3951" t="s">
        <v>770</v>
      </c>
      <c r="H3951" s="15">
        <v>53843</v>
      </c>
    </row>
    <row r="3952" spans="1:8" ht="14.25">
      <c r="A3952" t="s">
        <v>10974</v>
      </c>
      <c r="B3952" t="s">
        <v>3893</v>
      </c>
      <c r="C3952" t="s">
        <v>3894</v>
      </c>
      <c r="D3952" s="15">
        <v>100</v>
      </c>
      <c r="E3952" t="s">
        <v>379</v>
      </c>
      <c r="F3952" s="15">
        <v>25752</v>
      </c>
      <c r="G3952" t="s">
        <v>681</v>
      </c>
      <c r="H3952" s="15">
        <v>53855</v>
      </c>
    </row>
    <row r="3953" spans="1:8" ht="14.25">
      <c r="A3953" t="s">
        <v>10975</v>
      </c>
      <c r="B3953" t="s">
        <v>10976</v>
      </c>
      <c r="C3953" t="s">
        <v>10977</v>
      </c>
      <c r="D3953" s="15">
        <v>20</v>
      </c>
      <c r="E3953" t="s">
        <v>379</v>
      </c>
      <c r="F3953" s="15">
        <v>25764</v>
      </c>
      <c r="G3953" t="s">
        <v>847</v>
      </c>
      <c r="H3953" s="15">
        <v>53858</v>
      </c>
    </row>
    <row r="3954" spans="1:8" ht="14.25">
      <c r="A3954" t="s">
        <v>10978</v>
      </c>
      <c r="B3954" t="s">
        <v>10979</v>
      </c>
      <c r="C3954" t="s">
        <v>10103</v>
      </c>
      <c r="D3954" s="15">
        <v>10</v>
      </c>
      <c r="E3954" t="s">
        <v>379</v>
      </c>
      <c r="F3954" s="15">
        <v>25760</v>
      </c>
      <c r="G3954" t="s">
        <v>589</v>
      </c>
      <c r="H3954" s="15">
        <v>53881</v>
      </c>
    </row>
    <row r="3955" spans="1:8" ht="14.25">
      <c r="A3955" t="s">
        <v>10980</v>
      </c>
      <c r="B3955" t="s">
        <v>10981</v>
      </c>
      <c r="C3955" t="s">
        <v>10982</v>
      </c>
      <c r="D3955" s="15">
        <v>20</v>
      </c>
      <c r="E3955" t="s">
        <v>379</v>
      </c>
      <c r="F3955" s="15">
        <v>25747</v>
      </c>
      <c r="G3955" t="s">
        <v>3724</v>
      </c>
      <c r="H3955" s="15">
        <v>53882</v>
      </c>
    </row>
    <row r="3956" spans="1:8" ht="14.25">
      <c r="A3956" t="s">
        <v>10983</v>
      </c>
      <c r="B3956" t="s">
        <v>10984</v>
      </c>
      <c r="C3956" t="s">
        <v>10985</v>
      </c>
      <c r="D3956" s="15">
        <v>20</v>
      </c>
      <c r="E3956" t="s">
        <v>379</v>
      </c>
      <c r="F3956" s="15">
        <v>25764</v>
      </c>
      <c r="G3956" t="s">
        <v>847</v>
      </c>
      <c r="H3956" s="15">
        <v>53939</v>
      </c>
    </row>
    <row r="3957" spans="1:8" ht="14.25">
      <c r="A3957" t="s">
        <v>10986</v>
      </c>
      <c r="B3957" t="s">
        <v>10987</v>
      </c>
      <c r="C3957" t="s">
        <v>10988</v>
      </c>
      <c r="D3957" s="15">
        <v>20</v>
      </c>
      <c r="E3957" t="s">
        <v>379</v>
      </c>
      <c r="F3957" s="15">
        <v>25747</v>
      </c>
      <c r="G3957" t="s">
        <v>3724</v>
      </c>
      <c r="H3957" s="15">
        <v>53945</v>
      </c>
    </row>
    <row r="3958" spans="1:8" ht="14.25">
      <c r="A3958" t="s">
        <v>10989</v>
      </c>
      <c r="B3958" t="s">
        <v>10072</v>
      </c>
      <c r="C3958" t="s">
        <v>10073</v>
      </c>
      <c r="D3958" s="15">
        <v>100</v>
      </c>
      <c r="E3958" t="s">
        <v>379</v>
      </c>
      <c r="F3958" s="15">
        <v>25764</v>
      </c>
      <c r="G3958" t="s">
        <v>847</v>
      </c>
      <c r="H3958" s="15">
        <v>53966</v>
      </c>
    </row>
    <row r="3959" spans="1:8" ht="14.25">
      <c r="A3959" t="s">
        <v>10990</v>
      </c>
      <c r="B3959" t="s">
        <v>10991</v>
      </c>
      <c r="C3959" t="s">
        <v>10992</v>
      </c>
      <c r="D3959" s="15">
        <v>20</v>
      </c>
      <c r="E3959" t="s">
        <v>379</v>
      </c>
      <c r="F3959" s="15">
        <v>25738</v>
      </c>
      <c r="G3959" t="s">
        <v>420</v>
      </c>
      <c r="H3959" s="15">
        <v>54001</v>
      </c>
    </row>
    <row r="3960" spans="1:8" ht="14.25">
      <c r="A3960" t="s">
        <v>10990</v>
      </c>
      <c r="B3960" t="s">
        <v>10993</v>
      </c>
      <c r="C3960" t="s">
        <v>10994</v>
      </c>
      <c r="D3960" s="15">
        <v>660</v>
      </c>
      <c r="E3960" t="s">
        <v>379</v>
      </c>
      <c r="F3960" s="15">
        <v>25745</v>
      </c>
      <c r="G3960" t="s">
        <v>786</v>
      </c>
      <c r="H3960" s="15">
        <v>54000</v>
      </c>
    </row>
    <row r="3961" spans="1:8" ht="14.25">
      <c r="A3961" t="s">
        <v>10995</v>
      </c>
      <c r="B3961" t="s">
        <v>10996</v>
      </c>
      <c r="C3961" t="s">
        <v>10997</v>
      </c>
      <c r="D3961" s="15">
        <v>20</v>
      </c>
      <c r="E3961" t="s">
        <v>379</v>
      </c>
      <c r="F3961" s="15">
        <v>25764</v>
      </c>
      <c r="G3961" t="s">
        <v>847</v>
      </c>
      <c r="H3961" s="15">
        <v>54031</v>
      </c>
    </row>
    <row r="3962" spans="1:8" ht="14.25">
      <c r="A3962" t="s">
        <v>10998</v>
      </c>
      <c r="B3962" t="s">
        <v>10999</v>
      </c>
      <c r="C3962" t="s">
        <v>11000</v>
      </c>
      <c r="D3962" s="15">
        <v>100</v>
      </c>
      <c r="E3962" t="s">
        <v>379</v>
      </c>
      <c r="F3962" s="15">
        <v>25732</v>
      </c>
      <c r="G3962" t="s">
        <v>395</v>
      </c>
      <c r="H3962" s="15">
        <v>54053</v>
      </c>
    </row>
    <row r="3963" spans="1:8" ht="14.25">
      <c r="A3963" t="s">
        <v>11001</v>
      </c>
      <c r="B3963" t="s">
        <v>8889</v>
      </c>
      <c r="C3963" t="s">
        <v>8890</v>
      </c>
      <c r="D3963" s="15">
        <v>30</v>
      </c>
      <c r="E3963" t="s">
        <v>379</v>
      </c>
      <c r="F3963" s="15">
        <v>25760</v>
      </c>
      <c r="G3963" t="s">
        <v>589</v>
      </c>
      <c r="H3963" s="15">
        <v>54056</v>
      </c>
    </row>
    <row r="3964" spans="1:8" ht="14.25">
      <c r="A3964" t="s">
        <v>11002</v>
      </c>
      <c r="B3964" t="s">
        <v>9584</v>
      </c>
      <c r="C3964" t="s">
        <v>7119</v>
      </c>
      <c r="D3964" s="15">
        <v>100</v>
      </c>
      <c r="E3964" t="s">
        <v>379</v>
      </c>
      <c r="F3964" s="15">
        <v>25748</v>
      </c>
      <c r="G3964" t="s">
        <v>2140</v>
      </c>
      <c r="H3964" s="15">
        <v>54057</v>
      </c>
    </row>
    <row r="3965" spans="1:8" ht="14.25">
      <c r="A3965" t="s">
        <v>11003</v>
      </c>
      <c r="B3965" t="s">
        <v>11004</v>
      </c>
      <c r="C3965" t="s">
        <v>11005</v>
      </c>
      <c r="D3965" s="15">
        <v>50</v>
      </c>
      <c r="E3965" t="s">
        <v>379</v>
      </c>
      <c r="F3965" s="15">
        <v>25738</v>
      </c>
      <c r="G3965" t="s">
        <v>420</v>
      </c>
      <c r="H3965" s="15">
        <v>54061</v>
      </c>
    </row>
    <row r="3966" spans="1:8" ht="14.25">
      <c r="A3966" t="s">
        <v>11006</v>
      </c>
      <c r="B3966" t="s">
        <v>11007</v>
      </c>
      <c r="C3966" t="s">
        <v>11008</v>
      </c>
      <c r="D3966" s="15">
        <v>100</v>
      </c>
      <c r="E3966" t="s">
        <v>379</v>
      </c>
      <c r="F3966" s="15">
        <v>25768</v>
      </c>
      <c r="G3966" t="s">
        <v>629</v>
      </c>
      <c r="H3966" s="15">
        <v>54085</v>
      </c>
    </row>
    <row r="3967" spans="1:8" ht="14.25">
      <c r="A3967" t="s">
        <v>11009</v>
      </c>
      <c r="B3967" t="s">
        <v>11010</v>
      </c>
      <c r="C3967" t="s">
        <v>11011</v>
      </c>
      <c r="D3967" s="15">
        <v>10</v>
      </c>
      <c r="E3967" t="s">
        <v>379</v>
      </c>
      <c r="F3967" s="15">
        <v>25760</v>
      </c>
      <c r="G3967" t="s">
        <v>589</v>
      </c>
      <c r="H3967" s="15">
        <v>54088</v>
      </c>
    </row>
    <row r="3968" spans="1:8" ht="14.25">
      <c r="A3968" t="s">
        <v>11012</v>
      </c>
      <c r="B3968" t="s">
        <v>6703</v>
      </c>
      <c r="C3968" t="s">
        <v>6704</v>
      </c>
      <c r="D3968" s="15">
        <v>300</v>
      </c>
      <c r="E3968" t="s">
        <v>379</v>
      </c>
      <c r="F3968" s="15">
        <v>25741</v>
      </c>
      <c r="G3968" t="s">
        <v>642</v>
      </c>
      <c r="H3968" s="15">
        <v>54103</v>
      </c>
    </row>
    <row r="3969" spans="1:8" ht="14.25">
      <c r="A3969" t="s">
        <v>11013</v>
      </c>
      <c r="B3969" t="s">
        <v>9612</v>
      </c>
      <c r="C3969" t="s">
        <v>9613</v>
      </c>
      <c r="D3969" s="15">
        <v>110</v>
      </c>
      <c r="E3969" t="s">
        <v>379</v>
      </c>
      <c r="F3969" s="15">
        <v>25746</v>
      </c>
      <c r="G3969" t="s">
        <v>1988</v>
      </c>
      <c r="H3969" s="15">
        <v>54118</v>
      </c>
    </row>
    <row r="3970" spans="1:8" ht="14.25">
      <c r="A3970" t="s">
        <v>11014</v>
      </c>
      <c r="B3970" t="s">
        <v>5460</v>
      </c>
      <c r="C3970" t="s">
        <v>5461</v>
      </c>
      <c r="D3970" s="15">
        <v>300</v>
      </c>
      <c r="E3970" t="s">
        <v>379</v>
      </c>
      <c r="F3970" s="15">
        <v>25736</v>
      </c>
      <c r="G3970" t="s">
        <v>466</v>
      </c>
      <c r="H3970" s="15">
        <v>54123</v>
      </c>
    </row>
    <row r="3971" spans="1:8" ht="14.25">
      <c r="A3971" t="s">
        <v>11015</v>
      </c>
      <c r="B3971" t="s">
        <v>8918</v>
      </c>
      <c r="C3971" t="s">
        <v>6213</v>
      </c>
      <c r="D3971" s="15">
        <v>500</v>
      </c>
      <c r="E3971" t="s">
        <v>379</v>
      </c>
      <c r="F3971" s="15">
        <v>25768</v>
      </c>
      <c r="G3971" t="s">
        <v>629</v>
      </c>
      <c r="H3971" s="15">
        <v>54136</v>
      </c>
    </row>
    <row r="3972" spans="1:8" ht="14.25">
      <c r="A3972" t="s">
        <v>11016</v>
      </c>
      <c r="B3972" t="s">
        <v>11017</v>
      </c>
      <c r="C3972" t="s">
        <v>11018</v>
      </c>
      <c r="D3972" s="15">
        <v>10</v>
      </c>
      <c r="E3972" t="s">
        <v>379</v>
      </c>
      <c r="F3972" s="15">
        <v>25765</v>
      </c>
      <c r="G3972" t="s">
        <v>384</v>
      </c>
      <c r="H3972" s="15">
        <v>54138</v>
      </c>
    </row>
    <row r="3973" spans="1:8" ht="14.25">
      <c r="A3973" t="s">
        <v>11019</v>
      </c>
      <c r="B3973" t="s">
        <v>11020</v>
      </c>
      <c r="C3973" t="s">
        <v>11021</v>
      </c>
      <c r="D3973" s="15">
        <v>10</v>
      </c>
      <c r="E3973" t="s">
        <v>379</v>
      </c>
      <c r="F3973" s="15">
        <v>25758</v>
      </c>
      <c r="G3973" t="s">
        <v>388</v>
      </c>
      <c r="H3973" s="15">
        <v>54165</v>
      </c>
    </row>
    <row r="3974" spans="1:8" ht="14.25">
      <c r="A3974" t="s">
        <v>11022</v>
      </c>
      <c r="B3974" t="s">
        <v>11023</v>
      </c>
      <c r="C3974" t="s">
        <v>11024</v>
      </c>
      <c r="D3974" s="15">
        <v>100</v>
      </c>
      <c r="E3974" t="s">
        <v>379</v>
      </c>
      <c r="F3974" s="15">
        <v>25746</v>
      </c>
      <c r="G3974" t="s">
        <v>1988</v>
      </c>
      <c r="H3974" s="15">
        <v>54211</v>
      </c>
    </row>
    <row r="3975" spans="1:8" ht="14.25">
      <c r="A3975" t="s">
        <v>11025</v>
      </c>
      <c r="B3975" t="s">
        <v>11026</v>
      </c>
      <c r="C3975" t="s">
        <v>11027</v>
      </c>
      <c r="D3975" s="15">
        <v>100</v>
      </c>
      <c r="E3975" t="s">
        <v>379</v>
      </c>
      <c r="F3975" s="15">
        <v>25768</v>
      </c>
      <c r="G3975" t="s">
        <v>629</v>
      </c>
      <c r="H3975" s="15">
        <v>54224</v>
      </c>
    </row>
    <row r="3976" spans="1:8" ht="14.25">
      <c r="A3976" t="s">
        <v>11028</v>
      </c>
      <c r="B3976" t="s">
        <v>8871</v>
      </c>
      <c r="C3976" t="s">
        <v>8872</v>
      </c>
      <c r="D3976" s="15">
        <v>200</v>
      </c>
      <c r="E3976" t="s">
        <v>379</v>
      </c>
      <c r="F3976" s="15">
        <v>25738</v>
      </c>
      <c r="G3976" t="s">
        <v>420</v>
      </c>
      <c r="H3976" s="15">
        <v>54241</v>
      </c>
    </row>
    <row r="3977" spans="1:8" ht="14.25">
      <c r="A3977" t="s">
        <v>11029</v>
      </c>
      <c r="B3977" t="s">
        <v>9384</v>
      </c>
      <c r="C3977" t="s">
        <v>9385</v>
      </c>
      <c r="D3977" s="15">
        <v>400</v>
      </c>
      <c r="E3977" t="s">
        <v>379</v>
      </c>
      <c r="F3977" s="15">
        <v>25748</v>
      </c>
      <c r="G3977" t="s">
        <v>2140</v>
      </c>
      <c r="H3977" s="15">
        <v>54250</v>
      </c>
    </row>
    <row r="3978" spans="1:8" ht="14.25">
      <c r="A3978" t="s">
        <v>11030</v>
      </c>
      <c r="B3978" t="s">
        <v>11031</v>
      </c>
      <c r="C3978" t="s">
        <v>11032</v>
      </c>
      <c r="D3978" s="15">
        <v>20</v>
      </c>
      <c r="E3978" t="s">
        <v>379</v>
      </c>
      <c r="F3978" s="15">
        <v>25739</v>
      </c>
      <c r="G3978" t="s">
        <v>4158</v>
      </c>
      <c r="H3978" s="15">
        <v>54278</v>
      </c>
    </row>
    <row r="3979" spans="1:8" ht="14.25">
      <c r="A3979" t="s">
        <v>11033</v>
      </c>
      <c r="B3979" t="s">
        <v>11034</v>
      </c>
      <c r="C3979" t="s">
        <v>11035</v>
      </c>
      <c r="D3979" s="15">
        <v>20</v>
      </c>
      <c r="E3979" t="s">
        <v>379</v>
      </c>
      <c r="F3979" s="15">
        <v>25764</v>
      </c>
      <c r="G3979" t="s">
        <v>847</v>
      </c>
      <c r="H3979" s="15">
        <v>54282</v>
      </c>
    </row>
    <row r="3980" spans="1:8" ht="14.25">
      <c r="A3980" t="s">
        <v>11036</v>
      </c>
      <c r="B3980" t="s">
        <v>11037</v>
      </c>
      <c r="C3980" t="s">
        <v>11038</v>
      </c>
      <c r="D3980" s="15">
        <v>50</v>
      </c>
      <c r="E3980" t="s">
        <v>379</v>
      </c>
      <c r="F3980" s="15">
        <v>25734</v>
      </c>
      <c r="G3980" t="s">
        <v>405</v>
      </c>
      <c r="H3980" s="15">
        <v>54290</v>
      </c>
    </row>
    <row r="3981" spans="1:8" ht="14.25">
      <c r="A3981" t="s">
        <v>11039</v>
      </c>
      <c r="B3981" t="s">
        <v>11040</v>
      </c>
      <c r="C3981" t="s">
        <v>11041</v>
      </c>
      <c r="D3981" s="15">
        <v>100</v>
      </c>
      <c r="E3981" t="s">
        <v>379</v>
      </c>
      <c r="F3981" s="15">
        <v>25732</v>
      </c>
      <c r="G3981" t="s">
        <v>395</v>
      </c>
      <c r="H3981" s="15">
        <v>54293</v>
      </c>
    </row>
    <row r="3982" spans="1:8" ht="14.25">
      <c r="A3982" t="s">
        <v>11042</v>
      </c>
      <c r="B3982" t="s">
        <v>11043</v>
      </c>
      <c r="C3982" t="s">
        <v>11044</v>
      </c>
      <c r="D3982" s="15">
        <v>20</v>
      </c>
      <c r="E3982" t="s">
        <v>379</v>
      </c>
      <c r="F3982" s="15">
        <v>25760</v>
      </c>
      <c r="G3982" t="s">
        <v>589</v>
      </c>
      <c r="H3982" s="15">
        <v>54313</v>
      </c>
    </row>
    <row r="3983" spans="1:8" ht="14.25">
      <c r="A3983" t="s">
        <v>11048</v>
      </c>
      <c r="B3983" t="s">
        <v>11049</v>
      </c>
      <c r="C3983" t="s">
        <v>11050</v>
      </c>
      <c r="D3983" s="15">
        <v>10</v>
      </c>
      <c r="E3983" t="s">
        <v>379</v>
      </c>
      <c r="F3983" s="15">
        <v>25760</v>
      </c>
      <c r="G3983" t="s">
        <v>589</v>
      </c>
      <c r="H3983" s="15">
        <v>54436</v>
      </c>
    </row>
    <row r="3984" spans="1:8" ht="14.25">
      <c r="A3984" t="s">
        <v>11051</v>
      </c>
      <c r="B3984" t="s">
        <v>11052</v>
      </c>
      <c r="C3984" t="s">
        <v>11053</v>
      </c>
      <c r="D3984" s="15">
        <v>50</v>
      </c>
      <c r="E3984" t="s">
        <v>379</v>
      </c>
      <c r="F3984" s="15">
        <v>25734</v>
      </c>
      <c r="G3984" t="s">
        <v>405</v>
      </c>
      <c r="H3984" s="15">
        <v>54438</v>
      </c>
    </row>
    <row r="3985" spans="1:8" ht="14.25">
      <c r="A3985" t="s">
        <v>11054</v>
      </c>
      <c r="B3985" t="s">
        <v>11055</v>
      </c>
      <c r="C3985" t="s">
        <v>11056</v>
      </c>
      <c r="D3985" s="15">
        <v>200</v>
      </c>
      <c r="E3985" t="s">
        <v>379</v>
      </c>
      <c r="F3985" s="15">
        <v>25737</v>
      </c>
      <c r="G3985" t="s">
        <v>770</v>
      </c>
      <c r="H3985" s="15">
        <v>54467</v>
      </c>
    </row>
    <row r="3986" spans="1:8" ht="14.25">
      <c r="A3986" t="s">
        <v>11057</v>
      </c>
      <c r="B3986" t="s">
        <v>11058</v>
      </c>
      <c r="C3986" t="s">
        <v>11059</v>
      </c>
      <c r="D3986" s="15">
        <v>20</v>
      </c>
      <c r="E3986" t="s">
        <v>379</v>
      </c>
      <c r="F3986" s="15">
        <v>25747</v>
      </c>
      <c r="G3986" t="s">
        <v>3724</v>
      </c>
      <c r="H3986" s="15">
        <v>54475</v>
      </c>
    </row>
    <row r="3987" spans="1:8" ht="14.25">
      <c r="A3987" t="s">
        <v>11060</v>
      </c>
      <c r="B3987" t="s">
        <v>11061</v>
      </c>
      <c r="C3987" t="s">
        <v>11062</v>
      </c>
      <c r="D3987" s="15">
        <v>20</v>
      </c>
      <c r="E3987" t="s">
        <v>379</v>
      </c>
      <c r="F3987" s="15">
        <v>25736</v>
      </c>
      <c r="G3987" t="s">
        <v>466</v>
      </c>
      <c r="H3987" s="15">
        <v>54477</v>
      </c>
    </row>
    <row r="3988" spans="1:8" ht="14.25">
      <c r="A3988" t="s">
        <v>11065</v>
      </c>
      <c r="B3988" t="s">
        <v>11066</v>
      </c>
      <c r="C3988" t="s">
        <v>11067</v>
      </c>
      <c r="D3988" s="15">
        <v>50</v>
      </c>
      <c r="E3988" t="s">
        <v>379</v>
      </c>
      <c r="F3988" s="15">
        <v>25734</v>
      </c>
      <c r="G3988" t="s">
        <v>405</v>
      </c>
      <c r="H3988" s="15">
        <v>54491</v>
      </c>
    </row>
    <row r="3989" spans="1:8" ht="14.25">
      <c r="A3989" t="s">
        <v>11070</v>
      </c>
      <c r="B3989" t="s">
        <v>11055</v>
      </c>
      <c r="C3989" t="s">
        <v>11056</v>
      </c>
      <c r="D3989" s="15">
        <v>500</v>
      </c>
      <c r="E3989" t="s">
        <v>379</v>
      </c>
      <c r="F3989" s="15">
        <v>25737</v>
      </c>
      <c r="G3989" t="s">
        <v>770</v>
      </c>
      <c r="H3989" s="15">
        <v>54507</v>
      </c>
    </row>
    <row r="3990" spans="1:8" ht="14.25">
      <c r="A3990" t="s">
        <v>11071</v>
      </c>
      <c r="B3990" t="s">
        <v>11072</v>
      </c>
      <c r="C3990" t="s">
        <v>11073</v>
      </c>
      <c r="D3990" s="15">
        <v>150</v>
      </c>
      <c r="E3990" t="s">
        <v>379</v>
      </c>
      <c r="F3990" s="15">
        <v>25764</v>
      </c>
      <c r="G3990" t="s">
        <v>847</v>
      </c>
      <c r="H3990" s="15">
        <v>54512</v>
      </c>
    </row>
    <row r="3991" spans="1:8" ht="14.25">
      <c r="A3991" t="s">
        <v>11074</v>
      </c>
      <c r="B3991" t="s">
        <v>11075</v>
      </c>
      <c r="C3991" t="s">
        <v>11076</v>
      </c>
      <c r="D3991" s="15">
        <v>10</v>
      </c>
      <c r="E3991" t="s">
        <v>379</v>
      </c>
      <c r="F3991" s="15">
        <v>25734</v>
      </c>
      <c r="G3991" t="s">
        <v>405</v>
      </c>
      <c r="H3991" s="15">
        <v>54523</v>
      </c>
    </row>
    <row r="3992" spans="1:8" ht="14.25">
      <c r="A3992" t="s">
        <v>11077</v>
      </c>
      <c r="B3992" t="s">
        <v>10539</v>
      </c>
      <c r="C3992" t="s">
        <v>10540</v>
      </c>
      <c r="D3992" s="15">
        <v>20</v>
      </c>
      <c r="E3992" t="s">
        <v>379</v>
      </c>
      <c r="F3992" s="15">
        <v>25768</v>
      </c>
      <c r="G3992" t="s">
        <v>629</v>
      </c>
      <c r="H3992" s="15">
        <v>54543</v>
      </c>
    </row>
    <row r="3993" spans="1:8" ht="14.25">
      <c r="A3993" t="s">
        <v>11078</v>
      </c>
      <c r="B3993" t="s">
        <v>11079</v>
      </c>
      <c r="C3993" t="s">
        <v>11080</v>
      </c>
      <c r="D3993" s="15">
        <v>20</v>
      </c>
      <c r="E3993" t="s">
        <v>379</v>
      </c>
      <c r="F3993" s="15">
        <v>25731</v>
      </c>
      <c r="G3993" t="s">
        <v>508</v>
      </c>
      <c r="H3993" s="15">
        <v>54564</v>
      </c>
    </row>
    <row r="3994" spans="1:8" ht="14.25">
      <c r="A3994" t="s">
        <v>11081</v>
      </c>
      <c r="B3994" t="s">
        <v>270</v>
      </c>
      <c r="C3994" t="s">
        <v>271</v>
      </c>
      <c r="D3994" s="15">
        <v>100</v>
      </c>
      <c r="E3994" t="s">
        <v>379</v>
      </c>
      <c r="F3994" s="15">
        <v>25768</v>
      </c>
      <c r="G3994" t="s">
        <v>629</v>
      </c>
      <c r="H3994" s="15">
        <v>54571</v>
      </c>
    </row>
    <row r="3995" spans="1:8" ht="14.25">
      <c r="A3995" t="s">
        <v>11082</v>
      </c>
      <c r="B3995" t="s">
        <v>11083</v>
      </c>
      <c r="C3995" t="s">
        <v>11084</v>
      </c>
      <c r="D3995" s="15">
        <v>10</v>
      </c>
      <c r="E3995" t="s">
        <v>379</v>
      </c>
      <c r="F3995" s="15">
        <v>25731</v>
      </c>
      <c r="G3995" t="s">
        <v>508</v>
      </c>
      <c r="H3995" s="15">
        <v>54597</v>
      </c>
    </row>
    <row r="3996" spans="1:8" ht="14.25">
      <c r="A3996" t="s">
        <v>11085</v>
      </c>
      <c r="B3996" t="s">
        <v>11086</v>
      </c>
      <c r="C3996" t="s">
        <v>11087</v>
      </c>
      <c r="D3996" s="15">
        <v>100</v>
      </c>
      <c r="E3996" t="s">
        <v>379</v>
      </c>
      <c r="F3996" s="15">
        <v>25739</v>
      </c>
      <c r="G3996" t="s">
        <v>4158</v>
      </c>
      <c r="H3996" s="15">
        <v>54600</v>
      </c>
    </row>
    <row r="3997" spans="1:8" ht="14.25">
      <c r="A3997" t="s">
        <v>11088</v>
      </c>
      <c r="B3997" t="s">
        <v>7708</v>
      </c>
      <c r="C3997" t="s">
        <v>7709</v>
      </c>
      <c r="D3997" s="15">
        <v>100</v>
      </c>
      <c r="E3997" t="s">
        <v>379</v>
      </c>
      <c r="F3997" s="15">
        <v>25736</v>
      </c>
      <c r="G3997" t="s">
        <v>466</v>
      </c>
      <c r="H3997" s="15">
        <v>54616</v>
      </c>
    </row>
    <row r="3998" spans="1:8" ht="14.25">
      <c r="A3998" t="s">
        <v>11089</v>
      </c>
      <c r="B3998" t="s">
        <v>11090</v>
      </c>
      <c r="C3998" t="s">
        <v>11091</v>
      </c>
      <c r="D3998" s="15">
        <v>10</v>
      </c>
      <c r="E3998" t="s">
        <v>379</v>
      </c>
      <c r="F3998" s="15">
        <v>25746</v>
      </c>
      <c r="G3998" t="s">
        <v>1988</v>
      </c>
      <c r="H3998" s="15">
        <v>54624</v>
      </c>
    </row>
    <row r="3999" spans="1:8" ht="14.25">
      <c r="A3999" t="s">
        <v>11092</v>
      </c>
      <c r="B3999" t="s">
        <v>2972</v>
      </c>
      <c r="C3999" t="s">
        <v>2973</v>
      </c>
      <c r="D3999" s="15">
        <v>600</v>
      </c>
      <c r="E3999" t="s">
        <v>379</v>
      </c>
      <c r="F3999" s="15">
        <v>25738</v>
      </c>
      <c r="G3999" t="s">
        <v>420</v>
      </c>
      <c r="H3999" s="15">
        <v>54633</v>
      </c>
    </row>
    <row r="4000" spans="1:8" ht="14.25">
      <c r="A4000" t="s">
        <v>11093</v>
      </c>
      <c r="B4000" t="s">
        <v>2972</v>
      </c>
      <c r="C4000" t="s">
        <v>2973</v>
      </c>
      <c r="D4000" s="15">
        <v>400</v>
      </c>
      <c r="E4000" t="s">
        <v>379</v>
      </c>
      <c r="F4000" s="15">
        <v>25738</v>
      </c>
      <c r="G4000" t="s">
        <v>420</v>
      </c>
      <c r="H4000" s="15">
        <v>54669</v>
      </c>
    </row>
    <row r="4001" spans="1:8" ht="14.25">
      <c r="A4001" t="s">
        <v>11094</v>
      </c>
      <c r="B4001" t="s">
        <v>2972</v>
      </c>
      <c r="C4001" t="s">
        <v>2973</v>
      </c>
      <c r="D4001" s="15">
        <v>100</v>
      </c>
      <c r="E4001" t="s">
        <v>379</v>
      </c>
      <c r="F4001" s="15">
        <v>25738</v>
      </c>
      <c r="G4001" t="s">
        <v>420</v>
      </c>
      <c r="H4001" s="15">
        <v>54681</v>
      </c>
    </row>
    <row r="4002" spans="1:8" ht="14.25">
      <c r="A4002" t="s">
        <v>11095</v>
      </c>
      <c r="B4002" t="s">
        <v>11096</v>
      </c>
      <c r="C4002" t="s">
        <v>11097</v>
      </c>
      <c r="D4002" s="15">
        <v>30</v>
      </c>
      <c r="E4002" t="s">
        <v>379</v>
      </c>
      <c r="F4002" s="15">
        <v>25734</v>
      </c>
      <c r="G4002" t="s">
        <v>405</v>
      </c>
      <c r="H4002" s="15">
        <v>54697</v>
      </c>
    </row>
    <row r="4003" spans="1:8" ht="14.25">
      <c r="A4003" t="s">
        <v>11098</v>
      </c>
      <c r="B4003" t="s">
        <v>11099</v>
      </c>
      <c r="C4003" t="s">
        <v>98</v>
      </c>
      <c r="D4003" s="15">
        <v>500</v>
      </c>
      <c r="E4003" t="s">
        <v>379</v>
      </c>
      <c r="F4003" s="15">
        <v>25765</v>
      </c>
      <c r="G4003" t="s">
        <v>384</v>
      </c>
      <c r="H4003" s="15">
        <v>54704</v>
      </c>
    </row>
    <row r="4004" spans="1:8" ht="14.25">
      <c r="A4004" t="s">
        <v>11100</v>
      </c>
      <c r="B4004" t="s">
        <v>3794</v>
      </c>
      <c r="C4004" t="s">
        <v>3795</v>
      </c>
      <c r="D4004" s="15">
        <v>100</v>
      </c>
      <c r="E4004" t="s">
        <v>379</v>
      </c>
      <c r="F4004" s="15">
        <v>25742</v>
      </c>
      <c r="G4004" t="s">
        <v>950</v>
      </c>
      <c r="H4004" s="15">
        <v>54735</v>
      </c>
    </row>
    <row r="4005" spans="1:8" ht="14.25">
      <c r="A4005" t="s">
        <v>11101</v>
      </c>
      <c r="B4005" t="s">
        <v>11102</v>
      </c>
      <c r="C4005" t="s">
        <v>11103</v>
      </c>
      <c r="D4005" s="15">
        <v>20</v>
      </c>
      <c r="E4005" t="s">
        <v>379</v>
      </c>
      <c r="F4005" s="15">
        <v>25768</v>
      </c>
      <c r="G4005" t="s">
        <v>629</v>
      </c>
      <c r="H4005" s="15">
        <v>54743</v>
      </c>
    </row>
    <row r="4006" spans="1:8" ht="14.25">
      <c r="A4006" t="s">
        <v>11104</v>
      </c>
      <c r="B4006" t="s">
        <v>3794</v>
      </c>
      <c r="C4006" t="s">
        <v>3795</v>
      </c>
      <c r="D4006" s="15">
        <v>100</v>
      </c>
      <c r="E4006" t="s">
        <v>379</v>
      </c>
      <c r="F4006" s="15">
        <v>25742</v>
      </c>
      <c r="G4006" t="s">
        <v>950</v>
      </c>
      <c r="H4006" s="15">
        <v>54748</v>
      </c>
    </row>
    <row r="4007" spans="1:8" ht="14.25">
      <c r="A4007" t="s">
        <v>11105</v>
      </c>
      <c r="B4007" t="s">
        <v>9585</v>
      </c>
      <c r="C4007" t="s">
        <v>9586</v>
      </c>
      <c r="D4007" s="15">
        <v>310</v>
      </c>
      <c r="E4007" t="s">
        <v>379</v>
      </c>
      <c r="F4007" s="15">
        <v>25736</v>
      </c>
      <c r="G4007" t="s">
        <v>466</v>
      </c>
      <c r="H4007" s="15">
        <v>54750</v>
      </c>
    </row>
    <row r="4008" spans="1:8" ht="14.25">
      <c r="A4008" t="s">
        <v>11106</v>
      </c>
      <c r="B4008" t="s">
        <v>10844</v>
      </c>
      <c r="C4008" t="s">
        <v>10845</v>
      </c>
      <c r="D4008" s="15">
        <v>400</v>
      </c>
      <c r="E4008" t="s">
        <v>379</v>
      </c>
      <c r="F4008" s="15">
        <v>25768</v>
      </c>
      <c r="G4008" t="s">
        <v>629</v>
      </c>
      <c r="H4008" s="15">
        <v>54796</v>
      </c>
    </row>
    <row r="4009" spans="1:8" ht="14.25">
      <c r="A4009" t="s">
        <v>11107</v>
      </c>
      <c r="B4009" t="s">
        <v>11108</v>
      </c>
      <c r="C4009" t="s">
        <v>11109</v>
      </c>
      <c r="D4009" s="15">
        <v>200</v>
      </c>
      <c r="E4009" t="s">
        <v>379</v>
      </c>
      <c r="F4009" s="15">
        <v>25741</v>
      </c>
      <c r="G4009" t="s">
        <v>642</v>
      </c>
      <c r="H4009" s="15">
        <v>54802</v>
      </c>
    </row>
    <row r="4010" spans="1:8" ht="14.25">
      <c r="A4010" t="s">
        <v>11110</v>
      </c>
      <c r="B4010" t="s">
        <v>7213</v>
      </c>
      <c r="C4010" t="s">
        <v>7214</v>
      </c>
      <c r="D4010" s="15">
        <v>100</v>
      </c>
      <c r="E4010" t="s">
        <v>379</v>
      </c>
      <c r="F4010" s="15">
        <v>25732</v>
      </c>
      <c r="G4010" t="s">
        <v>395</v>
      </c>
      <c r="H4010" s="15">
        <v>54829</v>
      </c>
    </row>
    <row r="4011" spans="1:8" ht="14.25">
      <c r="A4011" t="s">
        <v>11113</v>
      </c>
      <c r="B4011" t="s">
        <v>11108</v>
      </c>
      <c r="C4011" t="s">
        <v>11109</v>
      </c>
      <c r="D4011" s="15">
        <v>100</v>
      </c>
      <c r="E4011" t="s">
        <v>379</v>
      </c>
      <c r="F4011" s="15">
        <v>25741</v>
      </c>
      <c r="G4011" t="s">
        <v>642</v>
      </c>
      <c r="H4011" s="15">
        <v>54836</v>
      </c>
    </row>
    <row r="4012" spans="1:8" ht="14.25">
      <c r="A4012" t="s">
        <v>11114</v>
      </c>
      <c r="B4012" t="s">
        <v>11115</v>
      </c>
      <c r="C4012" t="s">
        <v>11116</v>
      </c>
      <c r="D4012" s="15">
        <v>100</v>
      </c>
      <c r="E4012" t="s">
        <v>379</v>
      </c>
      <c r="F4012" s="15">
        <v>25742</v>
      </c>
      <c r="G4012" t="s">
        <v>950</v>
      </c>
      <c r="H4012" s="15">
        <v>54849</v>
      </c>
    </row>
    <row r="4013" spans="1:8" ht="14.25">
      <c r="A4013" t="s">
        <v>11117</v>
      </c>
      <c r="B4013" t="s">
        <v>11118</v>
      </c>
      <c r="C4013" t="s">
        <v>11119</v>
      </c>
      <c r="D4013" s="15">
        <v>20</v>
      </c>
      <c r="E4013" t="s">
        <v>379</v>
      </c>
      <c r="F4013" s="15">
        <v>25736</v>
      </c>
      <c r="G4013" t="s">
        <v>466</v>
      </c>
      <c r="H4013" s="15">
        <v>54879</v>
      </c>
    </row>
    <row r="4014" spans="1:8" ht="14.25">
      <c r="A4014" t="s">
        <v>11120</v>
      </c>
      <c r="B4014" t="s">
        <v>7213</v>
      </c>
      <c r="C4014" t="s">
        <v>7214</v>
      </c>
      <c r="D4014" s="15">
        <v>300</v>
      </c>
      <c r="E4014" t="s">
        <v>379</v>
      </c>
      <c r="F4014" s="15">
        <v>25732</v>
      </c>
      <c r="G4014" t="s">
        <v>395</v>
      </c>
      <c r="H4014" s="15">
        <v>54880</v>
      </c>
    </row>
    <row r="4015" spans="1:8" ht="14.25">
      <c r="A4015" t="s">
        <v>11121</v>
      </c>
      <c r="B4015" t="s">
        <v>11122</v>
      </c>
      <c r="C4015" t="s">
        <v>11123</v>
      </c>
      <c r="D4015" s="15">
        <v>50</v>
      </c>
      <c r="E4015" t="s">
        <v>379</v>
      </c>
      <c r="F4015" s="15">
        <v>25741</v>
      </c>
      <c r="G4015" t="s">
        <v>642</v>
      </c>
      <c r="H4015" s="15">
        <v>54889</v>
      </c>
    </row>
    <row r="4016" spans="1:8" ht="14.25">
      <c r="A4016" t="s">
        <v>11124</v>
      </c>
      <c r="B4016" t="s">
        <v>11125</v>
      </c>
      <c r="C4016" t="s">
        <v>11126</v>
      </c>
      <c r="D4016" s="15">
        <v>300</v>
      </c>
      <c r="E4016" t="s">
        <v>379</v>
      </c>
      <c r="F4016" s="15">
        <v>25765</v>
      </c>
      <c r="G4016" t="s">
        <v>384</v>
      </c>
      <c r="H4016" s="15">
        <v>54893</v>
      </c>
    </row>
    <row r="4017" spans="1:8" ht="14.25">
      <c r="A4017" t="s">
        <v>11127</v>
      </c>
      <c r="B4017" t="s">
        <v>11128</v>
      </c>
      <c r="C4017" t="s">
        <v>11129</v>
      </c>
      <c r="D4017" s="15">
        <v>100</v>
      </c>
      <c r="E4017" t="s">
        <v>379</v>
      </c>
      <c r="F4017" s="15">
        <v>25764</v>
      </c>
      <c r="G4017" t="s">
        <v>847</v>
      </c>
      <c r="H4017" s="15">
        <v>54941</v>
      </c>
    </row>
    <row r="4018" spans="1:8" ht="14.25">
      <c r="A4018" t="s">
        <v>11130</v>
      </c>
      <c r="B4018" t="s">
        <v>11128</v>
      </c>
      <c r="C4018" t="s">
        <v>11129</v>
      </c>
      <c r="D4018" s="15">
        <v>150</v>
      </c>
      <c r="E4018" t="s">
        <v>379</v>
      </c>
      <c r="F4018" s="15">
        <v>25764</v>
      </c>
      <c r="G4018" t="s">
        <v>847</v>
      </c>
      <c r="H4018" s="15">
        <v>54956</v>
      </c>
    </row>
    <row r="4019" spans="1:8" ht="14.25">
      <c r="A4019" t="s">
        <v>11131</v>
      </c>
      <c r="B4019" t="s">
        <v>5594</v>
      </c>
      <c r="C4019" t="s">
        <v>5595</v>
      </c>
      <c r="D4019" s="15">
        <v>100</v>
      </c>
      <c r="E4019" t="s">
        <v>379</v>
      </c>
      <c r="F4019" s="15">
        <v>25765</v>
      </c>
      <c r="G4019" t="s">
        <v>384</v>
      </c>
      <c r="H4019" s="15">
        <v>54964</v>
      </c>
    </row>
    <row r="4020" spans="1:8" ht="14.25">
      <c r="A4020" t="s">
        <v>11132</v>
      </c>
      <c r="B4020" t="s">
        <v>10667</v>
      </c>
      <c r="C4020" t="s">
        <v>10668</v>
      </c>
      <c r="D4020" s="15">
        <v>100</v>
      </c>
      <c r="E4020" t="s">
        <v>379</v>
      </c>
      <c r="F4020" s="15">
        <v>25746</v>
      </c>
      <c r="G4020" t="s">
        <v>1988</v>
      </c>
      <c r="H4020" s="15">
        <v>54973</v>
      </c>
    </row>
    <row r="4021" spans="1:8" ht="14.25">
      <c r="A4021" t="s">
        <v>11133</v>
      </c>
      <c r="B4021" t="s">
        <v>5594</v>
      </c>
      <c r="C4021" t="s">
        <v>5595</v>
      </c>
      <c r="D4021" s="15">
        <v>100</v>
      </c>
      <c r="E4021" t="s">
        <v>379</v>
      </c>
      <c r="F4021" s="15">
        <v>25765</v>
      </c>
      <c r="G4021" t="s">
        <v>384</v>
      </c>
      <c r="H4021" s="15">
        <v>54984</v>
      </c>
    </row>
    <row r="4022" spans="1:8" ht="14.25">
      <c r="A4022" t="s">
        <v>11137</v>
      </c>
      <c r="B4022" t="s">
        <v>11138</v>
      </c>
      <c r="C4022" t="s">
        <v>11139</v>
      </c>
      <c r="D4022" s="15">
        <v>20</v>
      </c>
      <c r="E4022" t="s">
        <v>379</v>
      </c>
      <c r="F4022" s="15">
        <v>25740</v>
      </c>
      <c r="G4022" t="s">
        <v>433</v>
      </c>
      <c r="H4022" s="15">
        <v>54993</v>
      </c>
    </row>
    <row r="4023" spans="1:8" ht="14.25">
      <c r="A4023" t="s">
        <v>11140</v>
      </c>
      <c r="B4023" t="s">
        <v>9300</v>
      </c>
      <c r="C4023" t="s">
        <v>9301</v>
      </c>
      <c r="D4023" s="15">
        <v>500</v>
      </c>
      <c r="E4023" t="s">
        <v>379</v>
      </c>
      <c r="F4023" s="15">
        <v>25742</v>
      </c>
      <c r="G4023" t="s">
        <v>950</v>
      </c>
      <c r="H4023" s="15">
        <v>54996</v>
      </c>
    </row>
    <row r="4024" spans="1:8" ht="14.25">
      <c r="A4024" t="s">
        <v>11143</v>
      </c>
      <c r="B4024" t="s">
        <v>8851</v>
      </c>
      <c r="C4024" t="s">
        <v>8852</v>
      </c>
      <c r="D4024" s="15">
        <v>400</v>
      </c>
      <c r="E4024" t="s">
        <v>379</v>
      </c>
      <c r="F4024" s="15">
        <v>25764</v>
      </c>
      <c r="G4024" t="s">
        <v>847</v>
      </c>
      <c r="H4024" s="15">
        <v>55008</v>
      </c>
    </row>
    <row r="4025" spans="1:8" ht="14.25">
      <c r="A4025" t="s">
        <v>11144</v>
      </c>
      <c r="B4025" t="s">
        <v>11145</v>
      </c>
      <c r="C4025" t="s">
        <v>11146</v>
      </c>
      <c r="D4025" s="15">
        <v>20</v>
      </c>
      <c r="E4025" t="s">
        <v>379</v>
      </c>
      <c r="F4025" s="15">
        <v>25742</v>
      </c>
      <c r="G4025" t="s">
        <v>950</v>
      </c>
      <c r="H4025" s="15">
        <v>55025</v>
      </c>
    </row>
    <row r="4026" spans="1:8" ht="14.25">
      <c r="A4026" t="s">
        <v>11147</v>
      </c>
      <c r="B4026" t="s">
        <v>11148</v>
      </c>
      <c r="C4026" t="s">
        <v>11149</v>
      </c>
      <c r="D4026" s="15">
        <v>20</v>
      </c>
      <c r="E4026" t="s">
        <v>379</v>
      </c>
      <c r="F4026" s="15">
        <v>25758</v>
      </c>
      <c r="G4026" t="s">
        <v>388</v>
      </c>
      <c r="H4026" s="15">
        <v>55028</v>
      </c>
    </row>
    <row r="4027" spans="1:8" ht="14.25">
      <c r="A4027" t="s">
        <v>11150</v>
      </c>
      <c r="B4027" t="s">
        <v>11151</v>
      </c>
      <c r="C4027" t="s">
        <v>11152</v>
      </c>
      <c r="D4027" s="15">
        <v>100</v>
      </c>
      <c r="E4027" t="s">
        <v>379</v>
      </c>
      <c r="F4027" s="15">
        <v>25737</v>
      </c>
      <c r="G4027" t="s">
        <v>770</v>
      </c>
      <c r="H4027" s="15">
        <v>55033</v>
      </c>
    </row>
    <row r="4028" spans="1:8" ht="14.25">
      <c r="A4028" t="s">
        <v>11153</v>
      </c>
      <c r="B4028" t="s">
        <v>11154</v>
      </c>
      <c r="C4028" t="s">
        <v>11155</v>
      </c>
      <c r="D4028" s="15">
        <v>20</v>
      </c>
      <c r="E4028" t="s">
        <v>379</v>
      </c>
      <c r="F4028" s="15">
        <v>25742</v>
      </c>
      <c r="G4028" t="s">
        <v>950</v>
      </c>
      <c r="H4028" s="15">
        <v>55049</v>
      </c>
    </row>
    <row r="4029" spans="1:8" ht="14.25">
      <c r="A4029" t="s">
        <v>11156</v>
      </c>
      <c r="B4029" t="s">
        <v>11157</v>
      </c>
      <c r="C4029" t="s">
        <v>11158</v>
      </c>
      <c r="D4029" s="15">
        <v>100</v>
      </c>
      <c r="E4029" t="s">
        <v>379</v>
      </c>
      <c r="F4029" s="15">
        <v>25760</v>
      </c>
      <c r="G4029" t="s">
        <v>589</v>
      </c>
      <c r="H4029" s="15">
        <v>55062</v>
      </c>
    </row>
    <row r="4030" spans="1:8" ht="14.25">
      <c r="A4030" t="s">
        <v>11159</v>
      </c>
      <c r="B4030" t="s">
        <v>9481</v>
      </c>
      <c r="C4030" t="s">
        <v>9482</v>
      </c>
      <c r="D4030" s="15">
        <v>300</v>
      </c>
      <c r="E4030" t="s">
        <v>379</v>
      </c>
      <c r="F4030" s="15">
        <v>25765</v>
      </c>
      <c r="G4030" t="s">
        <v>384</v>
      </c>
      <c r="H4030" s="15">
        <v>55079</v>
      </c>
    </row>
    <row r="4031" spans="1:8" ht="14.25">
      <c r="A4031" t="s">
        <v>11160</v>
      </c>
      <c r="B4031" t="s">
        <v>8851</v>
      </c>
      <c r="C4031" t="s">
        <v>8852</v>
      </c>
      <c r="D4031" s="15">
        <v>100</v>
      </c>
      <c r="E4031" t="s">
        <v>379</v>
      </c>
      <c r="F4031" s="15">
        <v>25764</v>
      </c>
      <c r="G4031" t="s">
        <v>847</v>
      </c>
      <c r="H4031" s="15">
        <v>55080</v>
      </c>
    </row>
    <row r="4032" spans="1:8" ht="14.25">
      <c r="A4032" t="s">
        <v>11161</v>
      </c>
      <c r="B4032" t="s">
        <v>11162</v>
      </c>
      <c r="C4032" t="s">
        <v>11163</v>
      </c>
      <c r="D4032" s="15">
        <v>20</v>
      </c>
      <c r="E4032" t="s">
        <v>379</v>
      </c>
      <c r="F4032" s="15">
        <v>25742</v>
      </c>
      <c r="G4032" t="s">
        <v>950</v>
      </c>
      <c r="H4032" s="15">
        <v>55095</v>
      </c>
    </row>
    <row r="4033" spans="1:8" ht="14.25">
      <c r="A4033" t="s">
        <v>11164</v>
      </c>
      <c r="B4033" t="s">
        <v>11165</v>
      </c>
      <c r="C4033" t="s">
        <v>11166</v>
      </c>
      <c r="D4033" s="15">
        <v>20</v>
      </c>
      <c r="E4033" t="s">
        <v>379</v>
      </c>
      <c r="F4033" s="15">
        <v>25742</v>
      </c>
      <c r="G4033" t="s">
        <v>950</v>
      </c>
      <c r="H4033" s="15">
        <v>55131</v>
      </c>
    </row>
    <row r="4034" spans="1:8" ht="14.25">
      <c r="A4034" t="s">
        <v>11167</v>
      </c>
      <c r="B4034" t="s">
        <v>11168</v>
      </c>
      <c r="C4034" t="s">
        <v>11169</v>
      </c>
      <c r="D4034" s="15">
        <v>10</v>
      </c>
      <c r="E4034" t="s">
        <v>379</v>
      </c>
      <c r="F4034" s="15">
        <v>25744</v>
      </c>
      <c r="G4034" t="s">
        <v>2541</v>
      </c>
      <c r="H4034" s="15">
        <v>55165</v>
      </c>
    </row>
    <row r="4035" spans="1:8" ht="14.25">
      <c r="A4035" t="s">
        <v>11170</v>
      </c>
      <c r="B4035" t="s">
        <v>11157</v>
      </c>
      <c r="C4035" t="s">
        <v>11158</v>
      </c>
      <c r="D4035" s="15">
        <v>100</v>
      </c>
      <c r="E4035" t="s">
        <v>379</v>
      </c>
      <c r="F4035" s="15">
        <v>25760</v>
      </c>
      <c r="G4035" t="s">
        <v>589</v>
      </c>
      <c r="H4035" s="15">
        <v>55201</v>
      </c>
    </row>
    <row r="4036" spans="1:8" ht="14.25">
      <c r="A4036" t="s">
        <v>11171</v>
      </c>
      <c r="B4036" t="s">
        <v>11172</v>
      </c>
      <c r="C4036" t="s">
        <v>11173</v>
      </c>
      <c r="D4036" s="15">
        <v>500</v>
      </c>
      <c r="E4036" t="s">
        <v>379</v>
      </c>
      <c r="F4036" s="15">
        <v>25752</v>
      </c>
      <c r="G4036" t="s">
        <v>681</v>
      </c>
      <c r="H4036" s="15">
        <v>55208</v>
      </c>
    </row>
    <row r="4037" spans="1:8" ht="14.25">
      <c r="A4037" t="s">
        <v>11174</v>
      </c>
      <c r="B4037" t="s">
        <v>8446</v>
      </c>
      <c r="C4037" t="s">
        <v>8447</v>
      </c>
      <c r="D4037" s="15">
        <v>50</v>
      </c>
      <c r="E4037" t="s">
        <v>379</v>
      </c>
      <c r="F4037" s="15">
        <v>25745</v>
      </c>
      <c r="G4037" t="s">
        <v>786</v>
      </c>
      <c r="H4037" s="15">
        <v>55222</v>
      </c>
    </row>
    <row r="4038" spans="1:8" ht="14.25">
      <c r="A4038" t="s">
        <v>11175</v>
      </c>
      <c r="B4038" t="s">
        <v>11157</v>
      </c>
      <c r="C4038" t="s">
        <v>11158</v>
      </c>
      <c r="D4038" s="15">
        <v>200</v>
      </c>
      <c r="E4038" t="s">
        <v>379</v>
      </c>
      <c r="F4038" s="15">
        <v>25760</v>
      </c>
      <c r="G4038" t="s">
        <v>589</v>
      </c>
      <c r="H4038" s="15">
        <v>55227</v>
      </c>
    </row>
    <row r="4039" spans="1:8" ht="14.25">
      <c r="A4039" t="s">
        <v>11176</v>
      </c>
      <c r="B4039" t="s">
        <v>8446</v>
      </c>
      <c r="C4039" t="s">
        <v>8447</v>
      </c>
      <c r="D4039" s="15">
        <v>20</v>
      </c>
      <c r="E4039" t="s">
        <v>379</v>
      </c>
      <c r="F4039" s="15">
        <v>25745</v>
      </c>
      <c r="G4039" t="s">
        <v>786</v>
      </c>
      <c r="H4039" s="15">
        <v>55230</v>
      </c>
    </row>
    <row r="4040" spans="1:8" ht="14.25">
      <c r="A4040" t="s">
        <v>11177</v>
      </c>
      <c r="B4040" t="s">
        <v>11178</v>
      </c>
      <c r="C4040" t="s">
        <v>11179</v>
      </c>
      <c r="D4040" s="15">
        <v>100</v>
      </c>
      <c r="E4040" t="s">
        <v>379</v>
      </c>
      <c r="F4040" s="15">
        <v>25742</v>
      </c>
      <c r="G4040" t="s">
        <v>950</v>
      </c>
      <c r="H4040" s="15">
        <v>55275</v>
      </c>
    </row>
    <row r="4041" spans="1:8" ht="14.25">
      <c r="A4041" t="s">
        <v>11177</v>
      </c>
      <c r="B4041" t="s">
        <v>11180</v>
      </c>
      <c r="C4041" t="s">
        <v>11181</v>
      </c>
      <c r="D4041" s="15">
        <v>100</v>
      </c>
      <c r="E4041" t="s">
        <v>379</v>
      </c>
      <c r="F4041" s="15">
        <v>25765</v>
      </c>
      <c r="G4041" t="s">
        <v>384</v>
      </c>
      <c r="H4041" s="15">
        <v>55276</v>
      </c>
    </row>
    <row r="4042" spans="1:8" ht="14.25">
      <c r="A4042" t="s">
        <v>11182</v>
      </c>
      <c r="B4042" t="s">
        <v>11183</v>
      </c>
      <c r="C4042" t="s">
        <v>11184</v>
      </c>
      <c r="D4042" s="15">
        <v>20</v>
      </c>
      <c r="E4042" t="s">
        <v>379</v>
      </c>
      <c r="F4042" s="15">
        <v>25736</v>
      </c>
      <c r="G4042" t="s">
        <v>466</v>
      </c>
      <c r="H4042" s="15">
        <v>55302</v>
      </c>
    </row>
    <row r="4043" spans="1:8" ht="14.25">
      <c r="A4043" t="s">
        <v>11185</v>
      </c>
      <c r="B4043" t="s">
        <v>11178</v>
      </c>
      <c r="C4043" t="s">
        <v>11179</v>
      </c>
      <c r="D4043" s="15">
        <v>400</v>
      </c>
      <c r="E4043" t="s">
        <v>379</v>
      </c>
      <c r="F4043" s="15">
        <v>25742</v>
      </c>
      <c r="G4043" t="s">
        <v>950</v>
      </c>
      <c r="H4043" s="15">
        <v>55301</v>
      </c>
    </row>
    <row r="4044" spans="1:8" ht="14.25">
      <c r="A4044" t="s">
        <v>11186</v>
      </c>
      <c r="B4044" t="s">
        <v>11187</v>
      </c>
      <c r="C4044" t="s">
        <v>11188</v>
      </c>
      <c r="D4044" s="15">
        <v>1200</v>
      </c>
      <c r="E4044" t="s">
        <v>379</v>
      </c>
      <c r="F4044" s="15">
        <v>25760</v>
      </c>
      <c r="G4044" t="s">
        <v>589</v>
      </c>
      <c r="H4044" s="15">
        <v>55329</v>
      </c>
    </row>
    <row r="4045" spans="1:8" ht="14.25">
      <c r="A4045" t="s">
        <v>11189</v>
      </c>
      <c r="B4045" t="s">
        <v>9730</v>
      </c>
      <c r="C4045" t="s">
        <v>9731</v>
      </c>
      <c r="D4045" s="15">
        <v>500</v>
      </c>
      <c r="E4045" t="s">
        <v>379</v>
      </c>
      <c r="F4045" s="15">
        <v>25744</v>
      </c>
      <c r="G4045" t="s">
        <v>2541</v>
      </c>
      <c r="H4045" s="15">
        <v>55353</v>
      </c>
    </row>
    <row r="4046" spans="1:8" ht="14.25">
      <c r="A4046" t="s">
        <v>11190</v>
      </c>
      <c r="B4046" t="s">
        <v>10284</v>
      </c>
      <c r="C4046" t="s">
        <v>10285</v>
      </c>
      <c r="D4046" s="15">
        <v>200</v>
      </c>
      <c r="E4046" t="s">
        <v>379</v>
      </c>
      <c r="F4046" s="15">
        <v>25752</v>
      </c>
      <c r="G4046" t="s">
        <v>681</v>
      </c>
      <c r="H4046" s="15">
        <v>55367</v>
      </c>
    </row>
    <row r="4047" spans="1:8" ht="14.25">
      <c r="A4047" t="s">
        <v>11191</v>
      </c>
      <c r="B4047" t="s">
        <v>11192</v>
      </c>
      <c r="C4047" t="s">
        <v>11193</v>
      </c>
      <c r="D4047" s="15">
        <v>10</v>
      </c>
      <c r="E4047" t="s">
        <v>379</v>
      </c>
      <c r="F4047" s="15">
        <v>25758</v>
      </c>
      <c r="G4047" t="s">
        <v>388</v>
      </c>
      <c r="H4047" s="15">
        <v>55410</v>
      </c>
    </row>
    <row r="4048" spans="1:8" ht="14.25">
      <c r="A4048" t="s">
        <v>11194</v>
      </c>
      <c r="B4048" t="s">
        <v>9208</v>
      </c>
      <c r="C4048" t="s">
        <v>9209</v>
      </c>
      <c r="D4048" s="15">
        <v>100</v>
      </c>
      <c r="E4048" t="s">
        <v>379</v>
      </c>
      <c r="F4048" s="15">
        <v>25744</v>
      </c>
      <c r="G4048" t="s">
        <v>2541</v>
      </c>
      <c r="H4048" s="15">
        <v>55452</v>
      </c>
    </row>
    <row r="4049" spans="1:8" ht="14.25">
      <c r="A4049" t="s">
        <v>11195</v>
      </c>
      <c r="B4049" t="s">
        <v>11196</v>
      </c>
      <c r="C4049" t="s">
        <v>11197</v>
      </c>
      <c r="D4049" s="15">
        <v>100</v>
      </c>
      <c r="E4049" t="s">
        <v>379</v>
      </c>
      <c r="F4049" s="15">
        <v>25746</v>
      </c>
      <c r="G4049" t="s">
        <v>1988</v>
      </c>
      <c r="H4049" s="15">
        <v>55455</v>
      </c>
    </row>
    <row r="4050" spans="1:8" ht="14.25">
      <c r="A4050" t="s">
        <v>11198</v>
      </c>
      <c r="B4050" t="s">
        <v>11199</v>
      </c>
      <c r="C4050" t="s">
        <v>11200</v>
      </c>
      <c r="D4050" s="15">
        <v>10</v>
      </c>
      <c r="E4050" t="s">
        <v>379</v>
      </c>
      <c r="F4050" s="15">
        <v>25764</v>
      </c>
      <c r="G4050" t="s">
        <v>847</v>
      </c>
      <c r="H4050" s="15">
        <v>55465</v>
      </c>
    </row>
    <row r="4051" spans="1:8" ht="14.25">
      <c r="A4051" t="s">
        <v>11201</v>
      </c>
      <c r="B4051" t="s">
        <v>11202</v>
      </c>
      <c r="C4051" t="s">
        <v>11203</v>
      </c>
      <c r="D4051" s="15">
        <v>10</v>
      </c>
      <c r="E4051" t="s">
        <v>379</v>
      </c>
      <c r="F4051" s="15">
        <v>25760</v>
      </c>
      <c r="G4051" t="s">
        <v>589</v>
      </c>
      <c r="H4051" s="15">
        <v>55470</v>
      </c>
    </row>
    <row r="4052" spans="1:8" ht="14.25">
      <c r="A4052" t="s">
        <v>11204</v>
      </c>
      <c r="B4052" t="s">
        <v>8692</v>
      </c>
      <c r="C4052" t="s">
        <v>8693</v>
      </c>
      <c r="D4052" s="15">
        <v>500</v>
      </c>
      <c r="E4052" t="s">
        <v>379</v>
      </c>
      <c r="F4052" s="15">
        <v>25742</v>
      </c>
      <c r="G4052" t="s">
        <v>950</v>
      </c>
      <c r="H4052" s="15">
        <v>55520</v>
      </c>
    </row>
    <row r="4053" spans="1:8" ht="14.25">
      <c r="A4053" t="s">
        <v>11205</v>
      </c>
      <c r="B4053" t="s">
        <v>3927</v>
      </c>
      <c r="C4053" t="s">
        <v>3928</v>
      </c>
      <c r="D4053" s="15">
        <v>500</v>
      </c>
      <c r="E4053" t="s">
        <v>379</v>
      </c>
      <c r="F4053" s="15">
        <v>25748</v>
      </c>
      <c r="G4053" t="s">
        <v>2140</v>
      </c>
      <c r="H4053" s="15">
        <v>55535</v>
      </c>
    </row>
    <row r="4054" spans="1:8" ht="14.25">
      <c r="A4054" t="s">
        <v>11206</v>
      </c>
      <c r="B4054" t="s">
        <v>3927</v>
      </c>
      <c r="C4054" t="s">
        <v>3928</v>
      </c>
      <c r="D4054" s="15">
        <v>300</v>
      </c>
      <c r="E4054" t="s">
        <v>379</v>
      </c>
      <c r="F4054" s="15">
        <v>25748</v>
      </c>
      <c r="G4054" t="s">
        <v>2140</v>
      </c>
      <c r="H4054" s="15">
        <v>55558</v>
      </c>
    </row>
    <row r="4055" spans="1:8" ht="14.25">
      <c r="A4055" t="s">
        <v>11207</v>
      </c>
      <c r="B4055" t="s">
        <v>11208</v>
      </c>
      <c r="C4055" t="s">
        <v>11209</v>
      </c>
      <c r="D4055" s="15">
        <v>500</v>
      </c>
      <c r="E4055" t="s">
        <v>379</v>
      </c>
      <c r="F4055" s="15">
        <v>25738</v>
      </c>
      <c r="G4055" t="s">
        <v>420</v>
      </c>
      <c r="H4055" s="15">
        <v>55567</v>
      </c>
    </row>
    <row r="4056" spans="1:8" ht="14.25">
      <c r="A4056" t="s">
        <v>11210</v>
      </c>
      <c r="B4056" t="s">
        <v>11211</v>
      </c>
      <c r="C4056" t="s">
        <v>11212</v>
      </c>
      <c r="D4056" s="15">
        <v>20</v>
      </c>
      <c r="E4056" t="s">
        <v>379</v>
      </c>
      <c r="F4056" s="15">
        <v>25731</v>
      </c>
      <c r="G4056" t="s">
        <v>508</v>
      </c>
      <c r="H4056" s="15">
        <v>55568</v>
      </c>
    </row>
    <row r="4057" spans="1:8" ht="14.25">
      <c r="A4057" t="s">
        <v>11213</v>
      </c>
      <c r="B4057" t="s">
        <v>11214</v>
      </c>
      <c r="C4057" t="s">
        <v>11215</v>
      </c>
      <c r="D4057" s="15">
        <v>50</v>
      </c>
      <c r="E4057" t="s">
        <v>379</v>
      </c>
      <c r="F4057" s="15">
        <v>25746</v>
      </c>
      <c r="G4057" t="s">
        <v>1988</v>
      </c>
      <c r="H4057" s="15">
        <v>55588</v>
      </c>
    </row>
    <row r="4058" spans="1:8" ht="14.25">
      <c r="A4058" t="s">
        <v>11216</v>
      </c>
      <c r="B4058" t="s">
        <v>11217</v>
      </c>
      <c r="C4058" t="s">
        <v>11218</v>
      </c>
      <c r="D4058" s="15">
        <v>200</v>
      </c>
      <c r="E4058" t="s">
        <v>379</v>
      </c>
      <c r="F4058" s="15">
        <v>25746</v>
      </c>
      <c r="G4058" t="s">
        <v>1988</v>
      </c>
      <c r="H4058" s="15">
        <v>55593</v>
      </c>
    </row>
    <row r="4059" spans="1:8" ht="14.25">
      <c r="A4059" t="s">
        <v>11219</v>
      </c>
      <c r="B4059" t="s">
        <v>8943</v>
      </c>
      <c r="C4059" t="s">
        <v>8944</v>
      </c>
      <c r="D4059" s="15">
        <v>100</v>
      </c>
      <c r="E4059" t="s">
        <v>379</v>
      </c>
      <c r="F4059" s="15">
        <v>25760</v>
      </c>
      <c r="G4059" t="s">
        <v>589</v>
      </c>
      <c r="H4059" s="15">
        <v>55599</v>
      </c>
    </row>
    <row r="4060" spans="1:8" ht="14.25">
      <c r="A4060" t="s">
        <v>11220</v>
      </c>
      <c r="B4060" t="s">
        <v>11221</v>
      </c>
      <c r="C4060" t="s">
        <v>11222</v>
      </c>
      <c r="D4060" s="15">
        <v>100</v>
      </c>
      <c r="E4060" t="s">
        <v>379</v>
      </c>
      <c r="F4060" s="15">
        <v>25765</v>
      </c>
      <c r="G4060" t="s">
        <v>384</v>
      </c>
      <c r="H4060" s="15">
        <v>55608</v>
      </c>
    </row>
    <row r="4061" spans="1:8" ht="14.25">
      <c r="A4061" t="s">
        <v>11224</v>
      </c>
      <c r="B4061" t="s">
        <v>10764</v>
      </c>
      <c r="C4061" t="s">
        <v>10765</v>
      </c>
      <c r="D4061" s="15">
        <v>1100</v>
      </c>
      <c r="E4061" t="s">
        <v>379</v>
      </c>
      <c r="F4061" s="15">
        <v>25741</v>
      </c>
      <c r="G4061" t="s">
        <v>642</v>
      </c>
      <c r="H4061" s="15">
        <v>55622</v>
      </c>
    </row>
    <row r="4062" spans="1:8" ht="14.25">
      <c r="A4062" t="s">
        <v>11225</v>
      </c>
      <c r="B4062" t="s">
        <v>11226</v>
      </c>
      <c r="C4062" t="s">
        <v>11227</v>
      </c>
      <c r="D4062" s="15">
        <v>100</v>
      </c>
      <c r="E4062" t="s">
        <v>379</v>
      </c>
      <c r="F4062" s="15">
        <v>25752</v>
      </c>
      <c r="G4062" t="s">
        <v>681</v>
      </c>
      <c r="H4062" s="15">
        <v>55623</v>
      </c>
    </row>
    <row r="4063" spans="1:8" ht="14.25">
      <c r="A4063" t="s">
        <v>11228</v>
      </c>
      <c r="B4063" t="s">
        <v>11229</v>
      </c>
      <c r="C4063" t="s">
        <v>11230</v>
      </c>
      <c r="D4063" s="15">
        <v>10</v>
      </c>
      <c r="E4063" t="s">
        <v>379</v>
      </c>
      <c r="F4063" s="15">
        <v>25744</v>
      </c>
      <c r="G4063" t="s">
        <v>2541</v>
      </c>
      <c r="H4063" s="15">
        <v>55636</v>
      </c>
    </row>
    <row r="4064" spans="1:8" ht="14.25">
      <c r="A4064" t="s">
        <v>11231</v>
      </c>
      <c r="B4064" t="s">
        <v>11217</v>
      </c>
      <c r="C4064" t="s">
        <v>11218</v>
      </c>
      <c r="D4064" s="15">
        <v>100</v>
      </c>
      <c r="E4064" t="s">
        <v>379</v>
      </c>
      <c r="F4064" s="15">
        <v>25746</v>
      </c>
      <c r="G4064" t="s">
        <v>1988</v>
      </c>
      <c r="H4064" s="15">
        <v>55639</v>
      </c>
    </row>
    <row r="4065" spans="1:8" ht="14.25">
      <c r="A4065" t="s">
        <v>11232</v>
      </c>
      <c r="B4065" t="s">
        <v>10723</v>
      </c>
      <c r="C4065" t="s">
        <v>10724</v>
      </c>
      <c r="D4065" s="15">
        <v>150</v>
      </c>
      <c r="E4065" t="s">
        <v>379</v>
      </c>
      <c r="F4065" s="15">
        <v>25760</v>
      </c>
      <c r="G4065" t="s">
        <v>589</v>
      </c>
      <c r="H4065" s="15">
        <v>55662</v>
      </c>
    </row>
    <row r="4066" spans="1:8" ht="14.25">
      <c r="A4066" t="s">
        <v>11233</v>
      </c>
      <c r="B4066" t="s">
        <v>7461</v>
      </c>
      <c r="C4066" t="s">
        <v>7462</v>
      </c>
      <c r="D4066" s="15">
        <v>200</v>
      </c>
      <c r="E4066" t="s">
        <v>379</v>
      </c>
      <c r="F4066" s="15">
        <v>25739</v>
      </c>
      <c r="G4066" t="s">
        <v>4158</v>
      </c>
      <c r="H4066" s="15">
        <v>55671</v>
      </c>
    </row>
    <row r="4067" spans="1:8" ht="14.25">
      <c r="A4067" t="s">
        <v>11234</v>
      </c>
      <c r="B4067" t="s">
        <v>11221</v>
      </c>
      <c r="C4067" t="s">
        <v>11222</v>
      </c>
      <c r="D4067" s="15">
        <v>400</v>
      </c>
      <c r="E4067" t="s">
        <v>379</v>
      </c>
      <c r="F4067" s="15">
        <v>25765</v>
      </c>
      <c r="G4067" t="s">
        <v>384</v>
      </c>
      <c r="H4067" s="15">
        <v>55707</v>
      </c>
    </row>
    <row r="4068" spans="1:8" ht="14.25">
      <c r="A4068" t="s">
        <v>11235</v>
      </c>
      <c r="B4068" t="s">
        <v>11236</v>
      </c>
      <c r="C4068" t="s">
        <v>11237</v>
      </c>
      <c r="D4068" s="15">
        <v>500</v>
      </c>
      <c r="E4068" t="s">
        <v>379</v>
      </c>
      <c r="F4068" s="15">
        <v>25738</v>
      </c>
      <c r="G4068" t="s">
        <v>420</v>
      </c>
      <c r="H4068" s="15">
        <v>55752</v>
      </c>
    </row>
    <row r="4069" spans="1:8" ht="14.25">
      <c r="A4069" t="s">
        <v>11238</v>
      </c>
      <c r="B4069" t="s">
        <v>9384</v>
      </c>
      <c r="C4069" t="s">
        <v>9385</v>
      </c>
      <c r="D4069" s="15">
        <v>60</v>
      </c>
      <c r="E4069" t="s">
        <v>379</v>
      </c>
      <c r="F4069" s="15">
        <v>25731</v>
      </c>
      <c r="G4069" t="s">
        <v>508</v>
      </c>
      <c r="H4069" s="15">
        <v>55758</v>
      </c>
    </row>
    <row r="4070" spans="1:8" ht="14.25">
      <c r="A4070" t="s">
        <v>11239</v>
      </c>
      <c r="B4070" t="s">
        <v>11240</v>
      </c>
      <c r="C4070" t="s">
        <v>11241</v>
      </c>
      <c r="D4070" s="15">
        <v>50</v>
      </c>
      <c r="E4070" t="s">
        <v>379</v>
      </c>
      <c r="F4070" s="15">
        <v>25744</v>
      </c>
      <c r="G4070" t="s">
        <v>2541</v>
      </c>
      <c r="H4070" s="15">
        <v>55759</v>
      </c>
    </row>
    <row r="4071" spans="1:8" ht="14.25">
      <c r="A4071" t="s">
        <v>11239</v>
      </c>
      <c r="B4071" t="s">
        <v>10514</v>
      </c>
      <c r="C4071" t="s">
        <v>10515</v>
      </c>
      <c r="D4071" s="15">
        <v>100</v>
      </c>
      <c r="E4071" t="s">
        <v>379</v>
      </c>
      <c r="F4071" s="15">
        <v>25769</v>
      </c>
      <c r="G4071" t="s">
        <v>409</v>
      </c>
      <c r="H4071" s="15">
        <v>55761</v>
      </c>
    </row>
    <row r="4072" spans="1:8" ht="14.25">
      <c r="A4072" t="s">
        <v>11242</v>
      </c>
      <c r="B4072" t="s">
        <v>11243</v>
      </c>
      <c r="C4072" t="s">
        <v>11244</v>
      </c>
      <c r="D4072" s="15">
        <v>10</v>
      </c>
      <c r="E4072" t="s">
        <v>379</v>
      </c>
      <c r="F4072" s="15">
        <v>25765</v>
      </c>
      <c r="G4072" t="s">
        <v>384</v>
      </c>
      <c r="H4072" s="15">
        <v>55764</v>
      </c>
    </row>
    <row r="4073" spans="1:8" ht="14.25">
      <c r="A4073" t="s">
        <v>11247</v>
      </c>
      <c r="B4073" t="s">
        <v>10514</v>
      </c>
      <c r="C4073" t="s">
        <v>10515</v>
      </c>
      <c r="D4073" s="15">
        <v>100</v>
      </c>
      <c r="E4073" t="s">
        <v>379</v>
      </c>
      <c r="F4073" s="15">
        <v>25769</v>
      </c>
      <c r="G4073" t="s">
        <v>409</v>
      </c>
      <c r="H4073" s="15">
        <v>55773</v>
      </c>
    </row>
    <row r="4074" spans="1:8" ht="14.25">
      <c r="A4074" t="s">
        <v>11248</v>
      </c>
      <c r="B4074" t="s">
        <v>9266</v>
      </c>
      <c r="C4074" t="s">
        <v>9267</v>
      </c>
      <c r="D4074" s="15">
        <v>500</v>
      </c>
      <c r="E4074" t="s">
        <v>379</v>
      </c>
      <c r="F4074" s="15">
        <v>25736</v>
      </c>
      <c r="G4074" t="s">
        <v>466</v>
      </c>
      <c r="H4074" s="15">
        <v>55774</v>
      </c>
    </row>
    <row r="4075" spans="1:8" ht="14.25">
      <c r="A4075" t="s">
        <v>11249</v>
      </c>
      <c r="B4075" t="s">
        <v>11250</v>
      </c>
      <c r="C4075" t="s">
        <v>11251</v>
      </c>
      <c r="D4075" s="15">
        <v>400</v>
      </c>
      <c r="E4075" t="s">
        <v>379</v>
      </c>
      <c r="F4075" s="15">
        <v>25737</v>
      </c>
      <c r="G4075" t="s">
        <v>770</v>
      </c>
      <c r="H4075" s="15">
        <v>55779</v>
      </c>
    </row>
    <row r="4076" spans="1:8" ht="14.25">
      <c r="A4076" t="s">
        <v>11252</v>
      </c>
      <c r="B4076" t="s">
        <v>11214</v>
      </c>
      <c r="C4076" t="s">
        <v>11215</v>
      </c>
      <c r="D4076" s="15">
        <v>400</v>
      </c>
      <c r="E4076" t="s">
        <v>379</v>
      </c>
      <c r="F4076" s="15">
        <v>25746</v>
      </c>
      <c r="G4076" t="s">
        <v>1988</v>
      </c>
      <c r="H4076" s="15">
        <v>55796</v>
      </c>
    </row>
    <row r="4077" spans="1:8" ht="14.25">
      <c r="A4077" t="s">
        <v>11253</v>
      </c>
      <c r="B4077" t="s">
        <v>11254</v>
      </c>
      <c r="C4077" t="s">
        <v>11255</v>
      </c>
      <c r="D4077" s="15">
        <v>1000</v>
      </c>
      <c r="E4077" t="s">
        <v>379</v>
      </c>
      <c r="F4077" s="15">
        <v>25740</v>
      </c>
      <c r="G4077" t="s">
        <v>433</v>
      </c>
      <c r="H4077" s="15">
        <v>55800</v>
      </c>
    </row>
    <row r="4078" spans="1:8" ht="14.25">
      <c r="A4078" t="s">
        <v>11256</v>
      </c>
      <c r="B4078" t="s">
        <v>4957</v>
      </c>
      <c r="C4078" t="s">
        <v>4958</v>
      </c>
      <c r="D4078" s="15">
        <v>200</v>
      </c>
      <c r="E4078" t="s">
        <v>379</v>
      </c>
      <c r="F4078" s="15">
        <v>25752</v>
      </c>
      <c r="G4078" t="s">
        <v>681</v>
      </c>
      <c r="H4078" s="15">
        <v>55815</v>
      </c>
    </row>
    <row r="4079" spans="1:8" ht="14.25">
      <c r="A4079" t="s">
        <v>11257</v>
      </c>
      <c r="B4079" t="s">
        <v>11258</v>
      </c>
      <c r="C4079" t="s">
        <v>11259</v>
      </c>
      <c r="D4079" s="15">
        <v>10</v>
      </c>
      <c r="E4079" t="s">
        <v>379</v>
      </c>
      <c r="F4079" s="15">
        <v>25732</v>
      </c>
      <c r="G4079" t="s">
        <v>395</v>
      </c>
      <c r="H4079" s="15">
        <v>55838</v>
      </c>
    </row>
    <row r="4080" spans="1:8" ht="14.25">
      <c r="A4080" t="s">
        <v>11261</v>
      </c>
      <c r="B4080" t="s">
        <v>11262</v>
      </c>
      <c r="C4080" t="s">
        <v>11263</v>
      </c>
      <c r="D4080" s="15">
        <v>100</v>
      </c>
      <c r="E4080" t="s">
        <v>379</v>
      </c>
      <c r="F4080" s="15">
        <v>25742</v>
      </c>
      <c r="G4080" t="s">
        <v>950</v>
      </c>
      <c r="H4080" s="15">
        <v>55886</v>
      </c>
    </row>
    <row r="4081" spans="1:8" ht="14.25">
      <c r="A4081" t="s">
        <v>11264</v>
      </c>
      <c r="B4081" t="s">
        <v>11265</v>
      </c>
      <c r="C4081" t="s">
        <v>11266</v>
      </c>
      <c r="D4081" s="15">
        <v>100</v>
      </c>
      <c r="E4081" t="s">
        <v>379</v>
      </c>
      <c r="F4081" s="15">
        <v>25741</v>
      </c>
      <c r="G4081" t="s">
        <v>642</v>
      </c>
      <c r="H4081" s="15">
        <v>55887</v>
      </c>
    </row>
    <row r="4082" spans="1:8" ht="14.25">
      <c r="A4082" t="s">
        <v>11267</v>
      </c>
      <c r="B4082" t="s">
        <v>11134</v>
      </c>
      <c r="C4082" t="s">
        <v>11135</v>
      </c>
      <c r="D4082" s="15">
        <v>20</v>
      </c>
      <c r="E4082" t="s">
        <v>379</v>
      </c>
      <c r="F4082" s="15">
        <v>25769</v>
      </c>
      <c r="G4082" t="s">
        <v>409</v>
      </c>
      <c r="H4082" s="15">
        <v>55900</v>
      </c>
    </row>
    <row r="4083" spans="1:8" ht="14.25">
      <c r="A4083" t="s">
        <v>11268</v>
      </c>
      <c r="B4083" t="s">
        <v>10360</v>
      </c>
      <c r="C4083" t="s">
        <v>10361</v>
      </c>
      <c r="D4083" s="15">
        <v>400</v>
      </c>
      <c r="E4083" t="s">
        <v>379</v>
      </c>
      <c r="F4083" s="15">
        <v>25752</v>
      </c>
      <c r="G4083" t="s">
        <v>681</v>
      </c>
      <c r="H4083" s="15">
        <v>55910</v>
      </c>
    </row>
    <row r="4084" spans="1:8" ht="14.25">
      <c r="A4084" t="s">
        <v>11269</v>
      </c>
      <c r="B4084" t="s">
        <v>11265</v>
      </c>
      <c r="C4084" t="s">
        <v>11266</v>
      </c>
      <c r="D4084" s="15">
        <v>2600</v>
      </c>
      <c r="E4084" t="s">
        <v>379</v>
      </c>
      <c r="F4084" s="15">
        <v>25741</v>
      </c>
      <c r="G4084" t="s">
        <v>642</v>
      </c>
      <c r="H4084" s="15">
        <v>55920</v>
      </c>
    </row>
    <row r="4085" spans="1:8" ht="14.25">
      <c r="A4085" t="s">
        <v>11270</v>
      </c>
      <c r="B4085" t="s">
        <v>11271</v>
      </c>
      <c r="C4085" t="s">
        <v>11272</v>
      </c>
      <c r="D4085" s="15">
        <v>200</v>
      </c>
      <c r="E4085" t="s">
        <v>379</v>
      </c>
      <c r="F4085" s="15">
        <v>25742</v>
      </c>
      <c r="G4085" t="s">
        <v>950</v>
      </c>
      <c r="H4085" s="15">
        <v>55938</v>
      </c>
    </row>
    <row r="4086" spans="1:8" ht="14.25">
      <c r="A4086" t="s">
        <v>11273</v>
      </c>
      <c r="B4086" t="s">
        <v>11274</v>
      </c>
      <c r="C4086" t="s">
        <v>11275</v>
      </c>
      <c r="D4086" s="15">
        <v>100</v>
      </c>
      <c r="E4086" t="s">
        <v>379</v>
      </c>
      <c r="F4086" s="15">
        <v>25746</v>
      </c>
      <c r="G4086" t="s">
        <v>1988</v>
      </c>
      <c r="H4086" s="15">
        <v>55951</v>
      </c>
    </row>
    <row r="4087" spans="1:8" ht="14.25">
      <c r="A4087" t="s">
        <v>11276</v>
      </c>
      <c r="B4087" t="s">
        <v>8828</v>
      </c>
      <c r="C4087" t="s">
        <v>8829</v>
      </c>
      <c r="D4087" s="15">
        <v>1900</v>
      </c>
      <c r="E4087" t="s">
        <v>379</v>
      </c>
      <c r="F4087" s="15">
        <v>25744</v>
      </c>
      <c r="G4087" t="s">
        <v>2541</v>
      </c>
      <c r="H4087" s="15">
        <v>55968</v>
      </c>
    </row>
    <row r="4088" spans="1:8" ht="14.25">
      <c r="A4088" t="s">
        <v>11277</v>
      </c>
      <c r="B4088" t="s">
        <v>11278</v>
      </c>
      <c r="C4088" t="s">
        <v>11279</v>
      </c>
      <c r="D4088" s="15">
        <v>200</v>
      </c>
      <c r="E4088" t="s">
        <v>379</v>
      </c>
      <c r="F4088" s="15">
        <v>25760</v>
      </c>
      <c r="G4088" t="s">
        <v>589</v>
      </c>
      <c r="H4088" s="15">
        <v>55973</v>
      </c>
    </row>
    <row r="4089" spans="1:8" ht="14.25">
      <c r="A4089" t="s">
        <v>11280</v>
      </c>
      <c r="B4089" t="s">
        <v>11281</v>
      </c>
      <c r="C4089" t="s">
        <v>11282</v>
      </c>
      <c r="D4089" s="15">
        <v>10</v>
      </c>
      <c r="E4089" t="s">
        <v>379</v>
      </c>
      <c r="F4089" s="15">
        <v>25737</v>
      </c>
      <c r="G4089" t="s">
        <v>770</v>
      </c>
      <c r="H4089" s="15">
        <v>55974</v>
      </c>
    </row>
    <row r="4090" spans="1:8" ht="14.25">
      <c r="A4090" t="s">
        <v>11283</v>
      </c>
      <c r="B4090" t="s">
        <v>11284</v>
      </c>
      <c r="C4090" t="s">
        <v>11285</v>
      </c>
      <c r="D4090" s="15">
        <v>400</v>
      </c>
      <c r="E4090" t="s">
        <v>379</v>
      </c>
      <c r="F4090" s="15">
        <v>25747</v>
      </c>
      <c r="G4090" t="s">
        <v>3724</v>
      </c>
      <c r="H4090" s="15">
        <v>55998</v>
      </c>
    </row>
    <row r="4091" spans="1:8" ht="14.25">
      <c r="A4091" t="s">
        <v>11287</v>
      </c>
      <c r="B4091" t="s">
        <v>11288</v>
      </c>
      <c r="C4091" t="s">
        <v>11289</v>
      </c>
      <c r="D4091" s="15">
        <v>700</v>
      </c>
      <c r="E4091" t="s">
        <v>379</v>
      </c>
      <c r="F4091" s="15">
        <v>25736</v>
      </c>
      <c r="G4091" t="s">
        <v>466</v>
      </c>
      <c r="H4091" s="15">
        <v>56023</v>
      </c>
    </row>
    <row r="4092" spans="1:8" ht="14.25">
      <c r="A4092" t="s">
        <v>11291</v>
      </c>
      <c r="B4092" t="s">
        <v>11288</v>
      </c>
      <c r="C4092" t="s">
        <v>11289</v>
      </c>
      <c r="D4092" s="15">
        <v>400</v>
      </c>
      <c r="E4092" t="s">
        <v>379</v>
      </c>
      <c r="F4092" s="15">
        <v>25736</v>
      </c>
      <c r="G4092" t="s">
        <v>466</v>
      </c>
      <c r="H4092" s="15">
        <v>56028</v>
      </c>
    </row>
    <row r="4093" spans="1:8" ht="14.25">
      <c r="A4093" t="s">
        <v>11292</v>
      </c>
      <c r="B4093" t="s">
        <v>10532</v>
      </c>
      <c r="C4093" t="s">
        <v>10533</v>
      </c>
      <c r="D4093" s="15">
        <v>800</v>
      </c>
      <c r="E4093" t="s">
        <v>379</v>
      </c>
      <c r="F4093" s="15">
        <v>25765</v>
      </c>
      <c r="G4093" t="s">
        <v>384</v>
      </c>
      <c r="H4093" s="15">
        <v>56042</v>
      </c>
    </row>
    <row r="4094" spans="1:8" ht="14.25">
      <c r="A4094" t="s">
        <v>11293</v>
      </c>
      <c r="B4094" t="s">
        <v>11294</v>
      </c>
      <c r="C4094" t="s">
        <v>11295</v>
      </c>
      <c r="D4094" s="15">
        <v>100</v>
      </c>
      <c r="E4094" t="s">
        <v>379</v>
      </c>
      <c r="F4094" s="15">
        <v>25761</v>
      </c>
      <c r="G4094" t="s">
        <v>4435</v>
      </c>
      <c r="H4094" s="15">
        <v>56058</v>
      </c>
    </row>
    <row r="4095" spans="1:8" ht="14.25">
      <c r="A4095" t="s">
        <v>11298</v>
      </c>
      <c r="B4095" t="s">
        <v>11299</v>
      </c>
      <c r="C4095" t="s">
        <v>2984</v>
      </c>
      <c r="D4095" s="15">
        <v>300</v>
      </c>
      <c r="E4095" t="s">
        <v>379</v>
      </c>
      <c r="F4095" s="15">
        <v>25740</v>
      </c>
      <c r="G4095" t="s">
        <v>433</v>
      </c>
      <c r="H4095" s="15">
        <v>56079</v>
      </c>
    </row>
    <row r="4096" spans="1:8" ht="14.25">
      <c r="A4096" t="s">
        <v>11300</v>
      </c>
      <c r="B4096" t="s">
        <v>202</v>
      </c>
      <c r="C4096" t="s">
        <v>203</v>
      </c>
      <c r="D4096" s="15">
        <v>500</v>
      </c>
      <c r="E4096" t="s">
        <v>379</v>
      </c>
      <c r="F4096" s="15">
        <v>25768</v>
      </c>
      <c r="G4096" t="s">
        <v>629</v>
      </c>
      <c r="H4096" s="15">
        <v>56081</v>
      </c>
    </row>
    <row r="4097" spans="1:8" ht="14.25">
      <c r="A4097" t="s">
        <v>11301</v>
      </c>
      <c r="B4097" t="s">
        <v>11302</v>
      </c>
      <c r="C4097" t="s">
        <v>11303</v>
      </c>
      <c r="D4097" s="15">
        <v>20</v>
      </c>
      <c r="E4097" t="s">
        <v>379</v>
      </c>
      <c r="F4097" s="15">
        <v>25742</v>
      </c>
      <c r="G4097" t="s">
        <v>950</v>
      </c>
      <c r="H4097" s="15">
        <v>56091</v>
      </c>
    </row>
    <row r="4098" spans="1:8" ht="14.25">
      <c r="A4098" t="s">
        <v>11304</v>
      </c>
      <c r="B4098" t="s">
        <v>11305</v>
      </c>
      <c r="C4098" t="s">
        <v>11306</v>
      </c>
      <c r="D4098" s="15">
        <v>50</v>
      </c>
      <c r="E4098" t="s">
        <v>379</v>
      </c>
      <c r="F4098" s="15">
        <v>25732</v>
      </c>
      <c r="G4098" t="s">
        <v>395</v>
      </c>
      <c r="H4098" s="15">
        <v>56101</v>
      </c>
    </row>
    <row r="4099" spans="1:8" ht="14.25">
      <c r="A4099" t="s">
        <v>11307</v>
      </c>
      <c r="B4099" t="s">
        <v>7349</v>
      </c>
      <c r="C4099" t="s">
        <v>7350</v>
      </c>
      <c r="D4099" s="15">
        <v>500</v>
      </c>
      <c r="E4099" t="s">
        <v>379</v>
      </c>
      <c r="F4099" s="15">
        <v>25752</v>
      </c>
      <c r="G4099" t="s">
        <v>681</v>
      </c>
      <c r="H4099" s="15">
        <v>56117</v>
      </c>
    </row>
    <row r="4100" spans="1:8" ht="14.25">
      <c r="A4100" t="s">
        <v>11308</v>
      </c>
      <c r="B4100" t="s">
        <v>11260</v>
      </c>
      <c r="C4100" t="s">
        <v>2203</v>
      </c>
      <c r="D4100" s="15">
        <v>100</v>
      </c>
      <c r="E4100" t="s">
        <v>379</v>
      </c>
      <c r="F4100" s="15">
        <v>25731</v>
      </c>
      <c r="G4100" t="s">
        <v>508</v>
      </c>
      <c r="H4100" s="15">
        <v>56128</v>
      </c>
    </row>
    <row r="4101" spans="1:8" ht="14.25">
      <c r="A4101" t="s">
        <v>11309</v>
      </c>
      <c r="B4101" t="s">
        <v>11260</v>
      </c>
      <c r="C4101" t="s">
        <v>2203</v>
      </c>
      <c r="D4101" s="15">
        <v>100</v>
      </c>
      <c r="E4101" t="s">
        <v>379</v>
      </c>
      <c r="F4101" s="15">
        <v>25736</v>
      </c>
      <c r="G4101" t="s">
        <v>466</v>
      </c>
      <c r="H4101" s="15">
        <v>56144</v>
      </c>
    </row>
    <row r="4102" spans="1:8" ht="14.25">
      <c r="A4102" t="s">
        <v>11310</v>
      </c>
      <c r="B4102" t="s">
        <v>11311</v>
      </c>
      <c r="C4102" t="s">
        <v>11312</v>
      </c>
      <c r="D4102" s="15">
        <v>200</v>
      </c>
      <c r="E4102" t="s">
        <v>379</v>
      </c>
      <c r="F4102" s="15">
        <v>25744</v>
      </c>
      <c r="G4102" t="s">
        <v>2541</v>
      </c>
      <c r="H4102" s="15">
        <v>56171</v>
      </c>
    </row>
    <row r="4103" spans="1:8" ht="14.25">
      <c r="A4103" t="s">
        <v>11315</v>
      </c>
      <c r="B4103" t="s">
        <v>11316</v>
      </c>
      <c r="C4103" t="s">
        <v>11317</v>
      </c>
      <c r="D4103" s="15">
        <v>20</v>
      </c>
      <c r="E4103" t="s">
        <v>379</v>
      </c>
      <c r="F4103" s="15">
        <v>25744</v>
      </c>
      <c r="G4103" t="s">
        <v>2541</v>
      </c>
      <c r="H4103" s="15">
        <v>56182</v>
      </c>
    </row>
    <row r="4104" spans="1:8" ht="14.25">
      <c r="A4104" t="s">
        <v>11318</v>
      </c>
      <c r="B4104" t="s">
        <v>11319</v>
      </c>
      <c r="C4104" t="s">
        <v>11320</v>
      </c>
      <c r="D4104" s="15">
        <v>100</v>
      </c>
      <c r="E4104" t="s">
        <v>379</v>
      </c>
      <c r="F4104" s="15">
        <v>25731</v>
      </c>
      <c r="G4104" t="s">
        <v>508</v>
      </c>
      <c r="H4104" s="15">
        <v>56183</v>
      </c>
    </row>
    <row r="4105" spans="1:8" ht="14.25">
      <c r="A4105" t="s">
        <v>11321</v>
      </c>
      <c r="B4105" t="s">
        <v>11322</v>
      </c>
      <c r="C4105" t="s">
        <v>11323</v>
      </c>
      <c r="D4105" s="15">
        <v>100</v>
      </c>
      <c r="E4105" t="s">
        <v>379</v>
      </c>
      <c r="F4105" s="15">
        <v>25737</v>
      </c>
      <c r="G4105" t="s">
        <v>770</v>
      </c>
      <c r="H4105" s="15">
        <v>56185</v>
      </c>
    </row>
    <row r="4106" spans="1:8" ht="14.25">
      <c r="A4106" t="s">
        <v>11324</v>
      </c>
      <c r="B4106" t="s">
        <v>11325</v>
      </c>
      <c r="C4106" t="s">
        <v>11326</v>
      </c>
      <c r="D4106" s="15">
        <v>50</v>
      </c>
      <c r="E4106" t="s">
        <v>379</v>
      </c>
      <c r="F4106" s="15">
        <v>25768</v>
      </c>
      <c r="G4106" t="s">
        <v>629</v>
      </c>
      <c r="H4106" s="15">
        <v>56188</v>
      </c>
    </row>
    <row r="4107" spans="1:8" ht="14.25">
      <c r="A4107" t="s">
        <v>11327</v>
      </c>
      <c r="B4107" t="s">
        <v>11305</v>
      </c>
      <c r="C4107" t="s">
        <v>11306</v>
      </c>
      <c r="D4107" s="15">
        <v>100</v>
      </c>
      <c r="E4107" t="s">
        <v>379</v>
      </c>
      <c r="F4107" s="15">
        <v>25732</v>
      </c>
      <c r="G4107" t="s">
        <v>395</v>
      </c>
      <c r="H4107" s="15">
        <v>56201</v>
      </c>
    </row>
    <row r="4108" spans="1:8" ht="14.25">
      <c r="A4108" t="s">
        <v>11328</v>
      </c>
      <c r="B4108" t="s">
        <v>11329</v>
      </c>
      <c r="C4108" t="s">
        <v>11330</v>
      </c>
      <c r="D4108" s="15">
        <v>20</v>
      </c>
      <c r="E4108" t="s">
        <v>379</v>
      </c>
      <c r="F4108" s="15">
        <v>25742</v>
      </c>
      <c r="G4108" t="s">
        <v>950</v>
      </c>
      <c r="H4108" s="15">
        <v>56206</v>
      </c>
    </row>
    <row r="4109" spans="1:8" ht="14.25">
      <c r="A4109" t="s">
        <v>11331</v>
      </c>
      <c r="B4109" t="s">
        <v>9045</v>
      </c>
      <c r="C4109" t="s">
        <v>9046</v>
      </c>
      <c r="D4109" s="15">
        <v>600</v>
      </c>
      <c r="E4109" t="s">
        <v>379</v>
      </c>
      <c r="F4109" s="15">
        <v>25752</v>
      </c>
      <c r="G4109" t="s">
        <v>681</v>
      </c>
      <c r="H4109" s="15">
        <v>56207</v>
      </c>
    </row>
    <row r="4110" spans="1:8" ht="14.25">
      <c r="A4110" t="s">
        <v>11332</v>
      </c>
      <c r="B4110" t="s">
        <v>11333</v>
      </c>
      <c r="C4110" t="s">
        <v>11334</v>
      </c>
      <c r="D4110" s="15">
        <v>20</v>
      </c>
      <c r="E4110" t="s">
        <v>379</v>
      </c>
      <c r="F4110" s="15">
        <v>25736</v>
      </c>
      <c r="G4110" t="s">
        <v>466</v>
      </c>
      <c r="H4110" s="15">
        <v>56219</v>
      </c>
    </row>
    <row r="4111" spans="1:8" ht="14.25">
      <c r="A4111" t="s">
        <v>11335</v>
      </c>
      <c r="B4111" t="s">
        <v>11336</v>
      </c>
      <c r="C4111" t="s">
        <v>11337</v>
      </c>
      <c r="D4111" s="15">
        <v>100</v>
      </c>
      <c r="E4111" t="s">
        <v>379</v>
      </c>
      <c r="F4111" s="15">
        <v>25745</v>
      </c>
      <c r="G4111" t="s">
        <v>786</v>
      </c>
      <c r="H4111" s="15">
        <v>56222</v>
      </c>
    </row>
    <row r="4112" spans="1:8" ht="14.25">
      <c r="A4112" t="s">
        <v>11338</v>
      </c>
      <c r="B4112" t="s">
        <v>11339</v>
      </c>
      <c r="C4112" t="s">
        <v>11340</v>
      </c>
      <c r="D4112" s="15">
        <v>50</v>
      </c>
      <c r="E4112" t="s">
        <v>379</v>
      </c>
      <c r="F4112" s="15">
        <v>25764</v>
      </c>
      <c r="G4112" t="s">
        <v>847</v>
      </c>
      <c r="H4112" s="15">
        <v>56231</v>
      </c>
    </row>
    <row r="4113" spans="1:8" ht="14.25">
      <c r="A4113" t="s">
        <v>11343</v>
      </c>
      <c r="B4113" t="s">
        <v>6757</v>
      </c>
      <c r="C4113" t="s">
        <v>6758</v>
      </c>
      <c r="D4113" s="15">
        <v>100</v>
      </c>
      <c r="E4113" t="s">
        <v>379</v>
      </c>
      <c r="F4113" s="15">
        <v>25745</v>
      </c>
      <c r="G4113" t="s">
        <v>786</v>
      </c>
      <c r="H4113" s="15">
        <v>56246</v>
      </c>
    </row>
    <row r="4114" spans="1:8" ht="14.25">
      <c r="A4114" t="s">
        <v>11344</v>
      </c>
      <c r="B4114" t="s">
        <v>11345</v>
      </c>
      <c r="C4114" t="s">
        <v>11346</v>
      </c>
      <c r="D4114" s="15">
        <v>100</v>
      </c>
      <c r="E4114" t="s">
        <v>379</v>
      </c>
      <c r="F4114" s="15">
        <v>25768</v>
      </c>
      <c r="G4114" t="s">
        <v>629</v>
      </c>
      <c r="H4114" s="15">
        <v>56259</v>
      </c>
    </row>
    <row r="4115" spans="1:8" ht="14.25">
      <c r="A4115" t="s">
        <v>11347</v>
      </c>
      <c r="B4115" t="s">
        <v>11348</v>
      </c>
      <c r="C4115" t="s">
        <v>11349</v>
      </c>
      <c r="D4115" s="15">
        <v>10</v>
      </c>
      <c r="E4115" t="s">
        <v>379</v>
      </c>
      <c r="F4115" s="15">
        <v>25760</v>
      </c>
      <c r="G4115" t="s">
        <v>589</v>
      </c>
      <c r="H4115" s="15">
        <v>56264</v>
      </c>
    </row>
    <row r="4116" spans="1:8" ht="14.25">
      <c r="A4116" t="s">
        <v>11350</v>
      </c>
      <c r="B4116" t="s">
        <v>11351</v>
      </c>
      <c r="C4116" t="s">
        <v>11352</v>
      </c>
      <c r="D4116" s="15">
        <v>100</v>
      </c>
      <c r="E4116" t="s">
        <v>379</v>
      </c>
      <c r="F4116" s="15">
        <v>25738</v>
      </c>
      <c r="G4116" t="s">
        <v>420</v>
      </c>
      <c r="H4116" s="15">
        <v>56274</v>
      </c>
    </row>
    <row r="4117" spans="1:8" ht="14.25">
      <c r="A4117" t="s">
        <v>11353</v>
      </c>
      <c r="B4117" t="s">
        <v>11354</v>
      </c>
      <c r="C4117" t="s">
        <v>7070</v>
      </c>
      <c r="D4117" s="15">
        <v>100</v>
      </c>
      <c r="E4117" t="s">
        <v>379</v>
      </c>
      <c r="F4117" s="15">
        <v>25732</v>
      </c>
      <c r="G4117" t="s">
        <v>395</v>
      </c>
      <c r="H4117" s="15">
        <v>56279</v>
      </c>
    </row>
    <row r="4118" spans="1:8" ht="14.25">
      <c r="A4118" t="s">
        <v>11355</v>
      </c>
      <c r="B4118" t="s">
        <v>11356</v>
      </c>
      <c r="C4118" t="s">
        <v>11357</v>
      </c>
      <c r="D4118" s="15">
        <v>60</v>
      </c>
      <c r="E4118" t="s">
        <v>379</v>
      </c>
      <c r="F4118" s="15">
        <v>25732</v>
      </c>
      <c r="G4118" t="s">
        <v>395</v>
      </c>
      <c r="H4118" s="15">
        <v>56284</v>
      </c>
    </row>
    <row r="4119" spans="1:8" ht="14.25">
      <c r="A4119" t="s">
        <v>11358</v>
      </c>
      <c r="B4119" t="s">
        <v>11359</v>
      </c>
      <c r="C4119" t="s">
        <v>11360</v>
      </c>
      <c r="D4119" s="15">
        <v>50</v>
      </c>
      <c r="E4119" t="s">
        <v>379</v>
      </c>
      <c r="F4119" s="15">
        <v>25734</v>
      </c>
      <c r="G4119" t="s">
        <v>405</v>
      </c>
      <c r="H4119" s="15">
        <v>56288</v>
      </c>
    </row>
    <row r="4120" spans="1:8" ht="14.25">
      <c r="A4120" t="s">
        <v>11361</v>
      </c>
      <c r="B4120" t="s">
        <v>11362</v>
      </c>
      <c r="C4120" t="s">
        <v>11363</v>
      </c>
      <c r="D4120" s="15">
        <v>200</v>
      </c>
      <c r="E4120" t="s">
        <v>379</v>
      </c>
      <c r="F4120" s="15">
        <v>25736</v>
      </c>
      <c r="G4120" t="s">
        <v>466</v>
      </c>
      <c r="H4120" s="15">
        <v>56292</v>
      </c>
    </row>
    <row r="4121" spans="1:8" ht="14.25">
      <c r="A4121" t="s">
        <v>11364</v>
      </c>
      <c r="B4121" t="s">
        <v>11365</v>
      </c>
      <c r="C4121" t="s">
        <v>11366</v>
      </c>
      <c r="D4121" s="15">
        <v>20</v>
      </c>
      <c r="E4121" t="s">
        <v>379</v>
      </c>
      <c r="F4121" s="15">
        <v>25732</v>
      </c>
      <c r="G4121" t="s">
        <v>395</v>
      </c>
      <c r="H4121" s="15">
        <v>56306</v>
      </c>
    </row>
    <row r="4122" spans="1:8" ht="14.25">
      <c r="A4122" t="s">
        <v>11367</v>
      </c>
      <c r="B4122" t="s">
        <v>11368</v>
      </c>
      <c r="C4122" t="s">
        <v>11369</v>
      </c>
      <c r="D4122" s="15">
        <v>100</v>
      </c>
      <c r="E4122" t="s">
        <v>379</v>
      </c>
      <c r="F4122" s="15">
        <v>25731</v>
      </c>
      <c r="G4122" t="s">
        <v>508</v>
      </c>
      <c r="H4122" s="15">
        <v>56316</v>
      </c>
    </row>
    <row r="4123" spans="1:8" ht="14.25">
      <c r="A4123" t="s">
        <v>11370</v>
      </c>
      <c r="B4123" t="s">
        <v>11371</v>
      </c>
      <c r="C4123" t="s">
        <v>11372</v>
      </c>
      <c r="D4123" s="15">
        <v>500</v>
      </c>
      <c r="E4123" t="s">
        <v>379</v>
      </c>
      <c r="F4123" s="15">
        <v>25768</v>
      </c>
      <c r="G4123" t="s">
        <v>629</v>
      </c>
      <c r="H4123" s="15">
        <v>56317</v>
      </c>
    </row>
    <row r="4124" spans="1:8" ht="14.25">
      <c r="A4124" t="s">
        <v>11373</v>
      </c>
      <c r="B4124" t="s">
        <v>11374</v>
      </c>
      <c r="C4124" t="s">
        <v>11375</v>
      </c>
      <c r="D4124" s="15">
        <v>100</v>
      </c>
      <c r="E4124" t="s">
        <v>379</v>
      </c>
      <c r="F4124" s="15">
        <v>25738</v>
      </c>
      <c r="G4124" t="s">
        <v>420</v>
      </c>
      <c r="H4124" s="15">
        <v>56319</v>
      </c>
    </row>
    <row r="4125" spans="1:8" ht="14.25">
      <c r="A4125" t="s">
        <v>11376</v>
      </c>
      <c r="B4125" t="s">
        <v>11377</v>
      </c>
      <c r="C4125" t="s">
        <v>11378</v>
      </c>
      <c r="D4125" s="15">
        <v>500</v>
      </c>
      <c r="E4125" t="s">
        <v>379</v>
      </c>
      <c r="F4125" s="15">
        <v>25768</v>
      </c>
      <c r="G4125" t="s">
        <v>629</v>
      </c>
      <c r="H4125" s="15">
        <v>56324</v>
      </c>
    </row>
    <row r="4126" spans="1:8" ht="14.25">
      <c r="A4126" t="s">
        <v>11379</v>
      </c>
      <c r="B4126" t="s">
        <v>11380</v>
      </c>
      <c r="C4126" t="s">
        <v>11381</v>
      </c>
      <c r="D4126" s="15">
        <v>200</v>
      </c>
      <c r="E4126" t="s">
        <v>379</v>
      </c>
      <c r="F4126" s="15">
        <v>25731</v>
      </c>
      <c r="G4126" t="s">
        <v>508</v>
      </c>
      <c r="H4126" s="15">
        <v>56328</v>
      </c>
    </row>
    <row r="4127" spans="1:8" ht="14.25">
      <c r="A4127" t="s">
        <v>11382</v>
      </c>
      <c r="B4127" t="s">
        <v>11383</v>
      </c>
      <c r="C4127" t="s">
        <v>11384</v>
      </c>
      <c r="D4127" s="15">
        <v>20</v>
      </c>
      <c r="E4127" t="s">
        <v>379</v>
      </c>
      <c r="F4127" s="15">
        <v>25740</v>
      </c>
      <c r="G4127" t="s">
        <v>433</v>
      </c>
      <c r="H4127" s="15">
        <v>56348</v>
      </c>
    </row>
    <row r="4128" spans="1:8" ht="14.25">
      <c r="A4128" t="s">
        <v>11385</v>
      </c>
      <c r="B4128" t="s">
        <v>11386</v>
      </c>
      <c r="C4128" t="s">
        <v>292</v>
      </c>
      <c r="D4128" s="15">
        <v>50</v>
      </c>
      <c r="E4128" t="s">
        <v>379</v>
      </c>
      <c r="F4128" s="15">
        <v>25740</v>
      </c>
      <c r="G4128" t="s">
        <v>433</v>
      </c>
      <c r="H4128" s="15">
        <v>56360</v>
      </c>
    </row>
    <row r="4129" spans="1:8" ht="14.25">
      <c r="A4129" t="s">
        <v>11387</v>
      </c>
      <c r="B4129" t="s">
        <v>11388</v>
      </c>
      <c r="C4129" t="s">
        <v>11389</v>
      </c>
      <c r="D4129" s="15">
        <v>20</v>
      </c>
      <c r="E4129" t="s">
        <v>379</v>
      </c>
      <c r="F4129" s="15">
        <v>25731</v>
      </c>
      <c r="G4129" t="s">
        <v>508</v>
      </c>
      <c r="H4129" s="15">
        <v>56361</v>
      </c>
    </row>
    <row r="4130" spans="1:8" ht="14.25">
      <c r="A4130" t="s">
        <v>11390</v>
      </c>
      <c r="B4130" t="s">
        <v>11391</v>
      </c>
      <c r="C4130" t="s">
        <v>11392</v>
      </c>
      <c r="D4130" s="15">
        <v>100</v>
      </c>
      <c r="E4130" t="s">
        <v>379</v>
      </c>
      <c r="F4130" s="15">
        <v>25744</v>
      </c>
      <c r="G4130" t="s">
        <v>2541</v>
      </c>
      <c r="H4130" s="15">
        <v>56371</v>
      </c>
    </row>
    <row r="4131" spans="1:8" ht="14.25">
      <c r="A4131" t="s">
        <v>11393</v>
      </c>
      <c r="B4131" t="s">
        <v>11394</v>
      </c>
      <c r="C4131" t="s">
        <v>11395</v>
      </c>
      <c r="D4131" s="15">
        <v>50</v>
      </c>
      <c r="E4131" t="s">
        <v>379</v>
      </c>
      <c r="F4131" s="15">
        <v>25742</v>
      </c>
      <c r="G4131" t="s">
        <v>950</v>
      </c>
      <c r="H4131" s="15">
        <v>56388</v>
      </c>
    </row>
    <row r="4132" spans="1:8" ht="14.25">
      <c r="A4132" t="s">
        <v>11396</v>
      </c>
      <c r="B4132" t="s">
        <v>11397</v>
      </c>
      <c r="C4132" t="s">
        <v>3278</v>
      </c>
      <c r="D4132" s="15">
        <v>20</v>
      </c>
      <c r="E4132" t="s">
        <v>379</v>
      </c>
      <c r="F4132" s="15">
        <v>25768</v>
      </c>
      <c r="G4132" t="s">
        <v>629</v>
      </c>
      <c r="H4132" s="15">
        <v>56389</v>
      </c>
    </row>
    <row r="4133" spans="1:8" ht="14.25">
      <c r="A4133" t="s">
        <v>11398</v>
      </c>
      <c r="B4133" t="s">
        <v>11399</v>
      </c>
      <c r="C4133" t="s">
        <v>11400</v>
      </c>
      <c r="D4133" s="15">
        <v>50</v>
      </c>
      <c r="E4133" t="s">
        <v>379</v>
      </c>
      <c r="F4133" s="15">
        <v>25731</v>
      </c>
      <c r="G4133" t="s">
        <v>508</v>
      </c>
      <c r="H4133" s="15">
        <v>56391</v>
      </c>
    </row>
    <row r="4134" spans="1:8" ht="14.25">
      <c r="A4134" t="s">
        <v>11401</v>
      </c>
      <c r="B4134" t="s">
        <v>11402</v>
      </c>
      <c r="C4134" t="s">
        <v>11403</v>
      </c>
      <c r="D4134" s="15">
        <v>100</v>
      </c>
      <c r="E4134" t="s">
        <v>379</v>
      </c>
      <c r="F4134" s="15">
        <v>25736</v>
      </c>
      <c r="G4134" t="s">
        <v>466</v>
      </c>
      <c r="H4134" s="15">
        <v>56393</v>
      </c>
    </row>
    <row r="4135" spans="1:8" ht="14.25">
      <c r="A4135" t="s">
        <v>11404</v>
      </c>
      <c r="B4135" t="s">
        <v>11405</v>
      </c>
      <c r="C4135" t="s">
        <v>11406</v>
      </c>
      <c r="D4135" s="15">
        <v>500</v>
      </c>
      <c r="E4135" t="s">
        <v>379</v>
      </c>
      <c r="F4135" s="15">
        <v>25745</v>
      </c>
      <c r="G4135" t="s">
        <v>786</v>
      </c>
      <c r="H4135" s="15">
        <v>56399</v>
      </c>
    </row>
    <row r="4136" spans="1:8" ht="14.25">
      <c r="A4136" t="s">
        <v>11407</v>
      </c>
      <c r="B4136" t="s">
        <v>11408</v>
      </c>
      <c r="C4136" t="s">
        <v>11409</v>
      </c>
      <c r="D4136" s="15">
        <v>20</v>
      </c>
      <c r="E4136" t="s">
        <v>379</v>
      </c>
      <c r="F4136" s="15">
        <v>25752</v>
      </c>
      <c r="G4136" t="s">
        <v>681</v>
      </c>
      <c r="H4136" s="15">
        <v>56419</v>
      </c>
    </row>
    <row r="4137" spans="1:8" ht="14.25">
      <c r="A4137" t="s">
        <v>11410</v>
      </c>
      <c r="B4137" t="s">
        <v>11411</v>
      </c>
      <c r="C4137" t="s">
        <v>6326</v>
      </c>
      <c r="D4137" s="15">
        <v>100</v>
      </c>
      <c r="E4137" t="s">
        <v>379</v>
      </c>
      <c r="F4137" s="15">
        <v>25760</v>
      </c>
      <c r="G4137" t="s">
        <v>589</v>
      </c>
      <c r="H4137" s="15">
        <v>56428</v>
      </c>
    </row>
    <row r="4138" spans="1:8" ht="14.25">
      <c r="A4138" t="s">
        <v>11412</v>
      </c>
      <c r="B4138" t="s">
        <v>11345</v>
      </c>
      <c r="C4138" t="s">
        <v>11346</v>
      </c>
      <c r="D4138" s="15">
        <v>800</v>
      </c>
      <c r="E4138" t="s">
        <v>379</v>
      </c>
      <c r="F4138" s="15">
        <v>25768</v>
      </c>
      <c r="G4138" t="s">
        <v>629</v>
      </c>
      <c r="H4138" s="15">
        <v>56430</v>
      </c>
    </row>
    <row r="4139" spans="1:8" ht="14.25">
      <c r="A4139" t="s">
        <v>11413</v>
      </c>
      <c r="B4139" t="s">
        <v>11414</v>
      </c>
      <c r="C4139" t="s">
        <v>151</v>
      </c>
      <c r="D4139" s="15">
        <v>100</v>
      </c>
      <c r="E4139" t="s">
        <v>379</v>
      </c>
      <c r="F4139" s="15">
        <v>25744</v>
      </c>
      <c r="G4139" t="s">
        <v>2541</v>
      </c>
      <c r="H4139" s="15">
        <v>56435</v>
      </c>
    </row>
    <row r="4140" spans="1:8" ht="14.25">
      <c r="A4140" t="s">
        <v>11415</v>
      </c>
      <c r="B4140" t="s">
        <v>11411</v>
      </c>
      <c r="C4140" t="s">
        <v>6326</v>
      </c>
      <c r="D4140" s="15">
        <v>100</v>
      </c>
      <c r="E4140" t="s">
        <v>379</v>
      </c>
      <c r="F4140" s="15">
        <v>25760</v>
      </c>
      <c r="G4140" t="s">
        <v>589</v>
      </c>
      <c r="H4140" s="15">
        <v>56453</v>
      </c>
    </row>
    <row r="4141" spans="1:8" ht="14.25">
      <c r="A4141" t="s">
        <v>11416</v>
      </c>
      <c r="B4141" t="s">
        <v>11417</v>
      </c>
      <c r="C4141" t="s">
        <v>11418</v>
      </c>
      <c r="D4141" s="15">
        <v>20</v>
      </c>
      <c r="E4141" t="s">
        <v>379</v>
      </c>
      <c r="F4141" s="15">
        <v>25768</v>
      </c>
      <c r="G4141" t="s">
        <v>629</v>
      </c>
      <c r="H4141" s="15">
        <v>56454</v>
      </c>
    </row>
    <row r="4142" spans="1:8" ht="14.25">
      <c r="A4142" t="s">
        <v>11419</v>
      </c>
      <c r="B4142" t="s">
        <v>10750</v>
      </c>
      <c r="C4142" t="s">
        <v>10751</v>
      </c>
      <c r="D4142" s="15">
        <v>100</v>
      </c>
      <c r="E4142" t="s">
        <v>379</v>
      </c>
      <c r="F4142" s="15">
        <v>25745</v>
      </c>
      <c r="G4142" t="s">
        <v>786</v>
      </c>
      <c r="H4142" s="15">
        <v>56468</v>
      </c>
    </row>
    <row r="4143" spans="1:8" ht="14.25">
      <c r="A4143" t="s">
        <v>11420</v>
      </c>
      <c r="B4143" t="s">
        <v>11421</v>
      </c>
      <c r="C4143" t="s">
        <v>11422</v>
      </c>
      <c r="D4143" s="15">
        <v>20</v>
      </c>
      <c r="E4143" t="s">
        <v>379</v>
      </c>
      <c r="F4143" s="15">
        <v>25737</v>
      </c>
      <c r="G4143" t="s">
        <v>770</v>
      </c>
      <c r="H4143" s="15">
        <v>56476</v>
      </c>
    </row>
    <row r="4144" spans="1:8" ht="14.25">
      <c r="A4144" t="s">
        <v>11423</v>
      </c>
      <c r="B4144" t="s">
        <v>11424</v>
      </c>
      <c r="C4144" t="s">
        <v>11425</v>
      </c>
      <c r="D4144" s="15">
        <v>500</v>
      </c>
      <c r="E4144" t="s">
        <v>379</v>
      </c>
      <c r="F4144" s="15">
        <v>25740</v>
      </c>
      <c r="G4144" t="s">
        <v>433</v>
      </c>
      <c r="H4144" s="15">
        <v>56519</v>
      </c>
    </row>
    <row r="4145" spans="1:8" ht="14.25">
      <c r="A4145" t="s">
        <v>11426</v>
      </c>
      <c r="B4145" t="s">
        <v>11427</v>
      </c>
      <c r="C4145" t="s">
        <v>11428</v>
      </c>
      <c r="D4145" s="15">
        <v>10</v>
      </c>
      <c r="E4145" t="s">
        <v>379</v>
      </c>
      <c r="F4145" s="15">
        <v>25765</v>
      </c>
      <c r="G4145" t="s">
        <v>384</v>
      </c>
      <c r="H4145" s="15">
        <v>56520</v>
      </c>
    </row>
    <row r="4146" spans="1:8" ht="14.25">
      <c r="A4146" t="s">
        <v>11429</v>
      </c>
      <c r="B4146" t="s">
        <v>11427</v>
      </c>
      <c r="C4146" t="s">
        <v>11428</v>
      </c>
      <c r="D4146" s="15">
        <v>10</v>
      </c>
      <c r="E4146" t="s">
        <v>379</v>
      </c>
      <c r="F4146" s="15">
        <v>25765</v>
      </c>
      <c r="G4146" t="s">
        <v>384</v>
      </c>
      <c r="H4146" s="15">
        <v>56529</v>
      </c>
    </row>
    <row r="4147" spans="1:8" ht="14.25">
      <c r="A4147" t="s">
        <v>11430</v>
      </c>
      <c r="B4147" t="s">
        <v>11431</v>
      </c>
      <c r="C4147" t="s">
        <v>183</v>
      </c>
      <c r="D4147" s="15">
        <v>100</v>
      </c>
      <c r="E4147" t="s">
        <v>379</v>
      </c>
      <c r="F4147" s="15">
        <v>25741</v>
      </c>
      <c r="G4147" t="s">
        <v>642</v>
      </c>
      <c r="H4147" s="15">
        <v>56530</v>
      </c>
    </row>
    <row r="4148" spans="1:8" ht="14.25">
      <c r="A4148" t="s">
        <v>11432</v>
      </c>
      <c r="B4148" t="s">
        <v>11433</v>
      </c>
      <c r="C4148" t="s">
        <v>11434</v>
      </c>
      <c r="D4148" s="15">
        <v>100</v>
      </c>
      <c r="E4148" t="s">
        <v>379</v>
      </c>
      <c r="F4148" s="15">
        <v>25768</v>
      </c>
      <c r="G4148" t="s">
        <v>629</v>
      </c>
      <c r="H4148" s="15">
        <v>56538</v>
      </c>
    </row>
    <row r="4149" spans="1:8" ht="14.25">
      <c r="A4149" t="s">
        <v>11435</v>
      </c>
      <c r="B4149" t="s">
        <v>11436</v>
      </c>
      <c r="C4149" t="s">
        <v>11437</v>
      </c>
      <c r="D4149" s="15">
        <v>100</v>
      </c>
      <c r="E4149" t="s">
        <v>379</v>
      </c>
      <c r="F4149" s="15">
        <v>25741</v>
      </c>
      <c r="G4149" t="s">
        <v>642</v>
      </c>
      <c r="H4149" s="15">
        <v>56543</v>
      </c>
    </row>
    <row r="4150" spans="1:8" ht="14.25">
      <c r="A4150" t="s">
        <v>11438</v>
      </c>
      <c r="B4150" t="s">
        <v>11111</v>
      </c>
      <c r="C4150" t="s">
        <v>11112</v>
      </c>
      <c r="D4150" s="15">
        <v>500</v>
      </c>
      <c r="E4150" t="s">
        <v>379</v>
      </c>
      <c r="F4150" s="15">
        <v>25746</v>
      </c>
      <c r="G4150" t="s">
        <v>1988</v>
      </c>
      <c r="H4150" s="15">
        <v>56562</v>
      </c>
    </row>
    <row r="4151" spans="1:8" ht="14.25">
      <c r="A4151" t="s">
        <v>11439</v>
      </c>
      <c r="B4151" t="s">
        <v>11440</v>
      </c>
      <c r="C4151" t="s">
        <v>11441</v>
      </c>
      <c r="D4151" s="15">
        <v>20</v>
      </c>
      <c r="E4151" t="s">
        <v>379</v>
      </c>
      <c r="F4151" s="15">
        <v>25765</v>
      </c>
      <c r="G4151" t="s">
        <v>384</v>
      </c>
      <c r="H4151" s="15">
        <v>56564</v>
      </c>
    </row>
    <row r="4152" spans="1:8" ht="14.25">
      <c r="A4152" t="s">
        <v>11442</v>
      </c>
      <c r="B4152" t="s">
        <v>11443</v>
      </c>
      <c r="C4152" t="s">
        <v>11444</v>
      </c>
      <c r="D4152" s="15">
        <v>100</v>
      </c>
      <c r="E4152" t="s">
        <v>379</v>
      </c>
      <c r="F4152" s="15">
        <v>25768</v>
      </c>
      <c r="G4152" t="s">
        <v>629</v>
      </c>
      <c r="H4152" s="15">
        <v>56565</v>
      </c>
    </row>
    <row r="4153" spans="1:8" ht="14.25">
      <c r="A4153" t="s">
        <v>11445</v>
      </c>
      <c r="B4153" t="s">
        <v>11446</v>
      </c>
      <c r="C4153" t="s">
        <v>11447</v>
      </c>
      <c r="D4153" s="15">
        <v>100</v>
      </c>
      <c r="E4153" t="s">
        <v>379</v>
      </c>
      <c r="F4153" s="15">
        <v>25768</v>
      </c>
      <c r="G4153" t="s">
        <v>629</v>
      </c>
      <c r="H4153" s="15">
        <v>56595</v>
      </c>
    </row>
    <row r="4154" spans="1:8" ht="14.25">
      <c r="A4154" t="s">
        <v>11448</v>
      </c>
      <c r="B4154" t="s">
        <v>11449</v>
      </c>
      <c r="C4154" t="s">
        <v>11450</v>
      </c>
      <c r="D4154" s="15">
        <v>20</v>
      </c>
      <c r="E4154" t="s">
        <v>379</v>
      </c>
      <c r="F4154" s="15">
        <v>25740</v>
      </c>
      <c r="G4154" t="s">
        <v>433</v>
      </c>
      <c r="H4154" s="15">
        <v>56598</v>
      </c>
    </row>
    <row r="4155" spans="1:8" ht="14.25">
      <c r="A4155" t="s">
        <v>11451</v>
      </c>
      <c r="B4155" t="s">
        <v>11452</v>
      </c>
      <c r="C4155" t="s">
        <v>11453</v>
      </c>
      <c r="D4155" s="15">
        <v>40</v>
      </c>
      <c r="E4155" t="s">
        <v>379</v>
      </c>
      <c r="F4155" s="15">
        <v>25731</v>
      </c>
      <c r="G4155" t="s">
        <v>508</v>
      </c>
      <c r="H4155" s="15">
        <v>56612</v>
      </c>
    </row>
    <row r="4156" spans="1:8" ht="14.25">
      <c r="A4156" t="s">
        <v>11454</v>
      </c>
      <c r="B4156" t="s">
        <v>11455</v>
      </c>
      <c r="C4156" t="s">
        <v>11456</v>
      </c>
      <c r="D4156" s="15">
        <v>20</v>
      </c>
      <c r="E4156" t="s">
        <v>379</v>
      </c>
      <c r="F4156" s="15">
        <v>25740</v>
      </c>
      <c r="G4156" t="s">
        <v>433</v>
      </c>
      <c r="H4156" s="15">
        <v>56620</v>
      </c>
    </row>
    <row r="4157" spans="1:8" ht="14.25">
      <c r="A4157" t="s">
        <v>11457</v>
      </c>
      <c r="B4157" t="s">
        <v>11458</v>
      </c>
      <c r="C4157" t="s">
        <v>11459</v>
      </c>
      <c r="D4157" s="15">
        <v>100</v>
      </c>
      <c r="E4157" t="s">
        <v>379</v>
      </c>
      <c r="F4157" s="15">
        <v>25765</v>
      </c>
      <c r="G4157" t="s">
        <v>384</v>
      </c>
      <c r="H4157" s="15">
        <v>56621</v>
      </c>
    </row>
    <row r="4158" spans="1:8" ht="14.25">
      <c r="A4158" t="s">
        <v>11460</v>
      </c>
      <c r="B4158" t="s">
        <v>11461</v>
      </c>
      <c r="C4158" t="s">
        <v>11462</v>
      </c>
      <c r="D4158" s="15">
        <v>10</v>
      </c>
      <c r="E4158" t="s">
        <v>379</v>
      </c>
      <c r="F4158" s="15">
        <v>25765</v>
      </c>
      <c r="G4158" t="s">
        <v>384</v>
      </c>
      <c r="H4158" s="15">
        <v>56635</v>
      </c>
    </row>
    <row r="4159" spans="1:8" ht="14.25">
      <c r="A4159" t="s">
        <v>11463</v>
      </c>
      <c r="B4159" t="s">
        <v>11464</v>
      </c>
      <c r="C4159" t="s">
        <v>567</v>
      </c>
      <c r="D4159" s="15">
        <v>100</v>
      </c>
      <c r="E4159" t="s">
        <v>379</v>
      </c>
      <c r="F4159" s="15">
        <v>25741</v>
      </c>
      <c r="G4159" t="s">
        <v>642</v>
      </c>
      <c r="H4159" s="15">
        <v>56650</v>
      </c>
    </row>
    <row r="4160" spans="1:8" ht="14.25">
      <c r="A4160" t="s">
        <v>11465</v>
      </c>
      <c r="B4160" t="s">
        <v>11296</v>
      </c>
      <c r="C4160" t="s">
        <v>11297</v>
      </c>
      <c r="D4160" s="15">
        <v>100</v>
      </c>
      <c r="E4160" t="s">
        <v>379</v>
      </c>
      <c r="F4160" s="15">
        <v>25752</v>
      </c>
      <c r="G4160" t="s">
        <v>681</v>
      </c>
      <c r="H4160" s="15">
        <v>56657</v>
      </c>
    </row>
    <row r="4161" spans="1:8" ht="14.25">
      <c r="A4161" t="s">
        <v>11466</v>
      </c>
      <c r="B4161" t="s">
        <v>11467</v>
      </c>
      <c r="C4161" t="s">
        <v>11468</v>
      </c>
      <c r="D4161" s="15">
        <v>10</v>
      </c>
      <c r="E4161" t="s">
        <v>379</v>
      </c>
      <c r="F4161" s="15">
        <v>25765</v>
      </c>
      <c r="G4161" t="s">
        <v>384</v>
      </c>
      <c r="H4161" s="15">
        <v>56673</v>
      </c>
    </row>
    <row r="4162" spans="1:8" ht="14.25">
      <c r="A4162" t="s">
        <v>11469</v>
      </c>
      <c r="B4162" t="s">
        <v>11470</v>
      </c>
      <c r="C4162" t="s">
        <v>11471</v>
      </c>
      <c r="D4162" s="15">
        <v>100</v>
      </c>
      <c r="E4162" t="s">
        <v>379</v>
      </c>
      <c r="F4162" s="15">
        <v>25740</v>
      </c>
      <c r="G4162" t="s">
        <v>433</v>
      </c>
      <c r="H4162" s="15">
        <v>56706</v>
      </c>
    </row>
    <row r="4163" spans="1:8" ht="14.25">
      <c r="A4163" t="s">
        <v>11472</v>
      </c>
      <c r="B4163" t="s">
        <v>11473</v>
      </c>
      <c r="C4163" t="s">
        <v>11474</v>
      </c>
      <c r="D4163" s="15">
        <v>100</v>
      </c>
      <c r="E4163" t="s">
        <v>379</v>
      </c>
      <c r="F4163" s="15">
        <v>25737</v>
      </c>
      <c r="G4163" t="s">
        <v>770</v>
      </c>
      <c r="H4163" s="15">
        <v>56709</v>
      </c>
    </row>
    <row r="4164" spans="1:8" ht="14.25">
      <c r="A4164" t="s">
        <v>11475</v>
      </c>
      <c r="B4164" t="s">
        <v>11476</v>
      </c>
      <c r="C4164" t="s">
        <v>11477</v>
      </c>
      <c r="D4164" s="15">
        <v>20</v>
      </c>
      <c r="E4164" t="s">
        <v>379</v>
      </c>
      <c r="F4164" s="15">
        <v>25738</v>
      </c>
      <c r="G4164" t="s">
        <v>420</v>
      </c>
      <c r="H4164" s="15">
        <v>56715</v>
      </c>
    </row>
    <row r="4165" spans="1:8" ht="14.25">
      <c r="A4165" t="s">
        <v>11478</v>
      </c>
      <c r="B4165" t="s">
        <v>11479</v>
      </c>
      <c r="C4165" t="s">
        <v>11480</v>
      </c>
      <c r="D4165" s="15">
        <v>20</v>
      </c>
      <c r="E4165" t="s">
        <v>379</v>
      </c>
      <c r="F4165" s="15">
        <v>25747</v>
      </c>
      <c r="G4165" t="s">
        <v>3724</v>
      </c>
      <c r="H4165" s="15">
        <v>56763</v>
      </c>
    </row>
    <row r="4166" spans="1:8" ht="14.25">
      <c r="A4166" t="s">
        <v>11481</v>
      </c>
      <c r="B4166" t="s">
        <v>11482</v>
      </c>
      <c r="C4166" t="s">
        <v>4944</v>
      </c>
      <c r="D4166" s="15">
        <v>10</v>
      </c>
      <c r="E4166" t="s">
        <v>379</v>
      </c>
      <c r="F4166" s="15">
        <v>25745</v>
      </c>
      <c r="G4166" t="s">
        <v>786</v>
      </c>
      <c r="H4166" s="15">
        <v>56768</v>
      </c>
    </row>
    <row r="4167" spans="1:8" ht="14.25">
      <c r="A4167" t="s">
        <v>11483</v>
      </c>
      <c r="B4167" t="s">
        <v>11341</v>
      </c>
      <c r="C4167" t="s">
        <v>11342</v>
      </c>
      <c r="D4167" s="15">
        <v>200</v>
      </c>
      <c r="E4167" t="s">
        <v>379</v>
      </c>
      <c r="F4167" s="15">
        <v>25760</v>
      </c>
      <c r="G4167" t="s">
        <v>589</v>
      </c>
      <c r="H4167" s="15">
        <v>56775</v>
      </c>
    </row>
    <row r="4168" spans="1:8" ht="14.25">
      <c r="A4168" t="s">
        <v>11484</v>
      </c>
      <c r="B4168" t="s">
        <v>11485</v>
      </c>
      <c r="C4168" t="s">
        <v>11486</v>
      </c>
      <c r="D4168" s="15">
        <v>100</v>
      </c>
      <c r="E4168" t="s">
        <v>379</v>
      </c>
      <c r="F4168" s="15">
        <v>25737</v>
      </c>
      <c r="G4168" t="s">
        <v>770</v>
      </c>
      <c r="H4168" s="15">
        <v>56791</v>
      </c>
    </row>
    <row r="4169" spans="1:8" ht="14.25">
      <c r="A4169" t="s">
        <v>11487</v>
      </c>
      <c r="B4169" t="s">
        <v>11488</v>
      </c>
      <c r="C4169" t="s">
        <v>11489</v>
      </c>
      <c r="D4169" s="15">
        <v>100</v>
      </c>
      <c r="E4169" t="s">
        <v>379</v>
      </c>
      <c r="F4169" s="15">
        <v>25734</v>
      </c>
      <c r="G4169" t="s">
        <v>405</v>
      </c>
      <c r="H4169" s="15">
        <v>56800</v>
      </c>
    </row>
    <row r="4170" spans="1:8" ht="14.25">
      <c r="A4170" t="s">
        <v>11490</v>
      </c>
      <c r="B4170" t="s">
        <v>11491</v>
      </c>
      <c r="C4170" t="s">
        <v>11492</v>
      </c>
      <c r="D4170" s="15">
        <v>20</v>
      </c>
      <c r="E4170" t="s">
        <v>379</v>
      </c>
      <c r="F4170" s="15">
        <v>25745</v>
      </c>
      <c r="G4170" t="s">
        <v>786</v>
      </c>
      <c r="H4170" s="15">
        <v>56802</v>
      </c>
    </row>
    <row r="4171" spans="1:8" ht="14.25">
      <c r="A4171" t="s">
        <v>11493</v>
      </c>
      <c r="B4171" t="s">
        <v>8593</v>
      </c>
      <c r="C4171" t="s">
        <v>8594</v>
      </c>
      <c r="D4171" s="15">
        <v>10</v>
      </c>
      <c r="E4171" t="s">
        <v>379</v>
      </c>
      <c r="F4171" s="15">
        <v>25740</v>
      </c>
      <c r="G4171" t="s">
        <v>433</v>
      </c>
      <c r="H4171" s="15">
        <v>56813</v>
      </c>
    </row>
    <row r="4172" spans="1:8" ht="14.25">
      <c r="A4172" t="s">
        <v>11494</v>
      </c>
      <c r="B4172" t="s">
        <v>11495</v>
      </c>
      <c r="C4172" t="s">
        <v>11496</v>
      </c>
      <c r="D4172" s="15">
        <v>500</v>
      </c>
      <c r="E4172" t="s">
        <v>379</v>
      </c>
      <c r="F4172" s="15">
        <v>25765</v>
      </c>
      <c r="G4172" t="s">
        <v>384</v>
      </c>
      <c r="H4172" s="15">
        <v>56816</v>
      </c>
    </row>
    <row r="4173" spans="1:8" ht="14.25">
      <c r="A4173" t="s">
        <v>11497</v>
      </c>
      <c r="B4173" t="s">
        <v>11498</v>
      </c>
      <c r="C4173" t="s">
        <v>11499</v>
      </c>
      <c r="D4173" s="15">
        <v>20</v>
      </c>
      <c r="E4173" t="s">
        <v>379</v>
      </c>
      <c r="F4173" s="15">
        <v>25747</v>
      </c>
      <c r="G4173" t="s">
        <v>3724</v>
      </c>
      <c r="H4173" s="15">
        <v>56817</v>
      </c>
    </row>
    <row r="4174" spans="1:8" ht="14.25">
      <c r="A4174" t="s">
        <v>11500</v>
      </c>
      <c r="B4174" t="s">
        <v>11501</v>
      </c>
      <c r="C4174" t="s">
        <v>11502</v>
      </c>
      <c r="D4174" s="15">
        <v>10</v>
      </c>
      <c r="E4174" t="s">
        <v>379</v>
      </c>
      <c r="F4174" s="15">
        <v>25738</v>
      </c>
      <c r="G4174" t="s">
        <v>420</v>
      </c>
      <c r="H4174" s="15">
        <v>56818</v>
      </c>
    </row>
    <row r="4175" spans="1:8" ht="14.25">
      <c r="A4175" t="s">
        <v>11503</v>
      </c>
      <c r="B4175" t="s">
        <v>11504</v>
      </c>
      <c r="C4175" t="s">
        <v>11505</v>
      </c>
      <c r="D4175" s="15">
        <v>20</v>
      </c>
      <c r="E4175" t="s">
        <v>379</v>
      </c>
      <c r="F4175" s="15">
        <v>25736</v>
      </c>
      <c r="G4175" t="s">
        <v>466</v>
      </c>
      <c r="H4175" s="15">
        <v>56831</v>
      </c>
    </row>
    <row r="4176" spans="1:8" ht="14.25">
      <c r="A4176" t="s">
        <v>11506</v>
      </c>
      <c r="B4176" t="s">
        <v>11507</v>
      </c>
      <c r="C4176" t="s">
        <v>11508</v>
      </c>
      <c r="D4176" s="15">
        <v>400</v>
      </c>
      <c r="E4176" t="s">
        <v>379</v>
      </c>
      <c r="F4176" s="15">
        <v>25752</v>
      </c>
      <c r="G4176" t="s">
        <v>681</v>
      </c>
      <c r="H4176" s="15">
        <v>56840</v>
      </c>
    </row>
    <row r="4177" spans="1:8" ht="14.25">
      <c r="A4177" t="s">
        <v>11510</v>
      </c>
      <c r="B4177" t="s">
        <v>11511</v>
      </c>
      <c r="C4177" t="s">
        <v>11512</v>
      </c>
      <c r="D4177" s="15">
        <v>10</v>
      </c>
      <c r="E4177" t="s">
        <v>379</v>
      </c>
      <c r="F4177" s="15">
        <v>25769</v>
      </c>
      <c r="G4177" t="s">
        <v>409</v>
      </c>
      <c r="H4177" s="15">
        <v>56846</v>
      </c>
    </row>
    <row r="4178" spans="1:8" ht="14.25">
      <c r="A4178" t="s">
        <v>11513</v>
      </c>
      <c r="B4178" t="s">
        <v>11514</v>
      </c>
      <c r="C4178" t="s">
        <v>11515</v>
      </c>
      <c r="D4178" s="15">
        <v>50</v>
      </c>
      <c r="E4178" t="s">
        <v>379</v>
      </c>
      <c r="F4178" s="15">
        <v>25765</v>
      </c>
      <c r="G4178" t="s">
        <v>384</v>
      </c>
      <c r="H4178" s="15">
        <v>56855</v>
      </c>
    </row>
    <row r="4179" spans="1:8" ht="14.25">
      <c r="A4179" t="s">
        <v>11516</v>
      </c>
      <c r="B4179" t="s">
        <v>11517</v>
      </c>
      <c r="C4179" t="s">
        <v>11518</v>
      </c>
      <c r="D4179" s="15">
        <v>50</v>
      </c>
      <c r="E4179" t="s">
        <v>379</v>
      </c>
      <c r="F4179" s="15">
        <v>25746</v>
      </c>
      <c r="G4179" t="s">
        <v>1988</v>
      </c>
      <c r="H4179" s="15">
        <v>56869</v>
      </c>
    </row>
    <row r="4180" spans="1:8" ht="14.25">
      <c r="A4180" t="s">
        <v>11519</v>
      </c>
      <c r="B4180" t="s">
        <v>11520</v>
      </c>
      <c r="C4180" t="s">
        <v>11521</v>
      </c>
      <c r="D4180" s="15">
        <v>20</v>
      </c>
      <c r="E4180" t="s">
        <v>379</v>
      </c>
      <c r="F4180" s="15">
        <v>25758</v>
      </c>
      <c r="G4180" t="s">
        <v>388</v>
      </c>
      <c r="H4180" s="15">
        <v>56875</v>
      </c>
    </row>
    <row r="4181" spans="1:8" ht="14.25">
      <c r="A4181" t="s">
        <v>11522</v>
      </c>
      <c r="B4181" t="s">
        <v>11523</v>
      </c>
      <c r="C4181" t="s">
        <v>3682</v>
      </c>
      <c r="D4181" s="15">
        <v>20</v>
      </c>
      <c r="E4181" t="s">
        <v>379</v>
      </c>
      <c r="F4181" s="15">
        <v>25765</v>
      </c>
      <c r="G4181" t="s">
        <v>384</v>
      </c>
      <c r="H4181" s="15">
        <v>56877</v>
      </c>
    </row>
    <row r="4182" spans="1:8" ht="14.25">
      <c r="A4182" t="s">
        <v>11524</v>
      </c>
      <c r="B4182" t="s">
        <v>11525</v>
      </c>
      <c r="C4182" t="s">
        <v>11526</v>
      </c>
      <c r="D4182" s="15">
        <v>100</v>
      </c>
      <c r="E4182" t="s">
        <v>379</v>
      </c>
      <c r="F4182" s="15">
        <v>25737</v>
      </c>
      <c r="G4182" t="s">
        <v>770</v>
      </c>
      <c r="H4182" s="15">
        <v>56892</v>
      </c>
    </row>
    <row r="4183" spans="1:8" ht="14.25">
      <c r="A4183" t="s">
        <v>11527</v>
      </c>
      <c r="B4183" t="s">
        <v>11528</v>
      </c>
      <c r="C4183" t="s">
        <v>11529</v>
      </c>
      <c r="D4183" s="15">
        <v>20</v>
      </c>
      <c r="E4183" t="s">
        <v>379</v>
      </c>
      <c r="F4183" s="15">
        <v>25765</v>
      </c>
      <c r="G4183" t="s">
        <v>384</v>
      </c>
      <c r="H4183" s="15">
        <v>56898</v>
      </c>
    </row>
    <row r="4184" spans="1:8" ht="14.25">
      <c r="A4184" t="s">
        <v>11530</v>
      </c>
      <c r="B4184" t="s">
        <v>11531</v>
      </c>
      <c r="C4184" t="s">
        <v>11532</v>
      </c>
      <c r="D4184" s="15">
        <v>20</v>
      </c>
      <c r="E4184" t="s">
        <v>379</v>
      </c>
      <c r="F4184" s="15">
        <v>25734</v>
      </c>
      <c r="G4184" t="s">
        <v>405</v>
      </c>
      <c r="H4184" s="15">
        <v>56928</v>
      </c>
    </row>
    <row r="4185" spans="1:8" ht="14.25">
      <c r="A4185" t="s">
        <v>11535</v>
      </c>
      <c r="B4185" t="s">
        <v>11536</v>
      </c>
      <c r="C4185" t="s">
        <v>11537</v>
      </c>
      <c r="D4185" s="15">
        <v>100</v>
      </c>
      <c r="E4185" t="s">
        <v>379</v>
      </c>
      <c r="F4185" s="15">
        <v>25737</v>
      </c>
      <c r="G4185" t="s">
        <v>770</v>
      </c>
      <c r="H4185" s="15">
        <v>56941</v>
      </c>
    </row>
    <row r="4186" spans="1:8" ht="14.25">
      <c r="A4186" t="s">
        <v>11540</v>
      </c>
      <c r="B4186" t="s">
        <v>11541</v>
      </c>
      <c r="C4186" t="s">
        <v>9294</v>
      </c>
      <c r="D4186" s="15">
        <v>500</v>
      </c>
      <c r="E4186" t="s">
        <v>379</v>
      </c>
      <c r="F4186" s="15">
        <v>25758</v>
      </c>
      <c r="G4186" t="s">
        <v>388</v>
      </c>
      <c r="H4186" s="15">
        <v>56970</v>
      </c>
    </row>
    <row r="4187" spans="1:8" ht="14.25">
      <c r="A4187" t="s">
        <v>11542</v>
      </c>
      <c r="B4187" t="s">
        <v>11543</v>
      </c>
      <c r="C4187" t="s">
        <v>11544</v>
      </c>
      <c r="D4187" s="15">
        <v>100</v>
      </c>
      <c r="E4187" t="s">
        <v>379</v>
      </c>
      <c r="F4187" s="15">
        <v>25746</v>
      </c>
      <c r="G4187" t="s">
        <v>1988</v>
      </c>
      <c r="H4187" s="15">
        <v>56980</v>
      </c>
    </row>
    <row r="4188" spans="1:8" ht="14.25">
      <c r="A4188" t="s">
        <v>11545</v>
      </c>
      <c r="B4188" t="s">
        <v>11546</v>
      </c>
      <c r="C4188" t="s">
        <v>11547</v>
      </c>
      <c r="D4188" s="15">
        <v>10</v>
      </c>
      <c r="E4188" t="s">
        <v>379</v>
      </c>
      <c r="F4188" s="15">
        <v>25734</v>
      </c>
      <c r="G4188" t="s">
        <v>405</v>
      </c>
      <c r="H4188" s="15">
        <v>56985</v>
      </c>
    </row>
    <row r="4189" spans="1:8" ht="14.25">
      <c r="A4189" t="s">
        <v>11548</v>
      </c>
      <c r="B4189" t="s">
        <v>10265</v>
      </c>
      <c r="C4189" t="s">
        <v>10266</v>
      </c>
      <c r="D4189" s="15">
        <v>100</v>
      </c>
      <c r="E4189" t="s">
        <v>379</v>
      </c>
      <c r="F4189" s="15">
        <v>25760</v>
      </c>
      <c r="G4189" t="s">
        <v>589</v>
      </c>
      <c r="H4189" s="15">
        <v>56987</v>
      </c>
    </row>
    <row r="4190" spans="1:8" ht="14.25">
      <c r="A4190" t="s">
        <v>11549</v>
      </c>
      <c r="B4190" t="s">
        <v>11550</v>
      </c>
      <c r="C4190" t="s">
        <v>11551</v>
      </c>
      <c r="D4190" s="15">
        <v>200</v>
      </c>
      <c r="E4190" t="s">
        <v>379</v>
      </c>
      <c r="F4190" s="15">
        <v>25758</v>
      </c>
      <c r="G4190" t="s">
        <v>388</v>
      </c>
      <c r="H4190" s="15">
        <v>56992</v>
      </c>
    </row>
    <row r="4191" spans="1:8" ht="14.25">
      <c r="A4191" t="s">
        <v>11554</v>
      </c>
      <c r="B4191" t="s">
        <v>11555</v>
      </c>
      <c r="C4191" t="s">
        <v>59</v>
      </c>
      <c r="D4191" s="15">
        <v>200</v>
      </c>
      <c r="E4191" t="s">
        <v>379</v>
      </c>
      <c r="F4191" s="15">
        <v>25737</v>
      </c>
      <c r="G4191" t="s">
        <v>770</v>
      </c>
      <c r="H4191" s="15">
        <v>57013</v>
      </c>
    </row>
    <row r="4192" spans="1:8" ht="14.25">
      <c r="A4192" t="s">
        <v>11557</v>
      </c>
      <c r="B4192" t="s">
        <v>11558</v>
      </c>
      <c r="C4192" t="s">
        <v>11559</v>
      </c>
      <c r="D4192" s="15">
        <v>20</v>
      </c>
      <c r="E4192" t="s">
        <v>379</v>
      </c>
      <c r="F4192" s="15">
        <v>25760</v>
      </c>
      <c r="G4192" t="s">
        <v>589</v>
      </c>
      <c r="H4192" s="15">
        <v>57036</v>
      </c>
    </row>
    <row r="4193" spans="1:8" ht="14.25">
      <c r="A4193" t="s">
        <v>11560</v>
      </c>
      <c r="B4193" t="s">
        <v>11561</v>
      </c>
      <c r="C4193" t="s">
        <v>11562</v>
      </c>
      <c r="D4193" s="15">
        <v>100</v>
      </c>
      <c r="E4193" t="s">
        <v>379</v>
      </c>
      <c r="F4193" s="15">
        <v>25747</v>
      </c>
      <c r="G4193" t="s">
        <v>3724</v>
      </c>
      <c r="H4193" s="15">
        <v>57044</v>
      </c>
    </row>
    <row r="4194" spans="1:8" ht="14.25">
      <c r="A4194" t="s">
        <v>11563</v>
      </c>
      <c r="B4194" t="s">
        <v>11564</v>
      </c>
      <c r="C4194" t="s">
        <v>11565</v>
      </c>
      <c r="D4194" s="15">
        <v>100</v>
      </c>
      <c r="E4194" t="s">
        <v>379</v>
      </c>
      <c r="F4194" s="15">
        <v>25732</v>
      </c>
      <c r="G4194" t="s">
        <v>395</v>
      </c>
      <c r="H4194" s="15">
        <v>57049</v>
      </c>
    </row>
    <row r="4195" spans="1:8" ht="14.25">
      <c r="A4195" t="s">
        <v>11566</v>
      </c>
      <c r="B4195" t="s">
        <v>11567</v>
      </c>
      <c r="C4195" t="s">
        <v>11568</v>
      </c>
      <c r="D4195" s="15">
        <v>100</v>
      </c>
      <c r="E4195" t="s">
        <v>379</v>
      </c>
      <c r="F4195" s="15">
        <v>25760</v>
      </c>
      <c r="G4195" t="s">
        <v>589</v>
      </c>
      <c r="H4195" s="15">
        <v>57056</v>
      </c>
    </row>
    <row r="4196" spans="1:8" ht="14.25">
      <c r="A4196" t="s">
        <v>11569</v>
      </c>
      <c r="B4196" t="s">
        <v>11570</v>
      </c>
      <c r="C4196" t="s">
        <v>11571</v>
      </c>
      <c r="D4196" s="15">
        <v>200</v>
      </c>
      <c r="E4196" t="s">
        <v>379</v>
      </c>
      <c r="F4196" s="15">
        <v>25738</v>
      </c>
      <c r="G4196" t="s">
        <v>420</v>
      </c>
      <c r="H4196" s="15">
        <v>57059</v>
      </c>
    </row>
    <row r="4197" spans="1:8" ht="14.25">
      <c r="A4197" t="s">
        <v>11572</v>
      </c>
      <c r="B4197" t="s">
        <v>11573</v>
      </c>
      <c r="C4197" t="s">
        <v>11574</v>
      </c>
      <c r="D4197" s="15">
        <v>10</v>
      </c>
      <c r="E4197" t="s">
        <v>379</v>
      </c>
      <c r="F4197" s="15">
        <v>25758</v>
      </c>
      <c r="G4197" t="s">
        <v>388</v>
      </c>
      <c r="H4197" s="15">
        <v>57060</v>
      </c>
    </row>
    <row r="4198" spans="1:8" ht="14.25">
      <c r="A4198" t="s">
        <v>11575</v>
      </c>
      <c r="B4198" t="s">
        <v>11576</v>
      </c>
      <c r="C4198" t="s">
        <v>11577</v>
      </c>
      <c r="D4198" s="15">
        <v>200</v>
      </c>
      <c r="E4198" t="s">
        <v>379</v>
      </c>
      <c r="F4198" s="15">
        <v>25731</v>
      </c>
      <c r="G4198" t="s">
        <v>508</v>
      </c>
      <c r="H4198" s="15">
        <v>57068</v>
      </c>
    </row>
    <row r="4199" spans="1:8" ht="14.25">
      <c r="A4199" t="s">
        <v>11578</v>
      </c>
      <c r="B4199" t="s">
        <v>11579</v>
      </c>
      <c r="C4199" t="s">
        <v>11580</v>
      </c>
      <c r="D4199" s="15">
        <v>10</v>
      </c>
      <c r="E4199" t="s">
        <v>379</v>
      </c>
      <c r="F4199" s="15">
        <v>25758</v>
      </c>
      <c r="G4199" t="s">
        <v>388</v>
      </c>
      <c r="H4199" s="15">
        <v>57079</v>
      </c>
    </row>
    <row r="4200" spans="1:8" ht="14.25">
      <c r="A4200" t="s">
        <v>11581</v>
      </c>
      <c r="B4200" t="s">
        <v>11582</v>
      </c>
      <c r="C4200" t="s">
        <v>11583</v>
      </c>
      <c r="D4200" s="15">
        <v>50</v>
      </c>
      <c r="E4200" t="s">
        <v>379</v>
      </c>
      <c r="F4200" s="15">
        <v>25747</v>
      </c>
      <c r="G4200" t="s">
        <v>3724</v>
      </c>
      <c r="H4200" s="15">
        <v>57081</v>
      </c>
    </row>
    <row r="4201" spans="1:8" ht="14.25">
      <c r="A4201" t="s">
        <v>11584</v>
      </c>
      <c r="B4201" t="s">
        <v>11585</v>
      </c>
      <c r="C4201" t="s">
        <v>11586</v>
      </c>
      <c r="D4201" s="15">
        <v>100</v>
      </c>
      <c r="E4201" t="s">
        <v>379</v>
      </c>
      <c r="F4201" s="15">
        <v>25737</v>
      </c>
      <c r="G4201" t="s">
        <v>770</v>
      </c>
      <c r="H4201" s="15">
        <v>57101</v>
      </c>
    </row>
    <row r="4202" spans="1:8" ht="14.25">
      <c r="A4202" t="s">
        <v>11587</v>
      </c>
      <c r="B4202" t="s">
        <v>11588</v>
      </c>
      <c r="C4202" t="s">
        <v>11589</v>
      </c>
      <c r="D4202" s="15">
        <v>100</v>
      </c>
      <c r="E4202" t="s">
        <v>379</v>
      </c>
      <c r="F4202" s="15">
        <v>25760</v>
      </c>
      <c r="G4202" t="s">
        <v>589</v>
      </c>
      <c r="H4202" s="15">
        <v>57102</v>
      </c>
    </row>
    <row r="4203" spans="1:8" ht="14.25">
      <c r="A4203" t="s">
        <v>11590</v>
      </c>
      <c r="B4203" t="s">
        <v>11591</v>
      </c>
      <c r="C4203" t="s">
        <v>5179</v>
      </c>
      <c r="D4203" s="15">
        <v>30</v>
      </c>
      <c r="E4203" t="s">
        <v>379</v>
      </c>
      <c r="F4203" s="15">
        <v>25746</v>
      </c>
      <c r="G4203" t="s">
        <v>1988</v>
      </c>
      <c r="H4203" s="15">
        <v>57119</v>
      </c>
    </row>
    <row r="4204" spans="1:8" ht="14.25">
      <c r="A4204" t="s">
        <v>11594</v>
      </c>
      <c r="B4204" t="s">
        <v>11595</v>
      </c>
      <c r="C4204" t="s">
        <v>11596</v>
      </c>
      <c r="D4204" s="15">
        <v>10</v>
      </c>
      <c r="E4204" t="s">
        <v>379</v>
      </c>
      <c r="F4204" s="15">
        <v>25742</v>
      </c>
      <c r="G4204" t="s">
        <v>950</v>
      </c>
      <c r="H4204" s="15">
        <v>57124</v>
      </c>
    </row>
    <row r="4205" spans="1:8" ht="14.25">
      <c r="A4205" t="s">
        <v>11597</v>
      </c>
      <c r="B4205" t="s">
        <v>11598</v>
      </c>
      <c r="C4205" t="s">
        <v>11599</v>
      </c>
      <c r="D4205" s="15">
        <v>200</v>
      </c>
      <c r="E4205" t="s">
        <v>379</v>
      </c>
      <c r="F4205" s="15">
        <v>25744</v>
      </c>
      <c r="G4205" t="s">
        <v>2541</v>
      </c>
      <c r="H4205" s="15">
        <v>57144</v>
      </c>
    </row>
    <row r="4206" spans="1:8" ht="14.25">
      <c r="A4206" t="s">
        <v>11600</v>
      </c>
      <c r="B4206" t="s">
        <v>7329</v>
      </c>
      <c r="C4206" t="s">
        <v>7330</v>
      </c>
      <c r="D4206" s="15">
        <v>600</v>
      </c>
      <c r="E4206" t="s">
        <v>379</v>
      </c>
      <c r="F4206" s="15">
        <v>25760</v>
      </c>
      <c r="G4206" t="s">
        <v>589</v>
      </c>
      <c r="H4206" s="15">
        <v>57155</v>
      </c>
    </row>
    <row r="4207" spans="1:8" ht="14.25">
      <c r="A4207" t="s">
        <v>11601</v>
      </c>
      <c r="B4207" t="s">
        <v>11602</v>
      </c>
      <c r="C4207" t="s">
        <v>11603</v>
      </c>
      <c r="D4207" s="15">
        <v>800</v>
      </c>
      <c r="E4207" t="s">
        <v>379</v>
      </c>
      <c r="F4207" s="15">
        <v>25740</v>
      </c>
      <c r="G4207" t="s">
        <v>433</v>
      </c>
      <c r="H4207" s="15">
        <v>57162</v>
      </c>
    </row>
    <row r="4208" spans="1:8" ht="14.25">
      <c r="A4208" t="s">
        <v>11604</v>
      </c>
      <c r="B4208" t="s">
        <v>6470</v>
      </c>
      <c r="C4208" t="s">
        <v>6471</v>
      </c>
      <c r="D4208" s="15">
        <v>10</v>
      </c>
      <c r="E4208" t="s">
        <v>379</v>
      </c>
      <c r="F4208" s="15">
        <v>25760</v>
      </c>
      <c r="G4208" t="s">
        <v>589</v>
      </c>
      <c r="H4208" s="15">
        <v>57226</v>
      </c>
    </row>
    <row r="4209" spans="1:8" ht="14.25">
      <c r="A4209" t="s">
        <v>11605</v>
      </c>
      <c r="B4209" t="s">
        <v>11606</v>
      </c>
      <c r="C4209" t="s">
        <v>11607</v>
      </c>
      <c r="D4209" s="15">
        <v>200</v>
      </c>
      <c r="E4209" t="s">
        <v>379</v>
      </c>
      <c r="F4209" s="15">
        <v>25752</v>
      </c>
      <c r="G4209" t="s">
        <v>681</v>
      </c>
      <c r="H4209" s="15">
        <v>57240</v>
      </c>
    </row>
    <row r="4210" spans="1:8" ht="14.25">
      <c r="A4210" t="s">
        <v>11608</v>
      </c>
      <c r="B4210" t="s">
        <v>11609</v>
      </c>
      <c r="C4210" t="s">
        <v>9425</v>
      </c>
      <c r="D4210" s="15">
        <v>10</v>
      </c>
      <c r="E4210" t="s">
        <v>379</v>
      </c>
      <c r="F4210" s="15">
        <v>25764</v>
      </c>
      <c r="G4210" t="s">
        <v>847</v>
      </c>
      <c r="H4210" s="15">
        <v>57242</v>
      </c>
    </row>
    <row r="4211" spans="1:8" ht="14.25">
      <c r="A4211" t="s">
        <v>11610</v>
      </c>
      <c r="B4211" t="s">
        <v>11611</v>
      </c>
      <c r="C4211" t="s">
        <v>11400</v>
      </c>
      <c r="D4211" s="15">
        <v>100</v>
      </c>
      <c r="E4211" t="s">
        <v>379</v>
      </c>
      <c r="F4211" s="15">
        <v>25741</v>
      </c>
      <c r="G4211" t="s">
        <v>642</v>
      </c>
      <c r="H4211" s="15">
        <v>57252</v>
      </c>
    </row>
    <row r="4212" spans="1:8" ht="14.25">
      <c r="A4212" t="s">
        <v>11610</v>
      </c>
      <c r="B4212" t="s">
        <v>11612</v>
      </c>
      <c r="C4212" t="s">
        <v>11613</v>
      </c>
      <c r="D4212" s="15">
        <v>20</v>
      </c>
      <c r="E4212" t="s">
        <v>379</v>
      </c>
      <c r="F4212" s="15">
        <v>25732</v>
      </c>
      <c r="G4212" t="s">
        <v>395</v>
      </c>
      <c r="H4212" s="15">
        <v>57251</v>
      </c>
    </row>
    <row r="4213" spans="1:8" ht="14.25">
      <c r="A4213" t="s">
        <v>11614</v>
      </c>
      <c r="B4213" t="s">
        <v>11615</v>
      </c>
      <c r="C4213" t="s">
        <v>11616</v>
      </c>
      <c r="D4213" s="15">
        <v>20</v>
      </c>
      <c r="E4213" t="s">
        <v>379</v>
      </c>
      <c r="F4213" s="15">
        <v>25746</v>
      </c>
      <c r="G4213" t="s">
        <v>1988</v>
      </c>
      <c r="H4213" s="15">
        <v>57253</v>
      </c>
    </row>
    <row r="4214" spans="1:8" ht="14.25">
      <c r="A4214" t="s">
        <v>11617</v>
      </c>
      <c r="B4214" t="s">
        <v>7900</v>
      </c>
      <c r="C4214" t="s">
        <v>7901</v>
      </c>
      <c r="D4214" s="15">
        <v>50</v>
      </c>
      <c r="E4214" t="s">
        <v>379</v>
      </c>
      <c r="F4214" s="15">
        <v>25765</v>
      </c>
      <c r="G4214" t="s">
        <v>384</v>
      </c>
      <c r="H4214" s="15">
        <v>57257</v>
      </c>
    </row>
    <row r="4215" spans="1:8" ht="14.25">
      <c r="A4215" t="s">
        <v>11618</v>
      </c>
      <c r="B4215" t="s">
        <v>11619</v>
      </c>
      <c r="C4215" t="s">
        <v>11620</v>
      </c>
      <c r="D4215" s="15">
        <v>100</v>
      </c>
      <c r="E4215" t="s">
        <v>379</v>
      </c>
      <c r="F4215" s="15">
        <v>25731</v>
      </c>
      <c r="G4215" t="s">
        <v>508</v>
      </c>
      <c r="H4215" s="15">
        <v>57258</v>
      </c>
    </row>
    <row r="4216" spans="1:8" ht="14.25">
      <c r="A4216" t="s">
        <v>11621</v>
      </c>
      <c r="B4216" t="s">
        <v>11504</v>
      </c>
      <c r="C4216" t="s">
        <v>11505</v>
      </c>
      <c r="D4216" s="15">
        <v>100</v>
      </c>
      <c r="E4216" t="s">
        <v>379</v>
      </c>
      <c r="F4216" s="15">
        <v>25760</v>
      </c>
      <c r="G4216" t="s">
        <v>589</v>
      </c>
      <c r="H4216" s="15">
        <v>57260</v>
      </c>
    </row>
    <row r="4217" spans="1:8" ht="14.25">
      <c r="A4217" t="s">
        <v>11622</v>
      </c>
      <c r="B4217" t="s">
        <v>11623</v>
      </c>
      <c r="C4217" t="s">
        <v>11624</v>
      </c>
      <c r="D4217" s="15">
        <v>20</v>
      </c>
      <c r="E4217" t="s">
        <v>379</v>
      </c>
      <c r="F4217" s="15">
        <v>25746</v>
      </c>
      <c r="G4217" t="s">
        <v>1988</v>
      </c>
      <c r="H4217" s="15">
        <v>57272</v>
      </c>
    </row>
    <row r="4218" spans="1:8" ht="14.25">
      <c r="A4218" t="s">
        <v>11625</v>
      </c>
      <c r="B4218" t="s">
        <v>11626</v>
      </c>
      <c r="C4218" t="s">
        <v>11627</v>
      </c>
      <c r="D4218" s="15">
        <v>20</v>
      </c>
      <c r="E4218" t="s">
        <v>379</v>
      </c>
      <c r="F4218" s="15">
        <v>25732</v>
      </c>
      <c r="G4218" t="s">
        <v>395</v>
      </c>
      <c r="H4218" s="15">
        <v>57275</v>
      </c>
    </row>
    <row r="4219" spans="1:8" ht="14.25">
      <c r="A4219" t="s">
        <v>11628</v>
      </c>
      <c r="B4219" t="s">
        <v>11629</v>
      </c>
      <c r="C4219" t="s">
        <v>11630</v>
      </c>
      <c r="D4219" s="15">
        <v>50</v>
      </c>
      <c r="E4219" t="s">
        <v>379</v>
      </c>
      <c r="F4219" s="15">
        <v>25747</v>
      </c>
      <c r="G4219" t="s">
        <v>3724</v>
      </c>
      <c r="H4219" s="15">
        <v>57277</v>
      </c>
    </row>
    <row r="4220" spans="1:8" ht="14.25">
      <c r="A4220" t="s">
        <v>11631</v>
      </c>
      <c r="B4220" t="s">
        <v>11632</v>
      </c>
      <c r="C4220" t="s">
        <v>11633</v>
      </c>
      <c r="D4220" s="15">
        <v>20</v>
      </c>
      <c r="E4220" t="s">
        <v>379</v>
      </c>
      <c r="F4220" s="15">
        <v>25765</v>
      </c>
      <c r="G4220" t="s">
        <v>384</v>
      </c>
      <c r="H4220" s="15">
        <v>57289</v>
      </c>
    </row>
    <row r="4221" spans="1:8" ht="14.25">
      <c r="A4221" t="s">
        <v>11634</v>
      </c>
      <c r="B4221" t="s">
        <v>11635</v>
      </c>
      <c r="C4221" t="s">
        <v>11636</v>
      </c>
      <c r="D4221" s="15">
        <v>100</v>
      </c>
      <c r="E4221" t="s">
        <v>379</v>
      </c>
      <c r="F4221" s="15">
        <v>25741</v>
      </c>
      <c r="G4221" t="s">
        <v>642</v>
      </c>
      <c r="H4221" s="15">
        <v>57296</v>
      </c>
    </row>
    <row r="4222" spans="1:8" ht="14.25">
      <c r="A4222" t="s">
        <v>11637</v>
      </c>
      <c r="B4222" t="s">
        <v>11638</v>
      </c>
      <c r="C4222" t="s">
        <v>11639</v>
      </c>
      <c r="D4222" s="15">
        <v>10</v>
      </c>
      <c r="E4222" t="s">
        <v>379</v>
      </c>
      <c r="F4222" s="15">
        <v>25746</v>
      </c>
      <c r="G4222" t="s">
        <v>1988</v>
      </c>
      <c r="H4222" s="15">
        <v>57300</v>
      </c>
    </row>
    <row r="4223" spans="1:8" ht="14.25">
      <c r="A4223" t="s">
        <v>11637</v>
      </c>
      <c r="B4223" t="s">
        <v>4572</v>
      </c>
      <c r="C4223" t="s">
        <v>4573</v>
      </c>
      <c r="D4223" s="15">
        <v>10</v>
      </c>
      <c r="E4223" t="s">
        <v>379</v>
      </c>
      <c r="F4223" s="15">
        <v>25760</v>
      </c>
      <c r="G4223" t="s">
        <v>589</v>
      </c>
      <c r="H4223" s="15">
        <v>57299</v>
      </c>
    </row>
    <row r="4224" spans="1:8" ht="14.25">
      <c r="A4224" t="s">
        <v>11640</v>
      </c>
      <c r="B4224" t="s">
        <v>7614</v>
      </c>
      <c r="C4224" t="s">
        <v>7615</v>
      </c>
      <c r="D4224" s="15">
        <v>300</v>
      </c>
      <c r="E4224" t="s">
        <v>379</v>
      </c>
      <c r="F4224" s="15">
        <v>25752</v>
      </c>
      <c r="G4224" t="s">
        <v>681</v>
      </c>
      <c r="H4224" s="15">
        <v>57305</v>
      </c>
    </row>
    <row r="4225" spans="1:8" ht="14.25">
      <c r="A4225" t="s">
        <v>11641</v>
      </c>
      <c r="B4225" t="s">
        <v>11642</v>
      </c>
      <c r="C4225" t="s">
        <v>11643</v>
      </c>
      <c r="D4225" s="15">
        <v>100</v>
      </c>
      <c r="E4225" t="s">
        <v>379</v>
      </c>
      <c r="F4225" s="15">
        <v>25741</v>
      </c>
      <c r="G4225" t="s">
        <v>642</v>
      </c>
      <c r="H4225" s="15">
        <v>57320</v>
      </c>
    </row>
    <row r="4226" spans="1:8" ht="14.25">
      <c r="A4226" t="s">
        <v>11644</v>
      </c>
      <c r="B4226" t="s">
        <v>11645</v>
      </c>
      <c r="C4226" t="s">
        <v>11646</v>
      </c>
      <c r="D4226" s="15">
        <v>200</v>
      </c>
      <c r="E4226" t="s">
        <v>379</v>
      </c>
      <c r="F4226" s="15">
        <v>25737</v>
      </c>
      <c r="G4226" t="s">
        <v>770</v>
      </c>
      <c r="H4226" s="15">
        <v>57325</v>
      </c>
    </row>
    <row r="4227" spans="1:8" ht="14.25">
      <c r="A4227" t="s">
        <v>11647</v>
      </c>
      <c r="B4227" t="s">
        <v>11570</v>
      </c>
      <c r="C4227" t="s">
        <v>11571</v>
      </c>
      <c r="D4227" s="15">
        <v>200</v>
      </c>
      <c r="E4227" t="s">
        <v>379</v>
      </c>
      <c r="F4227" s="15">
        <v>25760</v>
      </c>
      <c r="G4227" t="s">
        <v>589</v>
      </c>
      <c r="H4227" s="15">
        <v>57327</v>
      </c>
    </row>
    <row r="4228" spans="1:8" ht="14.25">
      <c r="A4228" t="s">
        <v>11648</v>
      </c>
      <c r="B4228" t="s">
        <v>11649</v>
      </c>
      <c r="C4228" t="s">
        <v>11650</v>
      </c>
      <c r="D4228" s="15">
        <v>300</v>
      </c>
      <c r="E4228" t="s">
        <v>379</v>
      </c>
      <c r="F4228" s="15">
        <v>25746</v>
      </c>
      <c r="G4228" t="s">
        <v>1988</v>
      </c>
      <c r="H4228" s="15">
        <v>57330</v>
      </c>
    </row>
    <row r="4229" spans="1:8" ht="14.25">
      <c r="A4229" t="s">
        <v>11651</v>
      </c>
      <c r="B4229" t="s">
        <v>11570</v>
      </c>
      <c r="C4229" t="s">
        <v>11571</v>
      </c>
      <c r="D4229" s="15">
        <v>100</v>
      </c>
      <c r="E4229" t="s">
        <v>379</v>
      </c>
      <c r="F4229" s="15">
        <v>25760</v>
      </c>
      <c r="G4229" t="s">
        <v>589</v>
      </c>
      <c r="H4229" s="15">
        <v>57344</v>
      </c>
    </row>
    <row r="4230" spans="1:8" ht="14.25">
      <c r="A4230" t="s">
        <v>11652</v>
      </c>
      <c r="B4230" t="s">
        <v>11653</v>
      </c>
      <c r="C4230" t="s">
        <v>11654</v>
      </c>
      <c r="D4230" s="15">
        <v>50</v>
      </c>
      <c r="E4230" t="s">
        <v>379</v>
      </c>
      <c r="F4230" s="15">
        <v>25752</v>
      </c>
      <c r="G4230" t="s">
        <v>681</v>
      </c>
      <c r="H4230" s="15">
        <v>57349</v>
      </c>
    </row>
    <row r="4231" spans="1:8" ht="14.25">
      <c r="A4231" t="s">
        <v>11655</v>
      </c>
      <c r="B4231" t="s">
        <v>11656</v>
      </c>
      <c r="C4231" t="s">
        <v>124</v>
      </c>
      <c r="D4231" s="15">
        <v>50</v>
      </c>
      <c r="E4231" t="s">
        <v>379</v>
      </c>
      <c r="F4231" s="15">
        <v>25760</v>
      </c>
      <c r="G4231" t="s">
        <v>589</v>
      </c>
      <c r="H4231" s="15">
        <v>57393</v>
      </c>
    </row>
    <row r="4232" spans="1:8" ht="14.25">
      <c r="A4232" t="s">
        <v>11657</v>
      </c>
      <c r="B4232" t="s">
        <v>11658</v>
      </c>
      <c r="C4232" t="s">
        <v>11659</v>
      </c>
      <c r="D4232" s="15">
        <v>50</v>
      </c>
      <c r="E4232" t="s">
        <v>379</v>
      </c>
      <c r="F4232" s="15">
        <v>25747</v>
      </c>
      <c r="G4232" t="s">
        <v>3724</v>
      </c>
      <c r="H4232" s="15">
        <v>57395</v>
      </c>
    </row>
    <row r="4233" spans="1:8" ht="14.25">
      <c r="A4233" t="s">
        <v>11660</v>
      </c>
      <c r="B4233" t="s">
        <v>11661</v>
      </c>
      <c r="C4233" t="s">
        <v>11662</v>
      </c>
      <c r="D4233" s="15">
        <v>300</v>
      </c>
      <c r="E4233" t="s">
        <v>379</v>
      </c>
      <c r="F4233" s="15">
        <v>25736</v>
      </c>
      <c r="G4233" t="s">
        <v>466</v>
      </c>
      <c r="H4233" s="15">
        <v>57435</v>
      </c>
    </row>
    <row r="4234" spans="1:8" ht="14.25">
      <c r="A4234" t="s">
        <v>11663</v>
      </c>
      <c r="B4234" t="s">
        <v>10265</v>
      </c>
      <c r="C4234" t="s">
        <v>10266</v>
      </c>
      <c r="D4234" s="15">
        <v>130</v>
      </c>
      <c r="E4234" t="s">
        <v>379</v>
      </c>
      <c r="F4234" s="15">
        <v>25760</v>
      </c>
      <c r="G4234" t="s">
        <v>589</v>
      </c>
      <c r="H4234" s="15">
        <v>57462</v>
      </c>
    </row>
    <row r="4235" spans="1:8" ht="14.25">
      <c r="A4235" t="s">
        <v>11664</v>
      </c>
      <c r="B4235" t="s">
        <v>11665</v>
      </c>
      <c r="C4235" t="s">
        <v>11666</v>
      </c>
      <c r="D4235" s="15">
        <v>20</v>
      </c>
      <c r="E4235" t="s">
        <v>379</v>
      </c>
      <c r="F4235" s="15">
        <v>25738</v>
      </c>
      <c r="G4235" t="s">
        <v>420</v>
      </c>
      <c r="H4235" s="15">
        <v>57465</v>
      </c>
    </row>
    <row r="4236" spans="1:8" ht="14.25">
      <c r="A4236" t="s">
        <v>11667</v>
      </c>
      <c r="B4236" t="s">
        <v>11668</v>
      </c>
      <c r="C4236" t="s">
        <v>11669</v>
      </c>
      <c r="D4236" s="15">
        <v>20</v>
      </c>
      <c r="E4236" t="s">
        <v>379</v>
      </c>
      <c r="F4236" s="15">
        <v>25732</v>
      </c>
      <c r="G4236" t="s">
        <v>395</v>
      </c>
      <c r="H4236" s="15">
        <v>57485</v>
      </c>
    </row>
    <row r="4237" spans="1:8" ht="14.25">
      <c r="A4237" t="s">
        <v>11670</v>
      </c>
      <c r="B4237" t="s">
        <v>11671</v>
      </c>
      <c r="C4237" t="s">
        <v>11672</v>
      </c>
      <c r="D4237" s="15">
        <v>150</v>
      </c>
      <c r="E4237" t="s">
        <v>379</v>
      </c>
      <c r="F4237" s="15">
        <v>25752</v>
      </c>
      <c r="G4237" t="s">
        <v>681</v>
      </c>
      <c r="H4237" s="15">
        <v>57489</v>
      </c>
    </row>
    <row r="4238" spans="1:8" ht="14.25">
      <c r="A4238" t="s">
        <v>11673</v>
      </c>
      <c r="B4238" t="s">
        <v>11674</v>
      </c>
      <c r="C4238" t="s">
        <v>11675</v>
      </c>
      <c r="D4238" s="15">
        <v>180</v>
      </c>
      <c r="E4238" t="s">
        <v>379</v>
      </c>
      <c r="F4238" s="15">
        <v>25760</v>
      </c>
      <c r="G4238" t="s">
        <v>589</v>
      </c>
      <c r="H4238" s="15">
        <v>57509</v>
      </c>
    </row>
    <row r="4239" spans="1:8" ht="14.25">
      <c r="A4239" t="s">
        <v>11673</v>
      </c>
      <c r="B4239" t="s">
        <v>11676</v>
      </c>
      <c r="C4239" t="s">
        <v>4840</v>
      </c>
      <c r="D4239" s="15">
        <v>50</v>
      </c>
      <c r="E4239" t="s">
        <v>379</v>
      </c>
      <c r="F4239" s="15">
        <v>25765</v>
      </c>
      <c r="G4239" t="s">
        <v>384</v>
      </c>
      <c r="H4239" s="15">
        <v>57511</v>
      </c>
    </row>
    <row r="4240" spans="1:8" ht="14.25">
      <c r="A4240" t="s">
        <v>11677</v>
      </c>
      <c r="B4240" t="s">
        <v>11678</v>
      </c>
      <c r="C4240" t="s">
        <v>7158</v>
      </c>
      <c r="D4240" s="15">
        <v>300</v>
      </c>
      <c r="E4240" t="s">
        <v>379</v>
      </c>
      <c r="F4240" s="15">
        <v>25758</v>
      </c>
      <c r="G4240" t="s">
        <v>388</v>
      </c>
      <c r="H4240" s="15">
        <v>57522</v>
      </c>
    </row>
    <row r="4241" spans="1:8" ht="14.25">
      <c r="A4241" t="s">
        <v>11679</v>
      </c>
      <c r="B4241" t="s">
        <v>11680</v>
      </c>
      <c r="C4241" t="s">
        <v>11681</v>
      </c>
      <c r="D4241" s="15">
        <v>30</v>
      </c>
      <c r="E4241" t="s">
        <v>379</v>
      </c>
      <c r="F4241" s="15">
        <v>25741</v>
      </c>
      <c r="G4241" t="s">
        <v>642</v>
      </c>
      <c r="H4241" s="15">
        <v>57526</v>
      </c>
    </row>
    <row r="4242" spans="1:8" ht="14.25">
      <c r="A4242" t="s">
        <v>11682</v>
      </c>
      <c r="B4242" t="s">
        <v>11683</v>
      </c>
      <c r="C4242" t="s">
        <v>11684</v>
      </c>
      <c r="D4242" s="15">
        <v>100</v>
      </c>
      <c r="E4242" t="s">
        <v>379</v>
      </c>
      <c r="F4242" s="15">
        <v>25741</v>
      </c>
      <c r="G4242" t="s">
        <v>642</v>
      </c>
      <c r="H4242" s="15">
        <v>57546</v>
      </c>
    </row>
    <row r="4243" spans="1:8" ht="14.25">
      <c r="A4243" t="s">
        <v>11685</v>
      </c>
      <c r="B4243" t="s">
        <v>11686</v>
      </c>
      <c r="C4243" t="s">
        <v>11687</v>
      </c>
      <c r="D4243" s="15">
        <v>100</v>
      </c>
      <c r="E4243" t="s">
        <v>379</v>
      </c>
      <c r="F4243" s="15">
        <v>25768</v>
      </c>
      <c r="G4243" t="s">
        <v>629</v>
      </c>
      <c r="H4243" s="15">
        <v>57547</v>
      </c>
    </row>
    <row r="4244" spans="1:8" ht="14.25">
      <c r="A4244" t="s">
        <v>11688</v>
      </c>
      <c r="B4244" t="s">
        <v>11689</v>
      </c>
      <c r="C4244" t="s">
        <v>11690</v>
      </c>
      <c r="D4244" s="15">
        <v>100</v>
      </c>
      <c r="E4244" t="s">
        <v>379</v>
      </c>
      <c r="F4244" s="15">
        <v>25764</v>
      </c>
      <c r="G4244" t="s">
        <v>847</v>
      </c>
      <c r="H4244" s="15">
        <v>57590</v>
      </c>
    </row>
    <row r="4245" spans="1:8" ht="14.25">
      <c r="A4245" t="s">
        <v>11691</v>
      </c>
      <c r="B4245" t="s">
        <v>11692</v>
      </c>
      <c r="C4245" t="s">
        <v>11693</v>
      </c>
      <c r="D4245" s="15">
        <v>50</v>
      </c>
      <c r="E4245" t="s">
        <v>379</v>
      </c>
      <c r="F4245" s="15">
        <v>25732</v>
      </c>
      <c r="G4245" t="s">
        <v>395</v>
      </c>
      <c r="H4245" s="15">
        <v>57591</v>
      </c>
    </row>
    <row r="4246" spans="1:8" ht="14.25">
      <c r="A4246" t="s">
        <v>11694</v>
      </c>
      <c r="B4246" t="s">
        <v>10278</v>
      </c>
      <c r="C4246" t="s">
        <v>10279</v>
      </c>
      <c r="D4246" s="15">
        <v>200</v>
      </c>
      <c r="E4246" t="s">
        <v>379</v>
      </c>
      <c r="F4246" s="15">
        <v>25747</v>
      </c>
      <c r="G4246" t="s">
        <v>3724</v>
      </c>
      <c r="H4246" s="15">
        <v>57623</v>
      </c>
    </row>
    <row r="4247" spans="1:8" ht="14.25">
      <c r="A4247" t="s">
        <v>11695</v>
      </c>
      <c r="B4247" t="s">
        <v>11696</v>
      </c>
      <c r="C4247" t="s">
        <v>11697</v>
      </c>
      <c r="D4247" s="15">
        <v>20</v>
      </c>
      <c r="E4247" t="s">
        <v>379</v>
      </c>
      <c r="F4247" s="15">
        <v>25752</v>
      </c>
      <c r="G4247" t="s">
        <v>681</v>
      </c>
      <c r="H4247" s="15">
        <v>57624</v>
      </c>
    </row>
    <row r="4248" spans="1:8" ht="14.25">
      <c r="A4248" t="s">
        <v>11698</v>
      </c>
      <c r="B4248" t="s">
        <v>11699</v>
      </c>
      <c r="C4248" t="s">
        <v>11700</v>
      </c>
      <c r="D4248" s="15">
        <v>10</v>
      </c>
      <c r="E4248" t="s">
        <v>379</v>
      </c>
      <c r="F4248" s="15">
        <v>25752</v>
      </c>
      <c r="G4248" t="s">
        <v>681</v>
      </c>
      <c r="H4248" s="15">
        <v>57658</v>
      </c>
    </row>
    <row r="4249" spans="1:8" ht="14.25">
      <c r="A4249" t="s">
        <v>11701</v>
      </c>
      <c r="B4249" t="s">
        <v>11702</v>
      </c>
      <c r="C4249" t="s">
        <v>11703</v>
      </c>
      <c r="D4249" s="15">
        <v>10</v>
      </c>
      <c r="E4249" t="s">
        <v>379</v>
      </c>
      <c r="F4249" s="15">
        <v>25764</v>
      </c>
      <c r="G4249" t="s">
        <v>847</v>
      </c>
      <c r="H4249" s="15">
        <v>57671</v>
      </c>
    </row>
    <row r="4250" spans="1:8" ht="14.25">
      <c r="A4250" t="s">
        <v>11704</v>
      </c>
      <c r="B4250" t="s">
        <v>11705</v>
      </c>
      <c r="C4250" t="s">
        <v>11706</v>
      </c>
      <c r="D4250" s="15">
        <v>10</v>
      </c>
      <c r="E4250" t="s">
        <v>379</v>
      </c>
      <c r="F4250" s="15">
        <v>25752</v>
      </c>
      <c r="G4250" t="s">
        <v>681</v>
      </c>
      <c r="H4250" s="15">
        <v>57674</v>
      </c>
    </row>
    <row r="4251" spans="1:8" ht="14.25">
      <c r="A4251" t="s">
        <v>11707</v>
      </c>
      <c r="B4251" t="s">
        <v>7888</v>
      </c>
      <c r="C4251" t="s">
        <v>7889</v>
      </c>
      <c r="D4251" s="15">
        <v>150</v>
      </c>
      <c r="E4251" t="s">
        <v>379</v>
      </c>
      <c r="F4251" s="15">
        <v>25760</v>
      </c>
      <c r="G4251" t="s">
        <v>589</v>
      </c>
      <c r="H4251" s="15">
        <v>57704</v>
      </c>
    </row>
    <row r="4252" spans="1:8" ht="14.25">
      <c r="A4252" t="s">
        <v>11710</v>
      </c>
      <c r="B4252" t="s">
        <v>11711</v>
      </c>
      <c r="C4252" t="s">
        <v>1322</v>
      </c>
      <c r="D4252" s="15">
        <v>20</v>
      </c>
      <c r="E4252" t="s">
        <v>379</v>
      </c>
      <c r="F4252" s="15">
        <v>25734</v>
      </c>
      <c r="G4252" t="s">
        <v>405</v>
      </c>
      <c r="H4252" s="15">
        <v>57717</v>
      </c>
    </row>
    <row r="4253" spans="1:8" ht="14.25">
      <c r="A4253" t="s">
        <v>11712</v>
      </c>
      <c r="B4253" t="s">
        <v>11713</v>
      </c>
      <c r="C4253" t="s">
        <v>11714</v>
      </c>
      <c r="D4253" s="15">
        <v>300</v>
      </c>
      <c r="E4253" t="s">
        <v>379</v>
      </c>
      <c r="F4253" s="15">
        <v>25731</v>
      </c>
      <c r="G4253" t="s">
        <v>508</v>
      </c>
      <c r="H4253" s="15">
        <v>57720</v>
      </c>
    </row>
    <row r="4254" spans="1:8" ht="14.25">
      <c r="A4254" t="s">
        <v>11715</v>
      </c>
      <c r="B4254" t="s">
        <v>11716</v>
      </c>
      <c r="C4254" t="s">
        <v>11717</v>
      </c>
      <c r="D4254" s="15">
        <v>10</v>
      </c>
      <c r="E4254" t="s">
        <v>379</v>
      </c>
      <c r="F4254" s="15">
        <v>25752</v>
      </c>
      <c r="G4254" t="s">
        <v>681</v>
      </c>
      <c r="H4254" s="15">
        <v>57735</v>
      </c>
    </row>
    <row r="4255" spans="1:8" ht="14.25">
      <c r="A4255" t="s">
        <v>11718</v>
      </c>
      <c r="B4255" t="s">
        <v>11533</v>
      </c>
      <c r="C4255" t="s">
        <v>11534</v>
      </c>
      <c r="D4255" s="15">
        <v>150</v>
      </c>
      <c r="E4255" t="s">
        <v>379</v>
      </c>
      <c r="F4255" s="15">
        <v>25741</v>
      </c>
      <c r="G4255" t="s">
        <v>642</v>
      </c>
      <c r="H4255" s="15">
        <v>57739</v>
      </c>
    </row>
    <row r="4256" spans="1:8" ht="14.25">
      <c r="A4256" t="s">
        <v>11719</v>
      </c>
      <c r="B4256" t="s">
        <v>11313</v>
      </c>
      <c r="C4256" t="s">
        <v>11314</v>
      </c>
      <c r="D4256" s="15">
        <v>50</v>
      </c>
      <c r="E4256" t="s">
        <v>379</v>
      </c>
      <c r="F4256" s="15">
        <v>25748</v>
      </c>
      <c r="G4256" t="s">
        <v>2140</v>
      </c>
      <c r="H4256" s="15">
        <v>57749</v>
      </c>
    </row>
    <row r="4257" spans="1:8" ht="14.25">
      <c r="A4257" t="s">
        <v>11720</v>
      </c>
      <c r="B4257" t="s">
        <v>11721</v>
      </c>
      <c r="C4257" t="s">
        <v>11722</v>
      </c>
      <c r="D4257" s="15">
        <v>900</v>
      </c>
      <c r="E4257" t="s">
        <v>379</v>
      </c>
      <c r="F4257" s="15">
        <v>25765</v>
      </c>
      <c r="G4257" t="s">
        <v>384</v>
      </c>
      <c r="H4257" s="15">
        <v>57752</v>
      </c>
    </row>
    <row r="4258" spans="1:8" ht="14.25">
      <c r="A4258" t="s">
        <v>11723</v>
      </c>
      <c r="B4258" t="s">
        <v>11716</v>
      </c>
      <c r="C4258" t="s">
        <v>11717</v>
      </c>
      <c r="D4258" s="15">
        <v>10</v>
      </c>
      <c r="E4258" t="s">
        <v>379</v>
      </c>
      <c r="F4258" s="15">
        <v>25752</v>
      </c>
      <c r="G4258" t="s">
        <v>681</v>
      </c>
      <c r="H4258" s="15">
        <v>57761</v>
      </c>
    </row>
    <row r="4259" spans="1:8" ht="14.25">
      <c r="A4259" t="s">
        <v>11724</v>
      </c>
      <c r="B4259" t="s">
        <v>11725</v>
      </c>
      <c r="C4259" t="s">
        <v>11726</v>
      </c>
      <c r="D4259" s="15">
        <v>1800</v>
      </c>
      <c r="E4259" t="s">
        <v>379</v>
      </c>
      <c r="F4259" s="15">
        <v>25758</v>
      </c>
      <c r="G4259" t="s">
        <v>388</v>
      </c>
      <c r="H4259" s="15">
        <v>57787</v>
      </c>
    </row>
    <row r="4260" spans="1:8" ht="14.25">
      <c r="A4260" t="s">
        <v>11727</v>
      </c>
      <c r="B4260" t="s">
        <v>11728</v>
      </c>
      <c r="C4260" t="s">
        <v>11729</v>
      </c>
      <c r="D4260" s="15">
        <v>10</v>
      </c>
      <c r="E4260" t="s">
        <v>379</v>
      </c>
      <c r="F4260" s="15">
        <v>25752</v>
      </c>
      <c r="G4260" t="s">
        <v>681</v>
      </c>
      <c r="H4260" s="15">
        <v>57797</v>
      </c>
    </row>
    <row r="4261" spans="1:8" ht="14.25">
      <c r="A4261" t="s">
        <v>11732</v>
      </c>
      <c r="B4261" t="s">
        <v>11733</v>
      </c>
      <c r="C4261" t="s">
        <v>11734</v>
      </c>
      <c r="D4261" s="15">
        <v>20</v>
      </c>
      <c r="E4261" t="s">
        <v>379</v>
      </c>
      <c r="F4261" s="15">
        <v>25760</v>
      </c>
      <c r="G4261" t="s">
        <v>589</v>
      </c>
      <c r="H4261" s="15">
        <v>57812</v>
      </c>
    </row>
    <row r="4262" spans="1:8" ht="14.25">
      <c r="A4262" t="s">
        <v>11735</v>
      </c>
      <c r="B4262" t="s">
        <v>11736</v>
      </c>
      <c r="C4262" t="s">
        <v>619</v>
      </c>
      <c r="D4262" s="15">
        <v>600</v>
      </c>
      <c r="E4262" t="s">
        <v>379</v>
      </c>
      <c r="F4262" s="15">
        <v>25744</v>
      </c>
      <c r="G4262" t="s">
        <v>2541</v>
      </c>
      <c r="H4262" s="15">
        <v>57813</v>
      </c>
    </row>
    <row r="4263" spans="1:8" ht="14.25">
      <c r="A4263" t="s">
        <v>11737</v>
      </c>
      <c r="B4263" t="s">
        <v>11738</v>
      </c>
      <c r="C4263" t="s">
        <v>11739</v>
      </c>
      <c r="D4263" s="15">
        <v>10</v>
      </c>
      <c r="E4263" t="s">
        <v>379</v>
      </c>
      <c r="F4263" s="15">
        <v>25752</v>
      </c>
      <c r="G4263" t="s">
        <v>681</v>
      </c>
      <c r="H4263" s="15">
        <v>57815</v>
      </c>
    </row>
    <row r="4264" spans="1:8" ht="14.25">
      <c r="A4264" t="s">
        <v>11740</v>
      </c>
      <c r="B4264" t="s">
        <v>11741</v>
      </c>
      <c r="C4264" t="s">
        <v>11742</v>
      </c>
      <c r="D4264" s="15">
        <v>500</v>
      </c>
      <c r="E4264" t="s">
        <v>379</v>
      </c>
      <c r="F4264" s="15">
        <v>25732</v>
      </c>
      <c r="G4264" t="s">
        <v>395</v>
      </c>
      <c r="H4264" s="15">
        <v>57840</v>
      </c>
    </row>
    <row r="4265" spans="1:8" ht="14.25">
      <c r="A4265" t="s">
        <v>11743</v>
      </c>
      <c r="B4265" t="s">
        <v>11744</v>
      </c>
      <c r="C4265" t="s">
        <v>11745</v>
      </c>
      <c r="D4265" s="15">
        <v>10</v>
      </c>
      <c r="E4265" t="s">
        <v>379</v>
      </c>
      <c r="F4265" s="15">
        <v>25752</v>
      </c>
      <c r="G4265" t="s">
        <v>681</v>
      </c>
      <c r="H4265" s="15">
        <v>57841</v>
      </c>
    </row>
    <row r="4266" spans="1:8" ht="14.25">
      <c r="A4266" t="s">
        <v>11746</v>
      </c>
      <c r="B4266" t="s">
        <v>11747</v>
      </c>
      <c r="C4266" t="s">
        <v>11748</v>
      </c>
      <c r="D4266" s="15">
        <v>30</v>
      </c>
      <c r="E4266" t="s">
        <v>379</v>
      </c>
      <c r="F4266" s="15">
        <v>25738</v>
      </c>
      <c r="G4266" t="s">
        <v>420</v>
      </c>
      <c r="H4266" s="15">
        <v>57851</v>
      </c>
    </row>
    <row r="4267" spans="1:8" ht="14.25">
      <c r="A4267" t="s">
        <v>11749</v>
      </c>
      <c r="B4267" t="s">
        <v>11635</v>
      </c>
      <c r="C4267" t="s">
        <v>11636</v>
      </c>
      <c r="D4267" s="15">
        <v>200</v>
      </c>
      <c r="E4267" t="s">
        <v>379</v>
      </c>
      <c r="F4267" s="15">
        <v>25741</v>
      </c>
      <c r="G4267" t="s">
        <v>642</v>
      </c>
      <c r="H4267" s="15">
        <v>57853</v>
      </c>
    </row>
    <row r="4268" spans="1:8" ht="14.25">
      <c r="A4268" t="s">
        <v>11750</v>
      </c>
      <c r="B4268" t="s">
        <v>11751</v>
      </c>
      <c r="C4268" t="s">
        <v>11752</v>
      </c>
      <c r="D4268" s="15">
        <v>300</v>
      </c>
      <c r="E4268" t="s">
        <v>379</v>
      </c>
      <c r="F4268" s="15">
        <v>25769</v>
      </c>
      <c r="G4268" t="s">
        <v>409</v>
      </c>
      <c r="H4268" s="15">
        <v>57860</v>
      </c>
    </row>
    <row r="4269" spans="1:8" ht="14.25">
      <c r="A4269" t="s">
        <v>11753</v>
      </c>
      <c r="B4269" t="s">
        <v>11754</v>
      </c>
      <c r="C4269" t="s">
        <v>11755</v>
      </c>
      <c r="D4269" s="15">
        <v>20</v>
      </c>
      <c r="E4269" t="s">
        <v>379</v>
      </c>
      <c r="F4269" s="15">
        <v>25752</v>
      </c>
      <c r="G4269" t="s">
        <v>681</v>
      </c>
      <c r="H4269" s="15">
        <v>57868</v>
      </c>
    </row>
    <row r="4270" spans="1:8" ht="14.25">
      <c r="A4270" t="s">
        <v>11756</v>
      </c>
      <c r="B4270" t="s">
        <v>11757</v>
      </c>
      <c r="C4270" t="s">
        <v>11758</v>
      </c>
      <c r="D4270" s="15">
        <v>100</v>
      </c>
      <c r="E4270" t="s">
        <v>379</v>
      </c>
      <c r="F4270" s="15">
        <v>25746</v>
      </c>
      <c r="G4270" t="s">
        <v>1988</v>
      </c>
      <c r="H4270" s="15">
        <v>57875</v>
      </c>
    </row>
    <row r="4271" spans="1:8" ht="14.25">
      <c r="A4271" t="s">
        <v>11759</v>
      </c>
      <c r="B4271" t="s">
        <v>11760</v>
      </c>
      <c r="C4271" t="s">
        <v>11761</v>
      </c>
      <c r="D4271" s="15">
        <v>100</v>
      </c>
      <c r="E4271" t="s">
        <v>379</v>
      </c>
      <c r="F4271" s="15">
        <v>25736</v>
      </c>
      <c r="G4271" t="s">
        <v>466</v>
      </c>
      <c r="H4271" s="15">
        <v>57890</v>
      </c>
    </row>
    <row r="4272" spans="1:8" ht="14.25">
      <c r="A4272" t="s">
        <v>11759</v>
      </c>
      <c r="B4272" t="s">
        <v>11762</v>
      </c>
      <c r="C4272" t="s">
        <v>11763</v>
      </c>
      <c r="D4272" s="15">
        <v>10</v>
      </c>
      <c r="E4272" t="s">
        <v>379</v>
      </c>
      <c r="F4272" s="15">
        <v>25769</v>
      </c>
      <c r="G4272" t="s">
        <v>409</v>
      </c>
      <c r="H4272" s="15">
        <v>57889</v>
      </c>
    </row>
    <row r="4273" spans="1:8" ht="14.25">
      <c r="A4273" t="s">
        <v>11764</v>
      </c>
      <c r="B4273" t="s">
        <v>11765</v>
      </c>
      <c r="C4273" t="s">
        <v>11766</v>
      </c>
      <c r="D4273" s="15">
        <v>20</v>
      </c>
      <c r="E4273" t="s">
        <v>379</v>
      </c>
      <c r="F4273" s="15">
        <v>25752</v>
      </c>
      <c r="G4273" t="s">
        <v>681</v>
      </c>
      <c r="H4273" s="15">
        <v>57895</v>
      </c>
    </row>
    <row r="4274" spans="1:8" ht="14.25">
      <c r="A4274" t="s">
        <v>11767</v>
      </c>
      <c r="B4274" t="s">
        <v>11768</v>
      </c>
      <c r="C4274" t="s">
        <v>11769</v>
      </c>
      <c r="D4274" s="15">
        <v>20</v>
      </c>
      <c r="E4274" t="s">
        <v>379</v>
      </c>
      <c r="F4274" s="15">
        <v>25760</v>
      </c>
      <c r="G4274" t="s">
        <v>589</v>
      </c>
      <c r="H4274" s="15">
        <v>57897</v>
      </c>
    </row>
    <row r="4275" spans="1:8" ht="14.25">
      <c r="A4275" t="s">
        <v>11770</v>
      </c>
      <c r="B4275" t="s">
        <v>11635</v>
      </c>
      <c r="C4275" t="s">
        <v>11636</v>
      </c>
      <c r="D4275" s="15">
        <v>100</v>
      </c>
      <c r="E4275" t="s">
        <v>379</v>
      </c>
      <c r="F4275" s="15">
        <v>25741</v>
      </c>
      <c r="G4275" t="s">
        <v>642</v>
      </c>
      <c r="H4275" s="15">
        <v>57916</v>
      </c>
    </row>
    <row r="4276" spans="1:8" ht="14.25">
      <c r="A4276" t="s">
        <v>11771</v>
      </c>
      <c r="B4276" t="s">
        <v>11772</v>
      </c>
      <c r="C4276" t="s">
        <v>11773</v>
      </c>
      <c r="D4276" s="15">
        <v>300</v>
      </c>
      <c r="E4276" t="s">
        <v>379</v>
      </c>
      <c r="F4276" s="15">
        <v>25736</v>
      </c>
      <c r="G4276" t="s">
        <v>466</v>
      </c>
      <c r="H4276" s="15">
        <v>57929</v>
      </c>
    </row>
    <row r="4277" spans="1:8" ht="14.25">
      <c r="A4277" t="s">
        <v>11774</v>
      </c>
      <c r="B4277" t="s">
        <v>11775</v>
      </c>
      <c r="C4277" t="s">
        <v>11776</v>
      </c>
      <c r="D4277" s="15">
        <v>10</v>
      </c>
      <c r="E4277" t="s">
        <v>379</v>
      </c>
      <c r="F4277" s="15">
        <v>25768</v>
      </c>
      <c r="G4277" t="s">
        <v>629</v>
      </c>
      <c r="H4277" s="15">
        <v>57943</v>
      </c>
    </row>
    <row r="4278" spans="1:8" ht="14.25">
      <c r="A4278" t="s">
        <v>11777</v>
      </c>
      <c r="B4278" t="s">
        <v>11778</v>
      </c>
      <c r="C4278" t="s">
        <v>11779</v>
      </c>
      <c r="D4278" s="15">
        <v>100</v>
      </c>
      <c r="E4278" t="s">
        <v>379</v>
      </c>
      <c r="F4278" s="15">
        <v>25741</v>
      </c>
      <c r="G4278" t="s">
        <v>642</v>
      </c>
      <c r="H4278" s="15">
        <v>57960</v>
      </c>
    </row>
    <row r="4279" spans="1:8" ht="14.25">
      <c r="A4279" t="s">
        <v>11780</v>
      </c>
      <c r="B4279" t="s">
        <v>11461</v>
      </c>
      <c r="C4279" t="s">
        <v>11462</v>
      </c>
      <c r="D4279" s="15">
        <v>250</v>
      </c>
      <c r="E4279" t="s">
        <v>379</v>
      </c>
      <c r="F4279" s="15">
        <v>25765</v>
      </c>
      <c r="G4279" t="s">
        <v>384</v>
      </c>
      <c r="H4279" s="15">
        <v>57958</v>
      </c>
    </row>
    <row r="4280" spans="1:8" ht="14.25">
      <c r="A4280" t="s">
        <v>11781</v>
      </c>
      <c r="B4280" t="s">
        <v>11782</v>
      </c>
      <c r="C4280" t="s">
        <v>11783</v>
      </c>
      <c r="D4280" s="15">
        <v>20</v>
      </c>
      <c r="E4280" t="s">
        <v>379</v>
      </c>
      <c r="F4280" s="15">
        <v>25746</v>
      </c>
      <c r="G4280" t="s">
        <v>1988</v>
      </c>
      <c r="H4280" s="15">
        <v>57971</v>
      </c>
    </row>
    <row r="4281" spans="1:8" ht="14.25">
      <c r="A4281" t="s">
        <v>11784</v>
      </c>
      <c r="B4281" t="s">
        <v>11785</v>
      </c>
      <c r="C4281" t="s">
        <v>11786</v>
      </c>
      <c r="D4281" s="15">
        <v>50</v>
      </c>
      <c r="E4281" t="s">
        <v>379</v>
      </c>
      <c r="F4281" s="15">
        <v>25742</v>
      </c>
      <c r="G4281" t="s">
        <v>950</v>
      </c>
      <c r="H4281" s="15">
        <v>57993</v>
      </c>
    </row>
    <row r="4282" spans="1:8" ht="14.25">
      <c r="A4282" t="s">
        <v>11787</v>
      </c>
      <c r="B4282" t="s">
        <v>11788</v>
      </c>
      <c r="C4282" t="s">
        <v>11789</v>
      </c>
      <c r="D4282" s="15">
        <v>100</v>
      </c>
      <c r="E4282" t="s">
        <v>379</v>
      </c>
      <c r="F4282" s="15">
        <v>25752</v>
      </c>
      <c r="G4282" t="s">
        <v>681</v>
      </c>
      <c r="H4282" s="15">
        <v>57995</v>
      </c>
    </row>
    <row r="4283" spans="1:8" ht="14.25">
      <c r="A4283" t="s">
        <v>11790</v>
      </c>
      <c r="B4283" t="s">
        <v>11778</v>
      </c>
      <c r="C4283" t="s">
        <v>11779</v>
      </c>
      <c r="D4283" s="15">
        <v>100</v>
      </c>
      <c r="E4283" t="s">
        <v>379</v>
      </c>
      <c r="F4283" s="15">
        <v>25741</v>
      </c>
      <c r="G4283" t="s">
        <v>642</v>
      </c>
      <c r="H4283" s="15">
        <v>57999</v>
      </c>
    </row>
    <row r="4284" spans="1:8" ht="14.25">
      <c r="A4284" t="s">
        <v>11791</v>
      </c>
      <c r="B4284" t="s">
        <v>11778</v>
      </c>
      <c r="C4284" t="s">
        <v>11779</v>
      </c>
      <c r="D4284" s="15">
        <v>100</v>
      </c>
      <c r="E4284" t="s">
        <v>379</v>
      </c>
      <c r="F4284" s="15">
        <v>25741</v>
      </c>
      <c r="G4284" t="s">
        <v>642</v>
      </c>
      <c r="H4284" s="15">
        <v>58011</v>
      </c>
    </row>
    <row r="4285" spans="1:8" ht="14.25">
      <c r="A4285" t="s">
        <v>11792</v>
      </c>
      <c r="B4285" t="s">
        <v>157</v>
      </c>
      <c r="C4285" t="s">
        <v>158</v>
      </c>
      <c r="D4285" s="15">
        <v>100</v>
      </c>
      <c r="E4285" t="s">
        <v>379</v>
      </c>
      <c r="F4285" s="15">
        <v>25744</v>
      </c>
      <c r="G4285" t="s">
        <v>2541</v>
      </c>
      <c r="H4285" s="15">
        <v>58016</v>
      </c>
    </row>
    <row r="4286" spans="1:8" ht="14.25">
      <c r="A4286" t="s">
        <v>11793</v>
      </c>
      <c r="B4286" t="s">
        <v>11020</v>
      </c>
      <c r="C4286" t="s">
        <v>11021</v>
      </c>
      <c r="D4286" s="15">
        <v>10</v>
      </c>
      <c r="E4286" t="s">
        <v>379</v>
      </c>
      <c r="F4286" s="15">
        <v>25758</v>
      </c>
      <c r="G4286" t="s">
        <v>388</v>
      </c>
      <c r="H4286" s="15">
        <v>58022</v>
      </c>
    </row>
    <row r="4287" spans="1:8" ht="14.25">
      <c r="A4287" t="s">
        <v>11794</v>
      </c>
      <c r="B4287" t="s">
        <v>11795</v>
      </c>
      <c r="C4287" t="s">
        <v>11796</v>
      </c>
      <c r="D4287" s="15">
        <v>100</v>
      </c>
      <c r="E4287" t="s">
        <v>379</v>
      </c>
      <c r="F4287" s="15">
        <v>25740</v>
      </c>
      <c r="G4287" t="s">
        <v>433</v>
      </c>
      <c r="H4287" s="15">
        <v>58049</v>
      </c>
    </row>
    <row r="4288" spans="1:8" ht="14.25">
      <c r="A4288" t="s">
        <v>11797</v>
      </c>
      <c r="B4288" t="s">
        <v>4422</v>
      </c>
      <c r="C4288" t="s">
        <v>4423</v>
      </c>
      <c r="D4288" s="15">
        <v>100</v>
      </c>
      <c r="E4288" t="s">
        <v>379</v>
      </c>
      <c r="F4288" s="15">
        <v>25765</v>
      </c>
      <c r="G4288" t="s">
        <v>384</v>
      </c>
      <c r="H4288" s="15">
        <v>58060</v>
      </c>
    </row>
    <row r="4289" spans="1:8" ht="14.25">
      <c r="A4289" t="s">
        <v>11798</v>
      </c>
      <c r="B4289" t="s">
        <v>11799</v>
      </c>
      <c r="C4289" t="s">
        <v>11800</v>
      </c>
      <c r="D4289" s="15">
        <v>20</v>
      </c>
      <c r="E4289" t="s">
        <v>379</v>
      </c>
      <c r="F4289" s="15">
        <v>25737</v>
      </c>
      <c r="G4289" t="s">
        <v>770</v>
      </c>
      <c r="H4289" s="15">
        <v>58063</v>
      </c>
    </row>
    <row r="4290" spans="1:8" ht="14.25">
      <c r="A4290" t="s">
        <v>11801</v>
      </c>
      <c r="B4290" t="s">
        <v>11802</v>
      </c>
      <c r="C4290" t="s">
        <v>11803</v>
      </c>
      <c r="D4290" s="15">
        <v>20</v>
      </c>
      <c r="E4290" t="s">
        <v>379</v>
      </c>
      <c r="F4290" s="15">
        <v>25760</v>
      </c>
      <c r="G4290" t="s">
        <v>589</v>
      </c>
      <c r="H4290" s="15">
        <v>58065</v>
      </c>
    </row>
    <row r="4291" spans="1:8" ht="14.25">
      <c r="A4291" t="s">
        <v>11804</v>
      </c>
      <c r="B4291" t="s">
        <v>4422</v>
      </c>
      <c r="C4291" t="s">
        <v>4423</v>
      </c>
      <c r="D4291" s="15">
        <v>100</v>
      </c>
      <c r="E4291" t="s">
        <v>379</v>
      </c>
      <c r="F4291" s="15">
        <v>25765</v>
      </c>
      <c r="G4291" t="s">
        <v>384</v>
      </c>
      <c r="H4291" s="15">
        <v>58072</v>
      </c>
    </row>
    <row r="4292" spans="1:8" ht="14.25">
      <c r="A4292" t="s">
        <v>11807</v>
      </c>
      <c r="B4292" t="s">
        <v>7282</v>
      </c>
      <c r="C4292" t="s">
        <v>7283</v>
      </c>
      <c r="D4292" s="15">
        <v>900</v>
      </c>
      <c r="E4292" t="s">
        <v>379</v>
      </c>
      <c r="F4292" s="15">
        <v>25752</v>
      </c>
      <c r="G4292" t="s">
        <v>681</v>
      </c>
      <c r="H4292" s="15">
        <v>58107</v>
      </c>
    </row>
    <row r="4293" spans="1:8" ht="14.25">
      <c r="A4293" t="s">
        <v>11808</v>
      </c>
      <c r="B4293" t="s">
        <v>11809</v>
      </c>
      <c r="C4293" t="s">
        <v>11810</v>
      </c>
      <c r="D4293" s="15">
        <v>100</v>
      </c>
      <c r="E4293" t="s">
        <v>379</v>
      </c>
      <c r="F4293" s="15">
        <v>25741</v>
      </c>
      <c r="G4293" t="s">
        <v>642</v>
      </c>
      <c r="H4293" s="15">
        <v>58119</v>
      </c>
    </row>
    <row r="4294" spans="1:8" ht="14.25">
      <c r="A4294" t="s">
        <v>11811</v>
      </c>
      <c r="B4294" t="s">
        <v>11812</v>
      </c>
      <c r="C4294" t="s">
        <v>11813</v>
      </c>
      <c r="D4294" s="15">
        <v>100</v>
      </c>
      <c r="E4294" t="s">
        <v>379</v>
      </c>
      <c r="F4294" s="15">
        <v>25758</v>
      </c>
      <c r="G4294" t="s">
        <v>388</v>
      </c>
      <c r="H4294" s="15">
        <v>58125</v>
      </c>
    </row>
    <row r="4295" spans="1:8" ht="14.25">
      <c r="A4295" t="s">
        <v>11814</v>
      </c>
      <c r="B4295" t="s">
        <v>11815</v>
      </c>
      <c r="C4295" t="s">
        <v>11816</v>
      </c>
      <c r="D4295" s="15">
        <v>50</v>
      </c>
      <c r="E4295" t="s">
        <v>379</v>
      </c>
      <c r="F4295" s="15">
        <v>25741</v>
      </c>
      <c r="G4295" t="s">
        <v>642</v>
      </c>
      <c r="H4295" s="15">
        <v>58151</v>
      </c>
    </row>
    <row r="4296" spans="1:8" ht="14.25">
      <c r="A4296" t="s">
        <v>11817</v>
      </c>
      <c r="B4296" t="s">
        <v>11818</v>
      </c>
      <c r="C4296" t="s">
        <v>11819</v>
      </c>
      <c r="D4296" s="15">
        <v>500</v>
      </c>
      <c r="E4296" t="s">
        <v>379</v>
      </c>
      <c r="F4296" s="15">
        <v>25752</v>
      </c>
      <c r="G4296" t="s">
        <v>681</v>
      </c>
      <c r="H4296" s="15">
        <v>58152</v>
      </c>
    </row>
    <row r="4297" spans="1:8" ht="14.25">
      <c r="A4297" t="s">
        <v>11820</v>
      </c>
      <c r="B4297" t="s">
        <v>6911</v>
      </c>
      <c r="C4297" t="s">
        <v>6912</v>
      </c>
      <c r="D4297" s="15">
        <v>100</v>
      </c>
      <c r="E4297" t="s">
        <v>379</v>
      </c>
      <c r="F4297" s="15">
        <v>25739</v>
      </c>
      <c r="G4297" t="s">
        <v>4158</v>
      </c>
      <c r="H4297" s="15">
        <v>58190</v>
      </c>
    </row>
    <row r="4298" spans="1:8" ht="14.25">
      <c r="A4298" t="s">
        <v>11821</v>
      </c>
      <c r="B4298" t="s">
        <v>11822</v>
      </c>
      <c r="C4298" t="s">
        <v>11823</v>
      </c>
      <c r="D4298" s="15">
        <v>300</v>
      </c>
      <c r="E4298" t="s">
        <v>379</v>
      </c>
      <c r="F4298" s="15">
        <v>25752</v>
      </c>
      <c r="G4298" t="s">
        <v>681</v>
      </c>
      <c r="H4298" s="15">
        <v>58214</v>
      </c>
    </row>
    <row r="4299" spans="1:8" ht="14.25">
      <c r="A4299" t="s">
        <v>11824</v>
      </c>
      <c r="B4299" t="s">
        <v>11825</v>
      </c>
      <c r="C4299" t="s">
        <v>11826</v>
      </c>
      <c r="D4299" s="15">
        <v>100</v>
      </c>
      <c r="E4299" t="s">
        <v>379</v>
      </c>
      <c r="F4299" s="15">
        <v>25765</v>
      </c>
      <c r="G4299" t="s">
        <v>384</v>
      </c>
      <c r="H4299" s="15">
        <v>58216</v>
      </c>
    </row>
    <row r="4300" spans="1:8" ht="14.25">
      <c r="A4300" t="s">
        <v>11827</v>
      </c>
      <c r="B4300" t="s">
        <v>11278</v>
      </c>
      <c r="C4300" t="s">
        <v>11279</v>
      </c>
      <c r="D4300" s="15">
        <v>600</v>
      </c>
      <c r="E4300" t="s">
        <v>379</v>
      </c>
      <c r="F4300" s="15">
        <v>25745</v>
      </c>
      <c r="G4300" t="s">
        <v>786</v>
      </c>
      <c r="H4300" s="15">
        <v>58229</v>
      </c>
    </row>
    <row r="4301" spans="1:8" ht="14.25">
      <c r="A4301" t="s">
        <v>11828</v>
      </c>
      <c r="B4301" t="s">
        <v>11829</v>
      </c>
      <c r="C4301" t="s">
        <v>11830</v>
      </c>
      <c r="D4301" s="15">
        <v>10</v>
      </c>
      <c r="E4301" t="s">
        <v>379</v>
      </c>
      <c r="F4301" s="15">
        <v>25769</v>
      </c>
      <c r="G4301" t="s">
        <v>409</v>
      </c>
      <c r="H4301" s="15">
        <v>58241</v>
      </c>
    </row>
    <row r="4302" spans="1:8" ht="14.25">
      <c r="A4302" t="s">
        <v>11831</v>
      </c>
      <c r="B4302" t="s">
        <v>5773</v>
      </c>
      <c r="C4302" t="s">
        <v>5774</v>
      </c>
      <c r="D4302" s="15">
        <v>300</v>
      </c>
      <c r="E4302" t="s">
        <v>379</v>
      </c>
      <c r="F4302" s="15">
        <v>25760</v>
      </c>
      <c r="G4302" t="s">
        <v>589</v>
      </c>
      <c r="H4302" s="15">
        <v>58257</v>
      </c>
    </row>
    <row r="4303" spans="1:8" ht="14.25">
      <c r="A4303" t="s">
        <v>11832</v>
      </c>
      <c r="B4303" t="s">
        <v>5773</v>
      </c>
      <c r="C4303" t="s">
        <v>5774</v>
      </c>
      <c r="D4303" s="15">
        <v>100</v>
      </c>
      <c r="E4303" t="s">
        <v>379</v>
      </c>
      <c r="F4303" s="15">
        <v>25760</v>
      </c>
      <c r="G4303" t="s">
        <v>589</v>
      </c>
      <c r="H4303" s="15">
        <v>58269</v>
      </c>
    </row>
    <row r="4304" spans="1:8" ht="14.25">
      <c r="A4304" t="s">
        <v>11833</v>
      </c>
      <c r="B4304" t="s">
        <v>11834</v>
      </c>
      <c r="C4304" t="s">
        <v>11835</v>
      </c>
      <c r="D4304" s="15">
        <v>20</v>
      </c>
      <c r="E4304" t="s">
        <v>379</v>
      </c>
      <c r="F4304" s="15">
        <v>25740</v>
      </c>
      <c r="G4304" t="s">
        <v>433</v>
      </c>
      <c r="H4304" s="15">
        <v>58273</v>
      </c>
    </row>
    <row r="4305" spans="1:8" ht="14.25">
      <c r="A4305" t="s">
        <v>11836</v>
      </c>
      <c r="B4305" t="s">
        <v>11825</v>
      </c>
      <c r="C4305" t="s">
        <v>11826</v>
      </c>
      <c r="D4305" s="15">
        <v>900</v>
      </c>
      <c r="E4305" t="s">
        <v>379</v>
      </c>
      <c r="F4305" s="15">
        <v>25765</v>
      </c>
      <c r="G4305" t="s">
        <v>384</v>
      </c>
      <c r="H4305" s="15">
        <v>58312</v>
      </c>
    </row>
    <row r="4306" spans="1:8" ht="14.25">
      <c r="A4306" t="s">
        <v>11837</v>
      </c>
      <c r="B4306" t="s">
        <v>10723</v>
      </c>
      <c r="C4306" t="s">
        <v>10724</v>
      </c>
      <c r="D4306" s="15">
        <v>230</v>
      </c>
      <c r="E4306" t="s">
        <v>379</v>
      </c>
      <c r="F4306" s="15">
        <v>25760</v>
      </c>
      <c r="G4306" t="s">
        <v>589</v>
      </c>
      <c r="H4306" s="15">
        <v>58331</v>
      </c>
    </row>
    <row r="4307" spans="1:8" ht="14.25">
      <c r="A4307" t="s">
        <v>11838</v>
      </c>
      <c r="B4307" t="s">
        <v>11839</v>
      </c>
      <c r="C4307" t="s">
        <v>11840</v>
      </c>
      <c r="D4307" s="15">
        <v>100</v>
      </c>
      <c r="E4307" t="s">
        <v>379</v>
      </c>
      <c r="F4307" s="15">
        <v>25742</v>
      </c>
      <c r="G4307" t="s">
        <v>950</v>
      </c>
      <c r="H4307" s="15">
        <v>58334</v>
      </c>
    </row>
    <row r="4308" spans="1:8" ht="14.25">
      <c r="A4308" t="s">
        <v>11841</v>
      </c>
      <c r="B4308" t="s">
        <v>11842</v>
      </c>
      <c r="C4308" t="s">
        <v>11843</v>
      </c>
      <c r="D4308" s="15">
        <v>300</v>
      </c>
      <c r="E4308" t="s">
        <v>379</v>
      </c>
      <c r="F4308" s="15">
        <v>25769</v>
      </c>
      <c r="G4308" t="s">
        <v>409</v>
      </c>
      <c r="H4308" s="15">
        <v>58337</v>
      </c>
    </row>
    <row r="4309" spans="1:8" ht="14.25">
      <c r="A4309" t="s">
        <v>11844</v>
      </c>
      <c r="B4309" t="s">
        <v>11845</v>
      </c>
      <c r="C4309" t="s">
        <v>4093</v>
      </c>
      <c r="D4309" s="15">
        <v>100</v>
      </c>
      <c r="E4309" t="s">
        <v>379</v>
      </c>
      <c r="F4309" s="15">
        <v>25746</v>
      </c>
      <c r="G4309" t="s">
        <v>1988</v>
      </c>
      <c r="H4309" s="15">
        <v>58338</v>
      </c>
    </row>
    <row r="4310" spans="1:8" ht="14.25">
      <c r="A4310" t="s">
        <v>11846</v>
      </c>
      <c r="B4310" t="s">
        <v>11847</v>
      </c>
      <c r="C4310" t="s">
        <v>11848</v>
      </c>
      <c r="D4310" s="15">
        <v>20</v>
      </c>
      <c r="E4310" t="s">
        <v>379</v>
      </c>
      <c r="F4310" s="15">
        <v>25747</v>
      </c>
      <c r="G4310" t="s">
        <v>3724</v>
      </c>
      <c r="H4310" s="15">
        <v>58351</v>
      </c>
    </row>
    <row r="4311" spans="1:8" ht="14.25">
      <c r="A4311" t="s">
        <v>11851</v>
      </c>
      <c r="B4311" t="s">
        <v>11842</v>
      </c>
      <c r="C4311" t="s">
        <v>11843</v>
      </c>
      <c r="D4311" s="15">
        <v>300</v>
      </c>
      <c r="E4311" t="s">
        <v>379</v>
      </c>
      <c r="F4311" s="15">
        <v>25769</v>
      </c>
      <c r="G4311" t="s">
        <v>409</v>
      </c>
      <c r="H4311" s="15">
        <v>58364</v>
      </c>
    </row>
    <row r="4312" spans="1:8" ht="14.25">
      <c r="A4312" t="s">
        <v>11852</v>
      </c>
      <c r="B4312" t="s">
        <v>11853</v>
      </c>
      <c r="C4312" t="s">
        <v>11854</v>
      </c>
      <c r="D4312" s="15">
        <v>50</v>
      </c>
      <c r="E4312" t="s">
        <v>379</v>
      </c>
      <c r="F4312" s="15">
        <v>25768</v>
      </c>
      <c r="G4312" t="s">
        <v>629</v>
      </c>
      <c r="H4312" s="15">
        <v>58368</v>
      </c>
    </row>
    <row r="4313" spans="1:8" ht="14.25">
      <c r="A4313" t="s">
        <v>11855</v>
      </c>
      <c r="B4313" t="s">
        <v>11467</v>
      </c>
      <c r="C4313" t="s">
        <v>11468</v>
      </c>
      <c r="D4313" s="15">
        <v>210</v>
      </c>
      <c r="E4313" t="s">
        <v>379</v>
      </c>
      <c r="F4313" s="15">
        <v>25765</v>
      </c>
      <c r="G4313" t="s">
        <v>384</v>
      </c>
      <c r="H4313" s="15">
        <v>58382</v>
      </c>
    </row>
    <row r="4314" spans="1:8" ht="14.25">
      <c r="A4314" t="s">
        <v>11856</v>
      </c>
      <c r="B4314" t="s">
        <v>11857</v>
      </c>
      <c r="C4314" t="s">
        <v>11858</v>
      </c>
      <c r="D4314" s="15">
        <v>100</v>
      </c>
      <c r="E4314" t="s">
        <v>379</v>
      </c>
      <c r="F4314" s="15">
        <v>25744</v>
      </c>
      <c r="G4314" t="s">
        <v>2541</v>
      </c>
      <c r="H4314" s="15">
        <v>58413</v>
      </c>
    </row>
    <row r="4315" spans="1:8" ht="14.25">
      <c r="A4315" t="s">
        <v>11859</v>
      </c>
      <c r="B4315" t="s">
        <v>11467</v>
      </c>
      <c r="C4315" t="s">
        <v>11468</v>
      </c>
      <c r="D4315" s="15">
        <v>10</v>
      </c>
      <c r="E4315" t="s">
        <v>379</v>
      </c>
      <c r="F4315" s="15">
        <v>25765</v>
      </c>
      <c r="G4315" t="s">
        <v>384</v>
      </c>
      <c r="H4315" s="15">
        <v>58416</v>
      </c>
    </row>
    <row r="4316" spans="1:8" ht="14.25">
      <c r="A4316" t="s">
        <v>11860</v>
      </c>
      <c r="B4316" t="s">
        <v>11857</v>
      </c>
      <c r="C4316" t="s">
        <v>11858</v>
      </c>
      <c r="D4316" s="15">
        <v>100</v>
      </c>
      <c r="E4316" t="s">
        <v>379</v>
      </c>
      <c r="F4316" s="15">
        <v>25744</v>
      </c>
      <c r="G4316" t="s">
        <v>2541</v>
      </c>
      <c r="H4316" s="15">
        <v>58431</v>
      </c>
    </row>
    <row r="4317" spans="1:8" ht="14.25">
      <c r="A4317" t="s">
        <v>11861</v>
      </c>
      <c r="B4317" t="s">
        <v>11862</v>
      </c>
      <c r="C4317" t="s">
        <v>11863</v>
      </c>
      <c r="D4317" s="15">
        <v>300</v>
      </c>
      <c r="E4317" t="s">
        <v>379</v>
      </c>
      <c r="F4317" s="15">
        <v>25769</v>
      </c>
      <c r="G4317" t="s">
        <v>409</v>
      </c>
      <c r="H4317" s="15">
        <v>58454</v>
      </c>
    </row>
    <row r="4318" spans="1:8" ht="14.25">
      <c r="A4318" t="s">
        <v>11864</v>
      </c>
      <c r="B4318" t="s">
        <v>11857</v>
      </c>
      <c r="C4318" t="s">
        <v>11858</v>
      </c>
      <c r="D4318" s="15">
        <v>100</v>
      </c>
      <c r="E4318" t="s">
        <v>379</v>
      </c>
      <c r="F4318" s="15">
        <v>25744</v>
      </c>
      <c r="G4318" t="s">
        <v>2541</v>
      </c>
      <c r="H4318" s="15">
        <v>58484</v>
      </c>
    </row>
    <row r="4319" spans="1:8" ht="14.25">
      <c r="A4319" t="s">
        <v>11865</v>
      </c>
      <c r="B4319" t="s">
        <v>11866</v>
      </c>
      <c r="C4319" t="s">
        <v>11867</v>
      </c>
      <c r="D4319" s="15">
        <v>300</v>
      </c>
      <c r="E4319" t="s">
        <v>379</v>
      </c>
      <c r="F4319" s="15">
        <v>25764</v>
      </c>
      <c r="G4319" t="s">
        <v>847</v>
      </c>
      <c r="H4319" s="15">
        <v>58487</v>
      </c>
    </row>
    <row r="4320" spans="1:8" ht="14.25">
      <c r="A4320" t="s">
        <v>11868</v>
      </c>
      <c r="B4320" t="s">
        <v>11869</v>
      </c>
      <c r="C4320" t="s">
        <v>11870</v>
      </c>
      <c r="D4320" s="15">
        <v>200</v>
      </c>
      <c r="E4320" t="s">
        <v>379</v>
      </c>
      <c r="F4320" s="15">
        <v>25744</v>
      </c>
      <c r="G4320" t="s">
        <v>2541</v>
      </c>
      <c r="H4320" s="15">
        <v>58529</v>
      </c>
    </row>
    <row r="4321" spans="1:8" ht="14.25">
      <c r="A4321" t="s">
        <v>11871</v>
      </c>
      <c r="B4321" t="s">
        <v>11872</v>
      </c>
      <c r="C4321" t="s">
        <v>11873</v>
      </c>
      <c r="D4321" s="15">
        <v>800</v>
      </c>
      <c r="E4321" t="s">
        <v>379</v>
      </c>
      <c r="F4321" s="15">
        <v>25769</v>
      </c>
      <c r="G4321" t="s">
        <v>409</v>
      </c>
      <c r="H4321" s="15">
        <v>58536</v>
      </c>
    </row>
    <row r="4322" spans="1:8" ht="14.25">
      <c r="A4322" t="s">
        <v>11874</v>
      </c>
      <c r="B4322" t="s">
        <v>4765</v>
      </c>
      <c r="C4322" t="s">
        <v>4766</v>
      </c>
      <c r="D4322" s="15">
        <v>100</v>
      </c>
      <c r="E4322" t="s">
        <v>379</v>
      </c>
      <c r="F4322" s="15">
        <v>25758</v>
      </c>
      <c r="G4322" t="s">
        <v>388</v>
      </c>
      <c r="H4322" s="15">
        <v>58541</v>
      </c>
    </row>
    <row r="4323" spans="1:8" ht="14.25">
      <c r="A4323" t="s">
        <v>11875</v>
      </c>
      <c r="B4323" t="s">
        <v>11876</v>
      </c>
      <c r="C4323" t="s">
        <v>3657</v>
      </c>
      <c r="D4323" s="15">
        <v>20</v>
      </c>
      <c r="E4323" t="s">
        <v>379</v>
      </c>
      <c r="F4323" s="15">
        <v>25736</v>
      </c>
      <c r="G4323" t="s">
        <v>466</v>
      </c>
      <c r="H4323" s="15">
        <v>58548</v>
      </c>
    </row>
    <row r="4324" spans="1:8" ht="14.25">
      <c r="A4324" t="s">
        <v>11877</v>
      </c>
      <c r="B4324" t="s">
        <v>11878</v>
      </c>
      <c r="C4324" t="s">
        <v>11879</v>
      </c>
      <c r="D4324" s="15">
        <v>20</v>
      </c>
      <c r="E4324" t="s">
        <v>379</v>
      </c>
      <c r="F4324" s="15">
        <v>25741</v>
      </c>
      <c r="G4324" t="s">
        <v>642</v>
      </c>
      <c r="H4324" s="15">
        <v>58549</v>
      </c>
    </row>
    <row r="4325" spans="1:8" ht="14.25">
      <c r="A4325" t="s">
        <v>11877</v>
      </c>
      <c r="B4325" t="s">
        <v>8008</v>
      </c>
      <c r="C4325" t="s">
        <v>8009</v>
      </c>
      <c r="D4325" s="15">
        <v>400</v>
      </c>
      <c r="E4325" t="s">
        <v>379</v>
      </c>
      <c r="F4325" s="15">
        <v>25752</v>
      </c>
      <c r="G4325" t="s">
        <v>681</v>
      </c>
      <c r="H4325" s="15">
        <v>58550</v>
      </c>
    </row>
    <row r="4326" spans="1:8" ht="14.25">
      <c r="A4326" t="s">
        <v>11880</v>
      </c>
      <c r="B4326" t="s">
        <v>11881</v>
      </c>
      <c r="C4326" t="s">
        <v>11882</v>
      </c>
      <c r="D4326" s="15">
        <v>100</v>
      </c>
      <c r="E4326" t="s">
        <v>379</v>
      </c>
      <c r="F4326" s="15">
        <v>25737</v>
      </c>
      <c r="G4326" t="s">
        <v>770</v>
      </c>
      <c r="H4326" s="15">
        <v>58556</v>
      </c>
    </row>
    <row r="4327" spans="1:8" ht="14.25">
      <c r="A4327" t="s">
        <v>11883</v>
      </c>
      <c r="B4327" t="s">
        <v>11884</v>
      </c>
      <c r="C4327" t="s">
        <v>11885</v>
      </c>
      <c r="D4327" s="15">
        <v>20</v>
      </c>
      <c r="E4327" t="s">
        <v>379</v>
      </c>
      <c r="F4327" s="15">
        <v>25765</v>
      </c>
      <c r="G4327" t="s">
        <v>384</v>
      </c>
      <c r="H4327" s="15">
        <v>58577</v>
      </c>
    </row>
    <row r="4328" spans="1:8" ht="14.25">
      <c r="A4328" t="s">
        <v>11886</v>
      </c>
      <c r="B4328" t="s">
        <v>11887</v>
      </c>
      <c r="C4328" t="s">
        <v>11888</v>
      </c>
      <c r="D4328" s="15">
        <v>100</v>
      </c>
      <c r="E4328" t="s">
        <v>379</v>
      </c>
      <c r="F4328" s="15">
        <v>25752</v>
      </c>
      <c r="G4328" t="s">
        <v>681</v>
      </c>
      <c r="H4328" s="15">
        <v>58600</v>
      </c>
    </row>
    <row r="4329" spans="1:8" ht="14.25">
      <c r="A4329" t="s">
        <v>11889</v>
      </c>
      <c r="B4329" t="s">
        <v>11890</v>
      </c>
      <c r="C4329" t="s">
        <v>11891</v>
      </c>
      <c r="D4329" s="15">
        <v>100</v>
      </c>
      <c r="E4329" t="s">
        <v>379</v>
      </c>
      <c r="F4329" s="15">
        <v>25765</v>
      </c>
      <c r="G4329" t="s">
        <v>384</v>
      </c>
      <c r="H4329" s="15">
        <v>58608</v>
      </c>
    </row>
    <row r="4330" spans="1:8" ht="14.25">
      <c r="A4330" t="s">
        <v>11892</v>
      </c>
      <c r="B4330" t="s">
        <v>8393</v>
      </c>
      <c r="C4330" t="s">
        <v>8394</v>
      </c>
      <c r="D4330" s="15">
        <v>600</v>
      </c>
      <c r="E4330" t="s">
        <v>379</v>
      </c>
      <c r="F4330" s="15">
        <v>25760</v>
      </c>
      <c r="G4330" t="s">
        <v>589</v>
      </c>
      <c r="H4330" s="15">
        <v>58617</v>
      </c>
    </row>
    <row r="4331" spans="1:8" ht="14.25">
      <c r="A4331" t="s">
        <v>11893</v>
      </c>
      <c r="B4331" t="s">
        <v>11894</v>
      </c>
      <c r="C4331" t="s">
        <v>11895</v>
      </c>
      <c r="D4331" s="15">
        <v>500</v>
      </c>
      <c r="E4331" t="s">
        <v>379</v>
      </c>
      <c r="F4331" s="15">
        <v>25758</v>
      </c>
      <c r="G4331" t="s">
        <v>388</v>
      </c>
      <c r="H4331" s="15">
        <v>58628</v>
      </c>
    </row>
    <row r="4332" spans="1:8" ht="14.25">
      <c r="A4332" t="s">
        <v>11896</v>
      </c>
      <c r="B4332" t="s">
        <v>11812</v>
      </c>
      <c r="C4332" t="s">
        <v>11813</v>
      </c>
      <c r="D4332" s="15">
        <v>20</v>
      </c>
      <c r="E4332" t="s">
        <v>379</v>
      </c>
      <c r="F4332" s="15">
        <v>25758</v>
      </c>
      <c r="G4332" t="s">
        <v>388</v>
      </c>
      <c r="H4332" s="15">
        <v>58643</v>
      </c>
    </row>
    <row r="4333" spans="1:8" ht="14.25">
      <c r="A4333" t="s">
        <v>11897</v>
      </c>
      <c r="B4333" t="s">
        <v>11898</v>
      </c>
      <c r="C4333" t="s">
        <v>11899</v>
      </c>
      <c r="D4333" s="15">
        <v>400</v>
      </c>
      <c r="E4333" t="s">
        <v>379</v>
      </c>
      <c r="F4333" s="15">
        <v>25769</v>
      </c>
      <c r="G4333" t="s">
        <v>409</v>
      </c>
      <c r="H4333" s="15">
        <v>58649</v>
      </c>
    </row>
    <row r="4334" spans="1:8" ht="14.25">
      <c r="A4334" t="s">
        <v>11900</v>
      </c>
      <c r="B4334" t="s">
        <v>11901</v>
      </c>
      <c r="C4334" t="s">
        <v>11902</v>
      </c>
      <c r="D4334" s="15">
        <v>100</v>
      </c>
      <c r="E4334" t="s">
        <v>379</v>
      </c>
      <c r="F4334" s="15">
        <v>25736</v>
      </c>
      <c r="G4334" t="s">
        <v>466</v>
      </c>
      <c r="H4334" s="15">
        <v>58672</v>
      </c>
    </row>
    <row r="4335" spans="1:8" ht="14.25">
      <c r="A4335" t="s">
        <v>11903</v>
      </c>
      <c r="B4335" t="s">
        <v>11904</v>
      </c>
      <c r="C4335" t="s">
        <v>11905</v>
      </c>
      <c r="D4335" s="15">
        <v>200</v>
      </c>
      <c r="E4335" t="s">
        <v>379</v>
      </c>
      <c r="F4335" s="15">
        <v>25737</v>
      </c>
      <c r="G4335" t="s">
        <v>770</v>
      </c>
      <c r="H4335" s="15">
        <v>58682</v>
      </c>
    </row>
    <row r="4336" spans="1:8" ht="14.25">
      <c r="A4336" t="s">
        <v>11906</v>
      </c>
      <c r="B4336" t="s">
        <v>11907</v>
      </c>
      <c r="C4336" t="s">
        <v>11908</v>
      </c>
      <c r="D4336" s="15">
        <v>40</v>
      </c>
      <c r="E4336" t="s">
        <v>379</v>
      </c>
      <c r="F4336" s="15">
        <v>25768</v>
      </c>
      <c r="G4336" t="s">
        <v>629</v>
      </c>
      <c r="H4336" s="15">
        <v>58687</v>
      </c>
    </row>
    <row r="4337" spans="1:8" ht="14.25">
      <c r="A4337" t="s">
        <v>11909</v>
      </c>
      <c r="B4337" t="s">
        <v>3847</v>
      </c>
      <c r="C4337" t="s">
        <v>3848</v>
      </c>
      <c r="D4337" s="15">
        <v>100</v>
      </c>
      <c r="E4337" t="s">
        <v>379</v>
      </c>
      <c r="F4337" s="15">
        <v>25736</v>
      </c>
      <c r="G4337" t="s">
        <v>466</v>
      </c>
      <c r="H4337" s="15">
        <v>58707</v>
      </c>
    </row>
    <row r="4338" spans="1:8" ht="14.25">
      <c r="A4338" t="s">
        <v>11910</v>
      </c>
      <c r="B4338" t="s">
        <v>11365</v>
      </c>
      <c r="C4338" t="s">
        <v>11366</v>
      </c>
      <c r="D4338" s="15">
        <v>300</v>
      </c>
      <c r="E4338" t="s">
        <v>379</v>
      </c>
      <c r="F4338" s="15">
        <v>25760</v>
      </c>
      <c r="G4338" t="s">
        <v>589</v>
      </c>
      <c r="H4338" s="15">
        <v>58724</v>
      </c>
    </row>
    <row r="4339" spans="1:8" ht="14.25">
      <c r="A4339" t="s">
        <v>11911</v>
      </c>
      <c r="B4339" t="s">
        <v>11912</v>
      </c>
      <c r="C4339" t="s">
        <v>11913</v>
      </c>
      <c r="D4339" s="15">
        <v>50</v>
      </c>
      <c r="E4339" t="s">
        <v>379</v>
      </c>
      <c r="F4339" s="15">
        <v>25764</v>
      </c>
      <c r="G4339" t="s">
        <v>847</v>
      </c>
      <c r="H4339" s="15">
        <v>58738</v>
      </c>
    </row>
    <row r="4340" spans="1:8" ht="14.25">
      <c r="A4340" t="s">
        <v>11914</v>
      </c>
      <c r="B4340" t="s">
        <v>11915</v>
      </c>
      <c r="C4340" t="s">
        <v>11916</v>
      </c>
      <c r="D4340" s="15">
        <v>100</v>
      </c>
      <c r="E4340" t="s">
        <v>379</v>
      </c>
      <c r="F4340" s="15">
        <v>25760</v>
      </c>
      <c r="G4340" t="s">
        <v>589</v>
      </c>
      <c r="H4340" s="15">
        <v>58745</v>
      </c>
    </row>
    <row r="4341" spans="1:8" ht="14.25">
      <c r="A4341" t="s">
        <v>11917</v>
      </c>
      <c r="B4341" t="s">
        <v>11918</v>
      </c>
      <c r="C4341" t="s">
        <v>11919</v>
      </c>
      <c r="D4341" s="15">
        <v>100</v>
      </c>
      <c r="E4341" t="s">
        <v>379</v>
      </c>
      <c r="F4341" s="15">
        <v>25737</v>
      </c>
      <c r="G4341" t="s">
        <v>770</v>
      </c>
      <c r="H4341" s="15">
        <v>58753</v>
      </c>
    </row>
    <row r="4342" spans="1:8" ht="14.25">
      <c r="A4342" t="s">
        <v>11920</v>
      </c>
      <c r="B4342" t="s">
        <v>11921</v>
      </c>
      <c r="C4342" t="s">
        <v>11922</v>
      </c>
      <c r="D4342" s="15">
        <v>500</v>
      </c>
      <c r="E4342" t="s">
        <v>379</v>
      </c>
      <c r="F4342" s="15">
        <v>25769</v>
      </c>
      <c r="G4342" t="s">
        <v>409</v>
      </c>
      <c r="H4342" s="15">
        <v>58774</v>
      </c>
    </row>
    <row r="4343" spans="1:8" ht="14.25">
      <c r="A4343" t="s">
        <v>11923</v>
      </c>
      <c r="B4343" t="s">
        <v>11924</v>
      </c>
      <c r="C4343" t="s">
        <v>11925</v>
      </c>
      <c r="D4343" s="15">
        <v>100</v>
      </c>
      <c r="E4343" t="s">
        <v>379</v>
      </c>
      <c r="F4343" s="15">
        <v>25738</v>
      </c>
      <c r="G4343" t="s">
        <v>420</v>
      </c>
      <c r="H4343" s="15">
        <v>58797</v>
      </c>
    </row>
    <row r="4344" spans="1:8" ht="14.25">
      <c r="A4344" t="s">
        <v>11926</v>
      </c>
      <c r="B4344" t="s">
        <v>11592</v>
      </c>
      <c r="C4344" t="s">
        <v>11593</v>
      </c>
      <c r="D4344" s="15">
        <v>250</v>
      </c>
      <c r="E4344" t="s">
        <v>379</v>
      </c>
      <c r="F4344" s="15">
        <v>25758</v>
      </c>
      <c r="G4344" t="s">
        <v>388</v>
      </c>
      <c r="H4344" s="15">
        <v>58818</v>
      </c>
    </row>
    <row r="4345" spans="1:8" ht="14.25">
      <c r="A4345" t="s">
        <v>11927</v>
      </c>
      <c r="B4345" t="s">
        <v>11928</v>
      </c>
      <c r="C4345" t="s">
        <v>11929</v>
      </c>
      <c r="D4345" s="15">
        <v>20</v>
      </c>
      <c r="E4345" t="s">
        <v>379</v>
      </c>
      <c r="F4345" s="15">
        <v>25736</v>
      </c>
      <c r="G4345" t="s">
        <v>466</v>
      </c>
      <c r="H4345" s="15">
        <v>58820</v>
      </c>
    </row>
    <row r="4346" spans="1:8" ht="14.25">
      <c r="A4346" t="s">
        <v>11930</v>
      </c>
      <c r="B4346" t="s">
        <v>11931</v>
      </c>
      <c r="C4346" t="s">
        <v>11932</v>
      </c>
      <c r="D4346" s="15">
        <v>100</v>
      </c>
      <c r="E4346" t="s">
        <v>379</v>
      </c>
      <c r="F4346" s="15">
        <v>25760</v>
      </c>
      <c r="G4346" t="s">
        <v>589</v>
      </c>
      <c r="H4346" s="15">
        <v>58837</v>
      </c>
    </row>
    <row r="4347" spans="1:8" ht="14.25">
      <c r="A4347" t="s">
        <v>11933</v>
      </c>
      <c r="B4347" t="s">
        <v>11443</v>
      </c>
      <c r="C4347" t="s">
        <v>11444</v>
      </c>
      <c r="D4347" s="15">
        <v>20</v>
      </c>
      <c r="E4347" t="s">
        <v>379</v>
      </c>
      <c r="F4347" s="15">
        <v>25746</v>
      </c>
      <c r="G4347" t="s">
        <v>1988</v>
      </c>
      <c r="H4347" s="15">
        <v>58839</v>
      </c>
    </row>
    <row r="4348" spans="1:8" ht="14.25">
      <c r="A4348" t="s">
        <v>11933</v>
      </c>
      <c r="B4348" t="s">
        <v>11934</v>
      </c>
      <c r="C4348" t="s">
        <v>11935</v>
      </c>
      <c r="D4348" s="15">
        <v>50</v>
      </c>
      <c r="E4348" t="s">
        <v>379</v>
      </c>
      <c r="F4348" s="15">
        <v>25731</v>
      </c>
      <c r="G4348" t="s">
        <v>508</v>
      </c>
      <c r="H4348" s="15">
        <v>58840</v>
      </c>
    </row>
    <row r="4349" spans="1:8" ht="14.25">
      <c r="A4349" t="s">
        <v>11936</v>
      </c>
      <c r="B4349" t="s">
        <v>11937</v>
      </c>
      <c r="C4349" t="s">
        <v>11938</v>
      </c>
      <c r="D4349" s="15">
        <v>100</v>
      </c>
      <c r="E4349" t="s">
        <v>379</v>
      </c>
      <c r="F4349" s="15">
        <v>25737</v>
      </c>
      <c r="G4349" t="s">
        <v>770</v>
      </c>
      <c r="H4349" s="15">
        <v>58862</v>
      </c>
    </row>
    <row r="4350" spans="1:8" ht="14.25">
      <c r="A4350" t="s">
        <v>11939</v>
      </c>
      <c r="B4350" t="s">
        <v>11931</v>
      </c>
      <c r="C4350" t="s">
        <v>11932</v>
      </c>
      <c r="D4350" s="15">
        <v>300</v>
      </c>
      <c r="E4350" t="s">
        <v>379</v>
      </c>
      <c r="F4350" s="15">
        <v>25760</v>
      </c>
      <c r="G4350" t="s">
        <v>589</v>
      </c>
      <c r="H4350" s="15">
        <v>58877</v>
      </c>
    </row>
    <row r="4351" spans="1:8" ht="14.25">
      <c r="A4351" t="s">
        <v>11941</v>
      </c>
      <c r="B4351" t="s">
        <v>11942</v>
      </c>
      <c r="C4351" t="s">
        <v>11943</v>
      </c>
      <c r="D4351" s="15">
        <v>10</v>
      </c>
      <c r="E4351" t="s">
        <v>379</v>
      </c>
      <c r="F4351" s="15">
        <v>25764</v>
      </c>
      <c r="G4351" t="s">
        <v>847</v>
      </c>
      <c r="H4351" s="15">
        <v>58897</v>
      </c>
    </row>
    <row r="4352" spans="1:8" ht="14.25">
      <c r="A4352" t="s">
        <v>11941</v>
      </c>
      <c r="B4352" t="s">
        <v>11944</v>
      </c>
      <c r="C4352" t="s">
        <v>11945</v>
      </c>
      <c r="D4352" s="15">
        <v>300</v>
      </c>
      <c r="E4352" t="s">
        <v>379</v>
      </c>
      <c r="F4352" s="15">
        <v>25740</v>
      </c>
      <c r="G4352" t="s">
        <v>433</v>
      </c>
      <c r="H4352" s="15">
        <v>58895</v>
      </c>
    </row>
    <row r="4353" spans="1:8" ht="14.25">
      <c r="A4353" t="s">
        <v>11946</v>
      </c>
      <c r="B4353" t="s">
        <v>11452</v>
      </c>
      <c r="C4353" t="s">
        <v>11453</v>
      </c>
      <c r="D4353" s="15">
        <v>10</v>
      </c>
      <c r="E4353" t="s">
        <v>379</v>
      </c>
      <c r="F4353" s="15">
        <v>25731</v>
      </c>
      <c r="G4353" t="s">
        <v>508</v>
      </c>
      <c r="H4353" s="15">
        <v>58908</v>
      </c>
    </row>
    <row r="4354" spans="1:8" ht="14.25">
      <c r="A4354" t="s">
        <v>11947</v>
      </c>
      <c r="B4354" t="s">
        <v>11948</v>
      </c>
      <c r="C4354" t="s">
        <v>11949</v>
      </c>
      <c r="D4354" s="15">
        <v>50</v>
      </c>
      <c r="E4354" t="s">
        <v>379</v>
      </c>
      <c r="F4354" s="15">
        <v>25752</v>
      </c>
      <c r="G4354" t="s">
        <v>681</v>
      </c>
      <c r="H4354" s="15">
        <v>58919</v>
      </c>
    </row>
    <row r="4355" spans="1:8" ht="14.25">
      <c r="A4355" t="s">
        <v>11950</v>
      </c>
      <c r="B4355" t="s">
        <v>11951</v>
      </c>
      <c r="C4355" t="s">
        <v>11952</v>
      </c>
      <c r="D4355" s="15">
        <v>50</v>
      </c>
      <c r="E4355" t="s">
        <v>379</v>
      </c>
      <c r="F4355" s="15">
        <v>25736</v>
      </c>
      <c r="G4355" t="s">
        <v>466</v>
      </c>
      <c r="H4355" s="15">
        <v>58921</v>
      </c>
    </row>
    <row r="4356" spans="1:8" ht="14.25">
      <c r="A4356" t="s">
        <v>11953</v>
      </c>
      <c r="B4356" t="s">
        <v>11954</v>
      </c>
      <c r="C4356" t="s">
        <v>11955</v>
      </c>
      <c r="D4356" s="15">
        <v>10</v>
      </c>
      <c r="E4356" t="s">
        <v>379</v>
      </c>
      <c r="F4356" s="15">
        <v>25768</v>
      </c>
      <c r="G4356" t="s">
        <v>629</v>
      </c>
      <c r="H4356" s="15">
        <v>58922</v>
      </c>
    </row>
    <row r="4357" spans="1:8" ht="14.25">
      <c r="A4357" t="s">
        <v>11958</v>
      </c>
      <c r="B4357" t="s">
        <v>11959</v>
      </c>
      <c r="C4357" t="s">
        <v>11960</v>
      </c>
      <c r="D4357" s="15">
        <v>260</v>
      </c>
      <c r="E4357" t="s">
        <v>379</v>
      </c>
      <c r="F4357" s="15">
        <v>25765</v>
      </c>
      <c r="G4357" t="s">
        <v>384</v>
      </c>
      <c r="H4357" s="15">
        <v>58928</v>
      </c>
    </row>
    <row r="4358" spans="1:8" ht="14.25">
      <c r="A4358" t="s">
        <v>11961</v>
      </c>
      <c r="B4358" t="s">
        <v>11944</v>
      </c>
      <c r="C4358" t="s">
        <v>11945</v>
      </c>
      <c r="D4358" s="15">
        <v>300</v>
      </c>
      <c r="E4358" t="s">
        <v>379</v>
      </c>
      <c r="F4358" s="15">
        <v>25740</v>
      </c>
      <c r="G4358" t="s">
        <v>433</v>
      </c>
      <c r="H4358" s="15">
        <v>58955</v>
      </c>
    </row>
    <row r="4359" spans="1:8" ht="14.25">
      <c r="A4359" t="s">
        <v>11962</v>
      </c>
      <c r="B4359" t="s">
        <v>11383</v>
      </c>
      <c r="C4359" t="s">
        <v>11384</v>
      </c>
      <c r="D4359" s="15">
        <v>300</v>
      </c>
      <c r="E4359" t="s">
        <v>379</v>
      </c>
      <c r="F4359" s="15">
        <v>25752</v>
      </c>
      <c r="G4359" t="s">
        <v>681</v>
      </c>
      <c r="H4359" s="15">
        <v>58984</v>
      </c>
    </row>
    <row r="4360" spans="1:8" ht="14.25">
      <c r="A4360" t="s">
        <v>11963</v>
      </c>
      <c r="B4360" t="s">
        <v>11443</v>
      </c>
      <c r="C4360" t="s">
        <v>11444</v>
      </c>
      <c r="D4360" s="15">
        <v>10</v>
      </c>
      <c r="E4360" t="s">
        <v>379</v>
      </c>
      <c r="F4360" s="15">
        <v>25740</v>
      </c>
      <c r="G4360" t="s">
        <v>433</v>
      </c>
      <c r="H4360" s="15">
        <v>58996</v>
      </c>
    </row>
    <row r="4361" spans="1:8" ht="14.25">
      <c r="A4361" t="s">
        <v>11964</v>
      </c>
      <c r="B4361" t="s">
        <v>11965</v>
      </c>
      <c r="C4361" t="s">
        <v>1215</v>
      </c>
      <c r="D4361" s="15">
        <v>20</v>
      </c>
      <c r="E4361" t="s">
        <v>379</v>
      </c>
      <c r="F4361" s="15">
        <v>25738</v>
      </c>
      <c r="G4361" t="s">
        <v>420</v>
      </c>
      <c r="H4361" s="15">
        <v>59004</v>
      </c>
    </row>
    <row r="4362" spans="1:8" ht="14.25">
      <c r="A4362" t="s">
        <v>11966</v>
      </c>
      <c r="B4362" t="s">
        <v>11967</v>
      </c>
      <c r="C4362" t="s">
        <v>11968</v>
      </c>
      <c r="D4362" s="15">
        <v>20</v>
      </c>
      <c r="E4362" t="s">
        <v>379</v>
      </c>
      <c r="F4362" s="15">
        <v>25758</v>
      </c>
      <c r="G4362" t="s">
        <v>388</v>
      </c>
      <c r="H4362" s="15">
        <v>59023</v>
      </c>
    </row>
    <row r="4363" spans="1:8" ht="14.25">
      <c r="A4363" t="s">
        <v>11969</v>
      </c>
      <c r="B4363" t="s">
        <v>11970</v>
      </c>
      <c r="C4363" t="s">
        <v>11971</v>
      </c>
      <c r="D4363" s="15">
        <v>300</v>
      </c>
      <c r="E4363" t="s">
        <v>379</v>
      </c>
      <c r="F4363" s="15">
        <v>25744</v>
      </c>
      <c r="G4363" t="s">
        <v>2541</v>
      </c>
      <c r="H4363" s="15">
        <v>59026</v>
      </c>
    </row>
    <row r="4364" spans="1:8" ht="14.25">
      <c r="A4364" t="s">
        <v>11972</v>
      </c>
      <c r="B4364" t="s">
        <v>11788</v>
      </c>
      <c r="C4364" t="s">
        <v>11789</v>
      </c>
      <c r="D4364" s="15">
        <v>100</v>
      </c>
      <c r="E4364" t="s">
        <v>379</v>
      </c>
      <c r="F4364" s="15">
        <v>25752</v>
      </c>
      <c r="G4364" t="s">
        <v>681</v>
      </c>
      <c r="H4364" s="15">
        <v>59027</v>
      </c>
    </row>
    <row r="4365" spans="1:8" ht="14.25">
      <c r="A4365" t="s">
        <v>11973</v>
      </c>
      <c r="B4365" t="s">
        <v>11974</v>
      </c>
      <c r="C4365" t="s">
        <v>11975</v>
      </c>
      <c r="D4365" s="15">
        <v>50</v>
      </c>
      <c r="E4365" t="s">
        <v>379</v>
      </c>
      <c r="F4365" s="15">
        <v>25765</v>
      </c>
      <c r="G4365" t="s">
        <v>384</v>
      </c>
      <c r="H4365" s="15">
        <v>59047</v>
      </c>
    </row>
    <row r="4366" spans="1:8" ht="14.25">
      <c r="A4366" t="s">
        <v>11976</v>
      </c>
      <c r="B4366" t="s">
        <v>3638</v>
      </c>
      <c r="C4366" t="s">
        <v>3639</v>
      </c>
      <c r="D4366" s="15">
        <v>200</v>
      </c>
      <c r="E4366" t="s">
        <v>379</v>
      </c>
      <c r="F4366" s="15">
        <v>25739</v>
      </c>
      <c r="G4366" t="s">
        <v>4158</v>
      </c>
      <c r="H4366" s="15">
        <v>59048</v>
      </c>
    </row>
    <row r="4367" spans="1:8" ht="14.25">
      <c r="A4367" t="s">
        <v>11979</v>
      </c>
      <c r="B4367" t="s">
        <v>11980</v>
      </c>
      <c r="C4367" t="s">
        <v>3796</v>
      </c>
      <c r="D4367" s="15">
        <v>500</v>
      </c>
      <c r="E4367" t="s">
        <v>379</v>
      </c>
      <c r="F4367" s="15">
        <v>25744</v>
      </c>
      <c r="G4367" t="s">
        <v>2541</v>
      </c>
      <c r="H4367" s="15">
        <v>59139</v>
      </c>
    </row>
    <row r="4368" spans="1:8" ht="14.25">
      <c r="A4368" t="s">
        <v>11981</v>
      </c>
      <c r="B4368" t="s">
        <v>11915</v>
      </c>
      <c r="C4368" t="s">
        <v>11916</v>
      </c>
      <c r="D4368" s="15">
        <v>60</v>
      </c>
      <c r="E4368" t="s">
        <v>379</v>
      </c>
      <c r="F4368" s="15">
        <v>25760</v>
      </c>
      <c r="G4368" t="s">
        <v>589</v>
      </c>
      <c r="H4368" s="15">
        <v>59158</v>
      </c>
    </row>
    <row r="4369" spans="1:8" ht="14.25">
      <c r="A4369" t="s">
        <v>11982</v>
      </c>
      <c r="B4369" t="s">
        <v>11983</v>
      </c>
      <c r="C4369" t="s">
        <v>11984</v>
      </c>
      <c r="D4369" s="15">
        <v>500</v>
      </c>
      <c r="E4369" t="s">
        <v>379</v>
      </c>
      <c r="F4369" s="15">
        <v>25765</v>
      </c>
      <c r="G4369" t="s">
        <v>384</v>
      </c>
      <c r="H4369" s="15">
        <v>59165</v>
      </c>
    </row>
    <row r="4370" spans="1:8" ht="14.25">
      <c r="A4370" t="s">
        <v>11985</v>
      </c>
      <c r="B4370" t="s">
        <v>11986</v>
      </c>
      <c r="C4370" t="s">
        <v>11987</v>
      </c>
      <c r="D4370" s="15">
        <v>100</v>
      </c>
      <c r="E4370" t="s">
        <v>379</v>
      </c>
      <c r="F4370" s="15">
        <v>25737</v>
      </c>
      <c r="G4370" t="s">
        <v>770</v>
      </c>
      <c r="H4370" s="15">
        <v>59175</v>
      </c>
    </row>
    <row r="4371" spans="1:8" ht="14.25">
      <c r="A4371" t="s">
        <v>11988</v>
      </c>
      <c r="B4371" t="s">
        <v>11989</v>
      </c>
      <c r="C4371" t="s">
        <v>11990</v>
      </c>
      <c r="D4371" s="15">
        <v>300</v>
      </c>
      <c r="E4371" t="s">
        <v>379</v>
      </c>
      <c r="F4371" s="15">
        <v>25731</v>
      </c>
      <c r="G4371" t="s">
        <v>508</v>
      </c>
      <c r="H4371" s="15">
        <v>59179</v>
      </c>
    </row>
    <row r="4372" spans="1:8" ht="14.25">
      <c r="A4372" t="s">
        <v>11991</v>
      </c>
      <c r="B4372" t="s">
        <v>11992</v>
      </c>
      <c r="C4372" t="s">
        <v>11993</v>
      </c>
      <c r="D4372" s="15">
        <v>100</v>
      </c>
      <c r="E4372" t="s">
        <v>379</v>
      </c>
      <c r="F4372" s="15">
        <v>25738</v>
      </c>
      <c r="G4372" t="s">
        <v>420</v>
      </c>
      <c r="H4372" s="15">
        <v>59195</v>
      </c>
    </row>
    <row r="4373" spans="1:8" ht="14.25">
      <c r="A4373" t="s">
        <v>11994</v>
      </c>
      <c r="B4373" t="s">
        <v>11995</v>
      </c>
      <c r="C4373" t="s">
        <v>11996</v>
      </c>
      <c r="D4373" s="15">
        <v>20</v>
      </c>
      <c r="E4373" t="s">
        <v>379</v>
      </c>
      <c r="F4373" s="15">
        <v>25745</v>
      </c>
      <c r="G4373" t="s">
        <v>786</v>
      </c>
      <c r="H4373" s="15">
        <v>59205</v>
      </c>
    </row>
    <row r="4374" spans="1:8" ht="14.25">
      <c r="A4374" t="s">
        <v>11997</v>
      </c>
      <c r="B4374" t="s">
        <v>11915</v>
      </c>
      <c r="C4374" t="s">
        <v>11916</v>
      </c>
      <c r="D4374" s="15">
        <v>10</v>
      </c>
      <c r="E4374" t="s">
        <v>379</v>
      </c>
      <c r="F4374" s="15">
        <v>25760</v>
      </c>
      <c r="G4374" t="s">
        <v>589</v>
      </c>
      <c r="H4374" s="15">
        <v>59206</v>
      </c>
    </row>
    <row r="4375" spans="1:8" ht="14.25">
      <c r="A4375" t="s">
        <v>11998</v>
      </c>
      <c r="B4375" t="s">
        <v>11999</v>
      </c>
      <c r="C4375" t="s">
        <v>12000</v>
      </c>
      <c r="D4375" s="15">
        <v>20</v>
      </c>
      <c r="E4375" t="s">
        <v>379</v>
      </c>
      <c r="F4375" s="15">
        <v>25760</v>
      </c>
      <c r="G4375" t="s">
        <v>589</v>
      </c>
      <c r="H4375" s="15">
        <v>59225</v>
      </c>
    </row>
    <row r="4376" spans="1:8" ht="14.25">
      <c r="A4376" t="s">
        <v>12001</v>
      </c>
      <c r="B4376" t="s">
        <v>9840</v>
      </c>
      <c r="C4376" t="s">
        <v>9841</v>
      </c>
      <c r="D4376" s="15">
        <v>300</v>
      </c>
      <c r="E4376" t="s">
        <v>379</v>
      </c>
      <c r="F4376" s="15">
        <v>25752</v>
      </c>
      <c r="G4376" t="s">
        <v>681</v>
      </c>
      <c r="H4376" s="15">
        <v>59229</v>
      </c>
    </row>
    <row r="4377" spans="1:8" ht="14.25">
      <c r="A4377" t="s">
        <v>12002</v>
      </c>
      <c r="B4377" t="s">
        <v>12003</v>
      </c>
      <c r="C4377" t="s">
        <v>12004</v>
      </c>
      <c r="D4377" s="15">
        <v>100</v>
      </c>
      <c r="E4377" t="s">
        <v>379</v>
      </c>
      <c r="F4377" s="15">
        <v>25747</v>
      </c>
      <c r="G4377" t="s">
        <v>3724</v>
      </c>
      <c r="H4377" s="15">
        <v>59254</v>
      </c>
    </row>
    <row r="4378" spans="1:8" ht="14.25">
      <c r="A4378" t="s">
        <v>12005</v>
      </c>
      <c r="B4378" t="s">
        <v>12006</v>
      </c>
      <c r="C4378" t="s">
        <v>12007</v>
      </c>
      <c r="D4378" s="15">
        <v>200</v>
      </c>
      <c r="E4378" t="s">
        <v>379</v>
      </c>
      <c r="F4378" s="15">
        <v>25760</v>
      </c>
      <c r="G4378" t="s">
        <v>589</v>
      </c>
      <c r="H4378" s="15">
        <v>59256</v>
      </c>
    </row>
    <row r="4379" spans="1:8" ht="14.25">
      <c r="A4379" t="s">
        <v>12008</v>
      </c>
      <c r="B4379" t="s">
        <v>12009</v>
      </c>
      <c r="C4379" t="s">
        <v>12010</v>
      </c>
      <c r="D4379" s="15">
        <v>20</v>
      </c>
      <c r="E4379" t="s">
        <v>379</v>
      </c>
      <c r="F4379" s="15">
        <v>25769</v>
      </c>
      <c r="G4379" t="s">
        <v>409</v>
      </c>
      <c r="H4379" s="15">
        <v>59276</v>
      </c>
    </row>
    <row r="4380" spans="1:8" ht="14.25">
      <c r="A4380" t="s">
        <v>12011</v>
      </c>
      <c r="B4380" t="s">
        <v>12012</v>
      </c>
      <c r="C4380" t="s">
        <v>12013</v>
      </c>
      <c r="D4380" s="15">
        <v>180</v>
      </c>
      <c r="E4380" t="s">
        <v>379</v>
      </c>
      <c r="F4380" s="15">
        <v>25765</v>
      </c>
      <c r="G4380" t="s">
        <v>384</v>
      </c>
      <c r="H4380" s="15">
        <v>59280</v>
      </c>
    </row>
    <row r="4381" spans="1:8" ht="14.25">
      <c r="A4381" t="s">
        <v>12014</v>
      </c>
      <c r="B4381" t="s">
        <v>12015</v>
      </c>
      <c r="C4381" t="s">
        <v>12016</v>
      </c>
      <c r="D4381" s="15">
        <v>50</v>
      </c>
      <c r="E4381" t="s">
        <v>379</v>
      </c>
      <c r="F4381" s="15">
        <v>25752</v>
      </c>
      <c r="G4381" t="s">
        <v>681</v>
      </c>
      <c r="H4381" s="15">
        <v>59289</v>
      </c>
    </row>
    <row r="4382" spans="1:8" ht="14.25">
      <c r="A4382" t="s">
        <v>12017</v>
      </c>
      <c r="B4382" t="s">
        <v>12018</v>
      </c>
      <c r="C4382" t="s">
        <v>12019</v>
      </c>
      <c r="D4382" s="15">
        <v>100</v>
      </c>
      <c r="E4382" t="s">
        <v>379</v>
      </c>
      <c r="F4382" s="15">
        <v>25741</v>
      </c>
      <c r="G4382" t="s">
        <v>642</v>
      </c>
      <c r="H4382" s="15">
        <v>59292</v>
      </c>
    </row>
    <row r="4383" spans="1:8" ht="14.25">
      <c r="A4383" t="s">
        <v>12021</v>
      </c>
      <c r="B4383" t="s">
        <v>12022</v>
      </c>
      <c r="C4383" t="s">
        <v>12023</v>
      </c>
      <c r="D4383" s="15">
        <v>20</v>
      </c>
      <c r="E4383" t="s">
        <v>379</v>
      </c>
      <c r="F4383" s="15">
        <v>25769</v>
      </c>
      <c r="G4383" t="s">
        <v>409</v>
      </c>
      <c r="H4383" s="15">
        <v>59331</v>
      </c>
    </row>
    <row r="4384" spans="1:8" ht="14.25">
      <c r="A4384" t="s">
        <v>12024</v>
      </c>
      <c r="B4384" t="s">
        <v>11782</v>
      </c>
      <c r="C4384" t="s">
        <v>11783</v>
      </c>
      <c r="D4384" s="15">
        <v>20</v>
      </c>
      <c r="E4384" t="s">
        <v>379</v>
      </c>
      <c r="F4384" s="15">
        <v>25738</v>
      </c>
      <c r="G4384" t="s">
        <v>420</v>
      </c>
      <c r="H4384" s="15">
        <v>59347</v>
      </c>
    </row>
    <row r="4385" spans="1:8" ht="14.25">
      <c r="A4385" t="s">
        <v>12025</v>
      </c>
      <c r="B4385" t="s">
        <v>10227</v>
      </c>
      <c r="C4385" t="s">
        <v>10228</v>
      </c>
      <c r="D4385" s="15">
        <v>200</v>
      </c>
      <c r="E4385" t="s">
        <v>379</v>
      </c>
      <c r="F4385" s="15">
        <v>25765</v>
      </c>
      <c r="G4385" t="s">
        <v>384</v>
      </c>
      <c r="H4385" s="15">
        <v>59356</v>
      </c>
    </row>
    <row r="4386" spans="1:8" ht="14.25">
      <c r="A4386" t="s">
        <v>12026</v>
      </c>
      <c r="B4386" t="s">
        <v>11782</v>
      </c>
      <c r="C4386" t="s">
        <v>11783</v>
      </c>
      <c r="D4386" s="15">
        <v>10</v>
      </c>
      <c r="E4386" t="s">
        <v>379</v>
      </c>
      <c r="F4386" s="15">
        <v>25738</v>
      </c>
      <c r="G4386" t="s">
        <v>420</v>
      </c>
      <c r="H4386" s="15">
        <v>59359</v>
      </c>
    </row>
    <row r="4387" spans="1:8" ht="14.25">
      <c r="A4387" t="s">
        <v>12027</v>
      </c>
      <c r="B4387" t="s">
        <v>12028</v>
      </c>
      <c r="C4387" t="s">
        <v>12029</v>
      </c>
      <c r="D4387" s="15">
        <v>500</v>
      </c>
      <c r="E4387" t="s">
        <v>379</v>
      </c>
      <c r="F4387" s="15">
        <v>25760</v>
      </c>
      <c r="G4387" t="s">
        <v>589</v>
      </c>
      <c r="H4387" s="15">
        <v>59389</v>
      </c>
    </row>
    <row r="4388" spans="1:8" ht="14.25">
      <c r="A4388" t="s">
        <v>12030</v>
      </c>
      <c r="B4388" t="s">
        <v>10820</v>
      </c>
      <c r="C4388" t="s">
        <v>10821</v>
      </c>
      <c r="D4388" s="15">
        <v>900</v>
      </c>
      <c r="E4388" t="s">
        <v>379</v>
      </c>
      <c r="F4388" s="15">
        <v>25739</v>
      </c>
      <c r="G4388" t="s">
        <v>4158</v>
      </c>
      <c r="H4388" s="15">
        <v>59393</v>
      </c>
    </row>
    <row r="4389" spans="1:8" ht="14.25">
      <c r="A4389" t="s">
        <v>12031</v>
      </c>
      <c r="B4389" t="s">
        <v>12032</v>
      </c>
      <c r="C4389" t="s">
        <v>12033</v>
      </c>
      <c r="D4389" s="15">
        <v>100</v>
      </c>
      <c r="E4389" t="s">
        <v>379</v>
      </c>
      <c r="F4389" s="15">
        <v>25768</v>
      </c>
      <c r="G4389" t="s">
        <v>629</v>
      </c>
      <c r="H4389" s="15">
        <v>59399</v>
      </c>
    </row>
    <row r="4390" spans="1:8" ht="14.25">
      <c r="A4390" t="s">
        <v>12034</v>
      </c>
      <c r="B4390" t="s">
        <v>12035</v>
      </c>
      <c r="C4390" t="s">
        <v>12036</v>
      </c>
      <c r="D4390" s="15">
        <v>100</v>
      </c>
      <c r="E4390" t="s">
        <v>379</v>
      </c>
      <c r="F4390" s="15">
        <v>25765</v>
      </c>
      <c r="G4390" t="s">
        <v>384</v>
      </c>
      <c r="H4390" s="15">
        <v>59401</v>
      </c>
    </row>
    <row r="4391" spans="1:8" ht="14.25">
      <c r="A4391" t="s">
        <v>12037</v>
      </c>
      <c r="B4391" t="s">
        <v>11802</v>
      </c>
      <c r="C4391" t="s">
        <v>11803</v>
      </c>
      <c r="D4391" s="15">
        <v>400</v>
      </c>
      <c r="E4391" t="s">
        <v>379</v>
      </c>
      <c r="F4391" s="15">
        <v>25760</v>
      </c>
      <c r="G4391" t="s">
        <v>589</v>
      </c>
      <c r="H4391" s="15">
        <v>59425</v>
      </c>
    </row>
    <row r="4392" spans="1:8" ht="14.25">
      <c r="A4392" t="s">
        <v>12038</v>
      </c>
      <c r="B4392" t="s">
        <v>12039</v>
      </c>
      <c r="C4392" t="s">
        <v>12040</v>
      </c>
      <c r="D4392" s="15">
        <v>50</v>
      </c>
      <c r="E4392" t="s">
        <v>379</v>
      </c>
      <c r="F4392" s="15">
        <v>25747</v>
      </c>
      <c r="G4392" t="s">
        <v>3724</v>
      </c>
      <c r="H4392" s="15">
        <v>59444</v>
      </c>
    </row>
    <row r="4393" spans="1:8" ht="14.25">
      <c r="A4393" t="s">
        <v>12041</v>
      </c>
      <c r="B4393" t="s">
        <v>12042</v>
      </c>
      <c r="C4393" t="s">
        <v>12043</v>
      </c>
      <c r="D4393" s="15">
        <v>20</v>
      </c>
      <c r="E4393" t="s">
        <v>379</v>
      </c>
      <c r="F4393" s="15">
        <v>25760</v>
      </c>
      <c r="G4393" t="s">
        <v>589</v>
      </c>
      <c r="H4393" s="15">
        <v>59460</v>
      </c>
    </row>
    <row r="4394" spans="1:8" ht="14.25">
      <c r="A4394" t="s">
        <v>12044</v>
      </c>
      <c r="B4394" t="s">
        <v>12045</v>
      </c>
      <c r="C4394" t="s">
        <v>12046</v>
      </c>
      <c r="D4394" s="15">
        <v>50</v>
      </c>
      <c r="E4394" t="s">
        <v>379</v>
      </c>
      <c r="F4394" s="15">
        <v>25765</v>
      </c>
      <c r="G4394" t="s">
        <v>384</v>
      </c>
      <c r="H4394" s="15">
        <v>59490</v>
      </c>
    </row>
    <row r="4395" spans="1:8" ht="14.25">
      <c r="A4395" t="s">
        <v>12049</v>
      </c>
      <c r="B4395" t="s">
        <v>12050</v>
      </c>
      <c r="C4395" t="s">
        <v>12051</v>
      </c>
      <c r="D4395" s="15">
        <v>20</v>
      </c>
      <c r="E4395" t="s">
        <v>379</v>
      </c>
      <c r="F4395" s="15">
        <v>25732</v>
      </c>
      <c r="G4395" t="s">
        <v>395</v>
      </c>
      <c r="H4395" s="15">
        <v>59492</v>
      </c>
    </row>
    <row r="4396" spans="1:8" ht="14.25">
      <c r="A4396" t="s">
        <v>12052</v>
      </c>
      <c r="B4396" t="s">
        <v>12053</v>
      </c>
      <c r="C4396" t="s">
        <v>12054</v>
      </c>
      <c r="D4396" s="15">
        <v>80</v>
      </c>
      <c r="E4396" t="s">
        <v>379</v>
      </c>
      <c r="F4396" s="15">
        <v>25760</v>
      </c>
      <c r="G4396" t="s">
        <v>589</v>
      </c>
      <c r="H4396" s="15">
        <v>59529</v>
      </c>
    </row>
    <row r="4397" spans="1:8" ht="14.25">
      <c r="A4397" t="s">
        <v>12055</v>
      </c>
      <c r="B4397" t="s">
        <v>12056</v>
      </c>
      <c r="C4397" t="s">
        <v>12057</v>
      </c>
      <c r="D4397" s="15">
        <v>200</v>
      </c>
      <c r="E4397" t="s">
        <v>379</v>
      </c>
      <c r="F4397" s="15">
        <v>25752</v>
      </c>
      <c r="G4397" t="s">
        <v>681</v>
      </c>
      <c r="H4397" s="15">
        <v>59539</v>
      </c>
    </row>
    <row r="4398" spans="1:8" ht="14.25">
      <c r="A4398" t="s">
        <v>12058</v>
      </c>
      <c r="B4398" t="s">
        <v>12059</v>
      </c>
      <c r="C4398" t="s">
        <v>12060</v>
      </c>
      <c r="D4398" s="15">
        <v>20</v>
      </c>
      <c r="E4398" t="s">
        <v>379</v>
      </c>
      <c r="F4398" s="15">
        <v>25765</v>
      </c>
      <c r="G4398" t="s">
        <v>384</v>
      </c>
      <c r="H4398" s="15">
        <v>59593</v>
      </c>
    </row>
    <row r="4399" spans="1:8" ht="14.25">
      <c r="A4399" t="s">
        <v>12061</v>
      </c>
      <c r="B4399" t="s">
        <v>9658</v>
      </c>
      <c r="C4399" t="s">
        <v>9659</v>
      </c>
      <c r="D4399" s="15">
        <v>100</v>
      </c>
      <c r="E4399" t="s">
        <v>379</v>
      </c>
      <c r="F4399" s="15">
        <v>25764</v>
      </c>
      <c r="G4399" t="s">
        <v>847</v>
      </c>
      <c r="H4399" s="15">
        <v>59609</v>
      </c>
    </row>
    <row r="4400" spans="1:8" ht="14.25">
      <c r="A4400" t="s">
        <v>12062</v>
      </c>
      <c r="B4400" t="s">
        <v>9658</v>
      </c>
      <c r="C4400" t="s">
        <v>9659</v>
      </c>
      <c r="D4400" s="15">
        <v>100</v>
      </c>
      <c r="E4400" t="s">
        <v>379</v>
      </c>
      <c r="F4400" s="15">
        <v>25764</v>
      </c>
      <c r="G4400" t="s">
        <v>847</v>
      </c>
      <c r="H4400" s="15">
        <v>59620</v>
      </c>
    </row>
    <row r="4401" spans="1:8" ht="14.25">
      <c r="A4401" t="s">
        <v>12063</v>
      </c>
      <c r="B4401" t="s">
        <v>8603</v>
      </c>
      <c r="C4401" t="s">
        <v>8604</v>
      </c>
      <c r="D4401" s="15">
        <v>100</v>
      </c>
      <c r="E4401" t="s">
        <v>379</v>
      </c>
      <c r="F4401" s="15">
        <v>25740</v>
      </c>
      <c r="G4401" t="s">
        <v>433</v>
      </c>
      <c r="H4401" s="15">
        <v>59627</v>
      </c>
    </row>
    <row r="4402" spans="1:8" ht="14.25">
      <c r="A4402" t="s">
        <v>12064</v>
      </c>
      <c r="B4402" t="s">
        <v>12053</v>
      </c>
      <c r="C4402" t="s">
        <v>12054</v>
      </c>
      <c r="D4402" s="15">
        <v>750</v>
      </c>
      <c r="E4402" t="s">
        <v>379</v>
      </c>
      <c r="F4402" s="15">
        <v>25760</v>
      </c>
      <c r="G4402" t="s">
        <v>589</v>
      </c>
      <c r="H4402" s="15">
        <v>59632</v>
      </c>
    </row>
    <row r="4403" spans="1:8" ht="14.25">
      <c r="A4403" t="s">
        <v>12065</v>
      </c>
      <c r="B4403" t="s">
        <v>12066</v>
      </c>
      <c r="C4403" t="s">
        <v>12067</v>
      </c>
      <c r="D4403" s="15">
        <v>20</v>
      </c>
      <c r="E4403" t="s">
        <v>379</v>
      </c>
      <c r="F4403" s="15">
        <v>25769</v>
      </c>
      <c r="G4403" t="s">
        <v>409</v>
      </c>
      <c r="H4403" s="15">
        <v>59635</v>
      </c>
    </row>
    <row r="4404" spans="1:8" ht="14.25">
      <c r="A4404" t="s">
        <v>12068</v>
      </c>
      <c r="B4404" t="s">
        <v>8603</v>
      </c>
      <c r="C4404" t="s">
        <v>8604</v>
      </c>
      <c r="D4404" s="15">
        <v>100</v>
      </c>
      <c r="E4404" t="s">
        <v>379</v>
      </c>
      <c r="F4404" s="15">
        <v>25740</v>
      </c>
      <c r="G4404" t="s">
        <v>433</v>
      </c>
      <c r="H4404" s="15">
        <v>59645</v>
      </c>
    </row>
    <row r="4405" spans="1:8" ht="14.25">
      <c r="A4405" t="s">
        <v>12069</v>
      </c>
      <c r="B4405" t="s">
        <v>8603</v>
      </c>
      <c r="C4405" t="s">
        <v>8604</v>
      </c>
      <c r="D4405" s="15">
        <v>100</v>
      </c>
      <c r="E4405" t="s">
        <v>379</v>
      </c>
      <c r="F4405" s="15">
        <v>25740</v>
      </c>
      <c r="G4405" t="s">
        <v>433</v>
      </c>
      <c r="H4405" s="15">
        <v>59662</v>
      </c>
    </row>
    <row r="4406" spans="1:8" ht="14.25">
      <c r="A4406" t="s">
        <v>12070</v>
      </c>
      <c r="B4406" t="s">
        <v>12071</v>
      </c>
      <c r="C4406" t="s">
        <v>12072</v>
      </c>
      <c r="D4406" s="15">
        <v>20</v>
      </c>
      <c r="E4406" t="s">
        <v>379</v>
      </c>
      <c r="F4406" s="15">
        <v>25758</v>
      </c>
      <c r="G4406" t="s">
        <v>388</v>
      </c>
      <c r="H4406" s="15">
        <v>59669</v>
      </c>
    </row>
    <row r="4407" spans="1:8" ht="14.25">
      <c r="A4407" t="s">
        <v>12073</v>
      </c>
      <c r="B4407" t="s">
        <v>12074</v>
      </c>
      <c r="C4407" t="s">
        <v>12075</v>
      </c>
      <c r="D4407" s="15">
        <v>20</v>
      </c>
      <c r="E4407" t="s">
        <v>379</v>
      </c>
      <c r="F4407" s="15">
        <v>25747</v>
      </c>
      <c r="G4407" t="s">
        <v>3724</v>
      </c>
      <c r="H4407" s="15">
        <v>59688</v>
      </c>
    </row>
    <row r="4408" spans="1:8" ht="14.25">
      <c r="A4408" t="s">
        <v>12076</v>
      </c>
      <c r="B4408" t="s">
        <v>4463</v>
      </c>
      <c r="C4408" t="s">
        <v>4464</v>
      </c>
      <c r="D4408" s="15">
        <v>300</v>
      </c>
      <c r="E4408" t="s">
        <v>379</v>
      </c>
      <c r="F4408" s="15">
        <v>25760</v>
      </c>
      <c r="G4408" t="s">
        <v>589</v>
      </c>
      <c r="H4408" s="15">
        <v>59689</v>
      </c>
    </row>
    <row r="4409" spans="1:8" ht="14.25">
      <c r="A4409" t="s">
        <v>12077</v>
      </c>
      <c r="B4409" t="s">
        <v>8772</v>
      </c>
      <c r="C4409" t="s">
        <v>8773</v>
      </c>
      <c r="D4409" s="15">
        <v>20</v>
      </c>
      <c r="E4409" t="s">
        <v>379</v>
      </c>
      <c r="F4409" s="15">
        <v>25769</v>
      </c>
      <c r="G4409" t="s">
        <v>409</v>
      </c>
      <c r="H4409" s="15">
        <v>59693</v>
      </c>
    </row>
    <row r="4410" spans="1:8" ht="14.25">
      <c r="A4410" t="s">
        <v>12078</v>
      </c>
      <c r="B4410" t="s">
        <v>12079</v>
      </c>
      <c r="C4410" t="s">
        <v>12080</v>
      </c>
      <c r="D4410" s="15">
        <v>10</v>
      </c>
      <c r="E4410" t="s">
        <v>379</v>
      </c>
      <c r="F4410" s="15">
        <v>25739</v>
      </c>
      <c r="G4410" t="s">
        <v>4158</v>
      </c>
      <c r="H4410" s="15">
        <v>59698</v>
      </c>
    </row>
    <row r="4411" spans="1:8" ht="14.25">
      <c r="A4411" t="s">
        <v>12081</v>
      </c>
      <c r="B4411" t="s">
        <v>12082</v>
      </c>
      <c r="C4411" t="s">
        <v>12083</v>
      </c>
      <c r="D4411" s="15">
        <v>1100</v>
      </c>
      <c r="E4411" t="s">
        <v>379</v>
      </c>
      <c r="F4411" s="15">
        <v>25737</v>
      </c>
      <c r="G4411" t="s">
        <v>770</v>
      </c>
      <c r="H4411" s="15">
        <v>59705</v>
      </c>
    </row>
    <row r="4412" spans="1:8" ht="14.25">
      <c r="A4412" t="s">
        <v>12084</v>
      </c>
      <c r="B4412" t="s">
        <v>12085</v>
      </c>
      <c r="C4412" t="s">
        <v>12086</v>
      </c>
      <c r="D4412" s="15">
        <v>20</v>
      </c>
      <c r="E4412" t="s">
        <v>379</v>
      </c>
      <c r="F4412" s="15">
        <v>25769</v>
      </c>
      <c r="G4412" t="s">
        <v>409</v>
      </c>
      <c r="H4412" s="15">
        <v>59721</v>
      </c>
    </row>
    <row r="4413" spans="1:8" ht="14.25">
      <c r="A4413" t="s">
        <v>12087</v>
      </c>
      <c r="B4413" t="s">
        <v>12088</v>
      </c>
      <c r="C4413" t="s">
        <v>12089</v>
      </c>
      <c r="D4413" s="15">
        <v>50</v>
      </c>
      <c r="E4413" t="s">
        <v>379</v>
      </c>
      <c r="F4413" s="15">
        <v>25758</v>
      </c>
      <c r="G4413" t="s">
        <v>388</v>
      </c>
      <c r="H4413" s="15">
        <v>59744</v>
      </c>
    </row>
    <row r="4414" spans="1:8" ht="14.25">
      <c r="A4414" t="s">
        <v>12090</v>
      </c>
      <c r="B4414" t="s">
        <v>12091</v>
      </c>
      <c r="C4414" t="s">
        <v>12092</v>
      </c>
      <c r="D4414" s="15">
        <v>20</v>
      </c>
      <c r="E4414" t="s">
        <v>379</v>
      </c>
      <c r="F4414" s="15">
        <v>25769</v>
      </c>
      <c r="G4414" t="s">
        <v>409</v>
      </c>
      <c r="H4414" s="15">
        <v>59747</v>
      </c>
    </row>
    <row r="4415" spans="1:8" ht="14.25">
      <c r="A4415" t="s">
        <v>12093</v>
      </c>
      <c r="B4415" t="s">
        <v>3847</v>
      </c>
      <c r="C4415" t="s">
        <v>3848</v>
      </c>
      <c r="D4415" s="15">
        <v>200</v>
      </c>
      <c r="E4415" t="s">
        <v>379</v>
      </c>
      <c r="F4415" s="15">
        <v>25731</v>
      </c>
      <c r="G4415" t="s">
        <v>508</v>
      </c>
      <c r="H4415" s="15">
        <v>59753</v>
      </c>
    </row>
    <row r="4416" spans="1:8" ht="14.25">
      <c r="A4416" t="s">
        <v>12094</v>
      </c>
      <c r="B4416" t="s">
        <v>12095</v>
      </c>
      <c r="C4416" t="s">
        <v>12096</v>
      </c>
      <c r="D4416" s="15">
        <v>10</v>
      </c>
      <c r="E4416" t="s">
        <v>379</v>
      </c>
      <c r="F4416" s="15">
        <v>25741</v>
      </c>
      <c r="G4416" t="s">
        <v>642</v>
      </c>
      <c r="H4416" s="15">
        <v>59758</v>
      </c>
    </row>
    <row r="4417" spans="1:8" ht="14.25">
      <c r="A4417" t="s">
        <v>12097</v>
      </c>
      <c r="B4417" t="s">
        <v>12098</v>
      </c>
      <c r="C4417" t="s">
        <v>12099</v>
      </c>
      <c r="D4417" s="15">
        <v>100</v>
      </c>
      <c r="E4417" t="s">
        <v>379</v>
      </c>
      <c r="F4417" s="15">
        <v>25736</v>
      </c>
      <c r="G4417" t="s">
        <v>466</v>
      </c>
      <c r="H4417" s="15">
        <v>59786</v>
      </c>
    </row>
    <row r="4418" spans="1:8" ht="14.25">
      <c r="A4418" t="s">
        <v>12100</v>
      </c>
      <c r="B4418" t="s">
        <v>12101</v>
      </c>
      <c r="C4418" t="s">
        <v>12102</v>
      </c>
      <c r="D4418" s="15">
        <v>10</v>
      </c>
      <c r="E4418" t="s">
        <v>379</v>
      </c>
      <c r="F4418" s="15">
        <v>25769</v>
      </c>
      <c r="G4418" t="s">
        <v>409</v>
      </c>
      <c r="H4418" s="15">
        <v>59787</v>
      </c>
    </row>
    <row r="4419" spans="1:8" ht="14.25">
      <c r="A4419" t="s">
        <v>12103</v>
      </c>
      <c r="B4419" t="s">
        <v>12104</v>
      </c>
      <c r="C4419" t="s">
        <v>12105</v>
      </c>
      <c r="D4419" s="15">
        <v>20</v>
      </c>
      <c r="E4419" t="s">
        <v>379</v>
      </c>
      <c r="F4419" s="15">
        <v>25731</v>
      </c>
      <c r="G4419" t="s">
        <v>508</v>
      </c>
      <c r="H4419" s="15">
        <v>59788</v>
      </c>
    </row>
    <row r="4420" spans="1:8" ht="14.25">
      <c r="A4420" t="s">
        <v>12106</v>
      </c>
      <c r="B4420" t="s">
        <v>12082</v>
      </c>
      <c r="C4420" t="s">
        <v>12083</v>
      </c>
      <c r="D4420" s="15">
        <v>100</v>
      </c>
      <c r="E4420" t="s">
        <v>379</v>
      </c>
      <c r="F4420" s="15">
        <v>25737</v>
      </c>
      <c r="G4420" t="s">
        <v>770</v>
      </c>
      <c r="H4420" s="15">
        <v>59797</v>
      </c>
    </row>
    <row r="4421" spans="1:8" ht="14.25">
      <c r="A4421" t="s">
        <v>12107</v>
      </c>
      <c r="B4421" t="s">
        <v>12108</v>
      </c>
      <c r="C4421" t="s">
        <v>12109</v>
      </c>
      <c r="D4421" s="15">
        <v>600</v>
      </c>
      <c r="E4421" t="s">
        <v>379</v>
      </c>
      <c r="F4421" s="15">
        <v>25760</v>
      </c>
      <c r="G4421" t="s">
        <v>589</v>
      </c>
      <c r="H4421" s="15">
        <v>59803</v>
      </c>
    </row>
    <row r="4422" spans="1:8" ht="14.25">
      <c r="A4422" t="s">
        <v>12110</v>
      </c>
      <c r="B4422" t="s">
        <v>12111</v>
      </c>
      <c r="C4422" t="s">
        <v>12112</v>
      </c>
      <c r="D4422" s="15">
        <v>10</v>
      </c>
      <c r="E4422" t="s">
        <v>379</v>
      </c>
      <c r="F4422" s="15">
        <v>25732</v>
      </c>
      <c r="G4422" t="s">
        <v>395</v>
      </c>
      <c r="H4422" s="15">
        <v>59805</v>
      </c>
    </row>
    <row r="4423" spans="1:8" ht="14.25">
      <c r="A4423" t="s">
        <v>12113</v>
      </c>
      <c r="B4423" t="s">
        <v>12114</v>
      </c>
      <c r="C4423" t="s">
        <v>12115</v>
      </c>
      <c r="D4423" s="15">
        <v>50</v>
      </c>
      <c r="E4423" t="s">
        <v>379</v>
      </c>
      <c r="F4423" s="15">
        <v>25747</v>
      </c>
      <c r="G4423" t="s">
        <v>3724</v>
      </c>
      <c r="H4423" s="15">
        <v>59817</v>
      </c>
    </row>
    <row r="4424" spans="1:8" ht="14.25">
      <c r="A4424" t="s">
        <v>12116</v>
      </c>
      <c r="B4424" t="s">
        <v>12117</v>
      </c>
      <c r="C4424" t="s">
        <v>12118</v>
      </c>
      <c r="D4424" s="15">
        <v>120</v>
      </c>
      <c r="E4424" t="s">
        <v>379</v>
      </c>
      <c r="F4424" s="15">
        <v>25769</v>
      </c>
      <c r="G4424" t="s">
        <v>409</v>
      </c>
      <c r="H4424" s="15">
        <v>59835</v>
      </c>
    </row>
    <row r="4425" spans="1:8" ht="14.25">
      <c r="A4425" t="s">
        <v>12119</v>
      </c>
      <c r="B4425" t="s">
        <v>12120</v>
      </c>
      <c r="C4425" t="s">
        <v>12121</v>
      </c>
      <c r="D4425" s="15">
        <v>20</v>
      </c>
      <c r="E4425" t="s">
        <v>379</v>
      </c>
      <c r="F4425" s="15">
        <v>25760</v>
      </c>
      <c r="G4425" t="s">
        <v>589</v>
      </c>
      <c r="H4425" s="15">
        <v>59836</v>
      </c>
    </row>
    <row r="4426" spans="1:8" ht="14.25">
      <c r="A4426" t="s">
        <v>12122</v>
      </c>
      <c r="B4426" t="s">
        <v>12123</v>
      </c>
      <c r="C4426" t="s">
        <v>12124</v>
      </c>
      <c r="D4426" s="15">
        <v>500</v>
      </c>
      <c r="E4426" t="s">
        <v>379</v>
      </c>
      <c r="F4426" s="15">
        <v>25740</v>
      </c>
      <c r="G4426" t="s">
        <v>433</v>
      </c>
      <c r="H4426" s="15">
        <v>59845</v>
      </c>
    </row>
    <row r="4427" spans="1:8" ht="14.25">
      <c r="A4427" t="s">
        <v>12125</v>
      </c>
      <c r="B4427" t="s">
        <v>12126</v>
      </c>
      <c r="C4427" t="s">
        <v>12127</v>
      </c>
      <c r="D4427" s="15">
        <v>50</v>
      </c>
      <c r="E4427" t="s">
        <v>379</v>
      </c>
      <c r="F4427" s="15">
        <v>25742</v>
      </c>
      <c r="G4427" t="s">
        <v>950</v>
      </c>
      <c r="H4427" s="15">
        <v>59847</v>
      </c>
    </row>
    <row r="4428" spans="1:8" ht="14.25">
      <c r="A4428" t="s">
        <v>12128</v>
      </c>
      <c r="B4428" t="s">
        <v>12129</v>
      </c>
      <c r="C4428" t="s">
        <v>12130</v>
      </c>
      <c r="D4428" s="15">
        <v>100</v>
      </c>
      <c r="E4428" t="s">
        <v>379</v>
      </c>
      <c r="F4428" s="15">
        <v>25765</v>
      </c>
      <c r="G4428" t="s">
        <v>384</v>
      </c>
      <c r="H4428" s="15">
        <v>59872</v>
      </c>
    </row>
    <row r="4429" spans="1:8" ht="14.25">
      <c r="A4429" t="s">
        <v>12131</v>
      </c>
      <c r="B4429" t="s">
        <v>12132</v>
      </c>
      <c r="C4429" t="s">
        <v>12133</v>
      </c>
      <c r="D4429" s="15">
        <v>40</v>
      </c>
      <c r="E4429" t="s">
        <v>379</v>
      </c>
      <c r="F4429" s="15">
        <v>25747</v>
      </c>
      <c r="G4429" t="s">
        <v>3724</v>
      </c>
      <c r="H4429" s="15">
        <v>59907</v>
      </c>
    </row>
    <row r="4430" spans="1:8" ht="14.25">
      <c r="A4430" t="s">
        <v>12134</v>
      </c>
      <c r="B4430" t="s">
        <v>12135</v>
      </c>
      <c r="C4430" t="s">
        <v>12136</v>
      </c>
      <c r="D4430" s="15">
        <v>600</v>
      </c>
      <c r="E4430" t="s">
        <v>379</v>
      </c>
      <c r="F4430" s="15">
        <v>25764</v>
      </c>
      <c r="G4430" t="s">
        <v>847</v>
      </c>
      <c r="H4430" s="15">
        <v>59935</v>
      </c>
    </row>
    <row r="4431" spans="1:8" ht="14.25">
      <c r="A4431" t="s">
        <v>12137</v>
      </c>
      <c r="B4431" t="s">
        <v>12138</v>
      </c>
      <c r="C4431" t="s">
        <v>12139</v>
      </c>
      <c r="D4431" s="15">
        <v>570</v>
      </c>
      <c r="E4431" t="s">
        <v>379</v>
      </c>
      <c r="F4431" s="15">
        <v>25746</v>
      </c>
      <c r="G4431" t="s">
        <v>1988</v>
      </c>
      <c r="H4431" s="15">
        <v>59939</v>
      </c>
    </row>
    <row r="4432" spans="1:8" ht="14.25">
      <c r="A4432" t="s">
        <v>12140</v>
      </c>
      <c r="B4432" t="s">
        <v>12141</v>
      </c>
      <c r="C4432" t="s">
        <v>12142</v>
      </c>
      <c r="D4432" s="15">
        <v>60</v>
      </c>
      <c r="E4432" t="s">
        <v>379</v>
      </c>
      <c r="F4432" s="15">
        <v>25765</v>
      </c>
      <c r="G4432" t="s">
        <v>384</v>
      </c>
      <c r="H4432" s="15">
        <v>59973</v>
      </c>
    </row>
    <row r="4433" spans="1:8" ht="14.25">
      <c r="A4433" t="s">
        <v>12143</v>
      </c>
      <c r="B4433" t="s">
        <v>12144</v>
      </c>
      <c r="C4433" t="s">
        <v>12145</v>
      </c>
      <c r="D4433" s="15">
        <v>20</v>
      </c>
      <c r="E4433" t="s">
        <v>379</v>
      </c>
      <c r="F4433" s="15">
        <v>25742</v>
      </c>
      <c r="G4433" t="s">
        <v>950</v>
      </c>
      <c r="H4433" s="15">
        <v>60011</v>
      </c>
    </row>
    <row r="4434" spans="1:8" ht="14.25">
      <c r="A4434" t="s">
        <v>12146</v>
      </c>
      <c r="B4434" t="s">
        <v>5021</v>
      </c>
      <c r="C4434" t="s">
        <v>5022</v>
      </c>
      <c r="D4434" s="15">
        <v>300</v>
      </c>
      <c r="E4434" t="s">
        <v>379</v>
      </c>
      <c r="F4434" s="15">
        <v>25745</v>
      </c>
      <c r="G4434" t="s">
        <v>786</v>
      </c>
      <c r="H4434" s="15">
        <v>60023</v>
      </c>
    </row>
    <row r="4435" spans="1:8" ht="14.25">
      <c r="A4435" t="s">
        <v>12147</v>
      </c>
      <c r="B4435" t="s">
        <v>11010</v>
      </c>
      <c r="C4435" t="s">
        <v>11011</v>
      </c>
      <c r="D4435" s="15">
        <v>320</v>
      </c>
      <c r="E4435" t="s">
        <v>379</v>
      </c>
      <c r="F4435" s="15">
        <v>25760</v>
      </c>
      <c r="G4435" t="s">
        <v>589</v>
      </c>
      <c r="H4435" s="15">
        <v>60076</v>
      </c>
    </row>
    <row r="4436" spans="1:8" ht="14.25">
      <c r="A4436" t="s">
        <v>12148</v>
      </c>
      <c r="B4436" t="s">
        <v>12149</v>
      </c>
      <c r="C4436" t="s">
        <v>12150</v>
      </c>
      <c r="D4436" s="15">
        <v>20</v>
      </c>
      <c r="E4436" t="s">
        <v>379</v>
      </c>
      <c r="F4436" s="15">
        <v>25736</v>
      </c>
      <c r="G4436" t="s">
        <v>466</v>
      </c>
      <c r="H4436" s="15">
        <v>60092</v>
      </c>
    </row>
    <row r="4437" spans="1:8" ht="14.25">
      <c r="A4437" t="s">
        <v>12151</v>
      </c>
      <c r="B4437" t="s">
        <v>12152</v>
      </c>
      <c r="C4437" t="s">
        <v>12153</v>
      </c>
      <c r="D4437" s="15">
        <v>10</v>
      </c>
      <c r="E4437" t="s">
        <v>379</v>
      </c>
      <c r="F4437" s="15">
        <v>25764</v>
      </c>
      <c r="G4437" t="s">
        <v>847</v>
      </c>
      <c r="H4437" s="15">
        <v>60100</v>
      </c>
    </row>
    <row r="4438" spans="1:8" ht="14.25">
      <c r="A4438" t="s">
        <v>12154</v>
      </c>
      <c r="B4438" t="s">
        <v>12155</v>
      </c>
      <c r="C4438" t="s">
        <v>12156</v>
      </c>
      <c r="D4438" s="15">
        <v>20</v>
      </c>
      <c r="E4438" t="s">
        <v>379</v>
      </c>
      <c r="F4438" s="15">
        <v>25746</v>
      </c>
      <c r="G4438" t="s">
        <v>1988</v>
      </c>
      <c r="H4438" s="15">
        <v>60107</v>
      </c>
    </row>
    <row r="4439" spans="1:8" ht="14.25">
      <c r="A4439" t="s">
        <v>12157</v>
      </c>
      <c r="B4439" t="s">
        <v>12158</v>
      </c>
      <c r="C4439" t="s">
        <v>12159</v>
      </c>
      <c r="D4439" s="15">
        <v>50</v>
      </c>
      <c r="E4439" t="s">
        <v>379</v>
      </c>
      <c r="F4439" s="15">
        <v>25747</v>
      </c>
      <c r="G4439" t="s">
        <v>3724</v>
      </c>
      <c r="H4439" s="15">
        <v>60133</v>
      </c>
    </row>
    <row r="4440" spans="1:8" ht="14.25">
      <c r="A4440" t="s">
        <v>12160</v>
      </c>
      <c r="B4440" t="s">
        <v>8796</v>
      </c>
      <c r="C4440" t="s">
        <v>8797</v>
      </c>
      <c r="D4440" s="15">
        <v>30</v>
      </c>
      <c r="E4440" t="s">
        <v>379</v>
      </c>
      <c r="F4440" s="15">
        <v>25765</v>
      </c>
      <c r="G4440" t="s">
        <v>384</v>
      </c>
      <c r="H4440" s="15">
        <v>60149</v>
      </c>
    </row>
    <row r="4441" spans="1:8" ht="14.25">
      <c r="A4441" t="s">
        <v>12161</v>
      </c>
      <c r="B4441" t="s">
        <v>12162</v>
      </c>
      <c r="C4441" t="s">
        <v>12163</v>
      </c>
      <c r="D4441" s="15">
        <v>10</v>
      </c>
      <c r="E4441" t="s">
        <v>379</v>
      </c>
      <c r="F4441" s="15">
        <v>25764</v>
      </c>
      <c r="G4441" t="s">
        <v>847</v>
      </c>
      <c r="H4441" s="15">
        <v>60215</v>
      </c>
    </row>
    <row r="4442" spans="1:8" ht="14.25">
      <c r="A4442" t="s">
        <v>12164</v>
      </c>
      <c r="B4442" t="s">
        <v>12165</v>
      </c>
      <c r="C4442" t="s">
        <v>12166</v>
      </c>
      <c r="D4442" s="15">
        <v>300</v>
      </c>
      <c r="E4442" t="s">
        <v>379</v>
      </c>
      <c r="F4442" s="15">
        <v>25758</v>
      </c>
      <c r="G4442" t="s">
        <v>388</v>
      </c>
      <c r="H4442" s="15">
        <v>60220</v>
      </c>
    </row>
    <row r="4443" spans="1:8" ht="14.25">
      <c r="A4443" t="s">
        <v>12167</v>
      </c>
      <c r="B4443" t="s">
        <v>12168</v>
      </c>
      <c r="C4443" t="s">
        <v>12169</v>
      </c>
      <c r="D4443" s="15">
        <v>50</v>
      </c>
      <c r="E4443" t="s">
        <v>379</v>
      </c>
      <c r="F4443" s="15">
        <v>25747</v>
      </c>
      <c r="G4443" t="s">
        <v>3724</v>
      </c>
      <c r="H4443" s="15">
        <v>60225</v>
      </c>
    </row>
    <row r="4444" spans="1:8" ht="14.25">
      <c r="A4444" t="s">
        <v>12170</v>
      </c>
      <c r="B4444" t="s">
        <v>12162</v>
      </c>
      <c r="C4444" t="s">
        <v>12163</v>
      </c>
      <c r="D4444" s="15">
        <v>10</v>
      </c>
      <c r="E4444" t="s">
        <v>379</v>
      </c>
      <c r="F4444" s="15">
        <v>25764</v>
      </c>
      <c r="G4444" t="s">
        <v>847</v>
      </c>
      <c r="H4444" s="15">
        <v>60233</v>
      </c>
    </row>
    <row r="4445" spans="1:8" ht="14.25">
      <c r="A4445" t="s">
        <v>12171</v>
      </c>
      <c r="B4445" t="s">
        <v>11653</v>
      </c>
      <c r="C4445" t="s">
        <v>11654</v>
      </c>
      <c r="D4445" s="15">
        <v>500</v>
      </c>
      <c r="E4445" t="s">
        <v>379</v>
      </c>
      <c r="F4445" s="15">
        <v>25752</v>
      </c>
      <c r="G4445" t="s">
        <v>681</v>
      </c>
      <c r="H4445" s="15">
        <v>60269</v>
      </c>
    </row>
    <row r="4446" spans="1:8" ht="14.25">
      <c r="A4446" t="s">
        <v>12172</v>
      </c>
      <c r="B4446" t="s">
        <v>12173</v>
      </c>
      <c r="C4446" t="s">
        <v>12174</v>
      </c>
      <c r="D4446" s="15">
        <v>20</v>
      </c>
      <c r="E4446" t="s">
        <v>379</v>
      </c>
      <c r="F4446" s="15">
        <v>25747</v>
      </c>
      <c r="G4446" t="s">
        <v>3724</v>
      </c>
      <c r="H4446" s="15">
        <v>60287</v>
      </c>
    </row>
    <row r="4447" spans="1:8" ht="14.25">
      <c r="A4447" t="s">
        <v>12175</v>
      </c>
      <c r="B4447" t="s">
        <v>12176</v>
      </c>
      <c r="C4447" t="s">
        <v>12177</v>
      </c>
      <c r="D4447" s="15">
        <v>200</v>
      </c>
      <c r="E4447" t="s">
        <v>379</v>
      </c>
      <c r="F4447" s="15">
        <v>25731</v>
      </c>
      <c r="G4447" t="s">
        <v>508</v>
      </c>
      <c r="H4447" s="15">
        <v>60297</v>
      </c>
    </row>
    <row r="4448" spans="1:8" ht="14.25">
      <c r="A4448" t="s">
        <v>12178</v>
      </c>
      <c r="B4448" t="s">
        <v>12179</v>
      </c>
      <c r="C4448" t="s">
        <v>12180</v>
      </c>
      <c r="D4448" s="15">
        <v>110</v>
      </c>
      <c r="E4448" t="s">
        <v>379</v>
      </c>
      <c r="F4448" s="15">
        <v>25740</v>
      </c>
      <c r="G4448" t="s">
        <v>433</v>
      </c>
      <c r="H4448" s="15">
        <v>60330</v>
      </c>
    </row>
    <row r="4449" spans="1:8" ht="14.25">
      <c r="A4449" t="s">
        <v>12181</v>
      </c>
      <c r="B4449" t="s">
        <v>55</v>
      </c>
      <c r="C4449" t="s">
        <v>56</v>
      </c>
      <c r="D4449" s="15">
        <v>1100</v>
      </c>
      <c r="E4449" t="s">
        <v>379</v>
      </c>
      <c r="F4449" s="15">
        <v>25752</v>
      </c>
      <c r="G4449" t="s">
        <v>681</v>
      </c>
      <c r="H4449" s="15">
        <v>60333</v>
      </c>
    </row>
    <row r="4450" spans="1:8" ht="14.25">
      <c r="A4450" t="s">
        <v>12182</v>
      </c>
      <c r="B4450" t="s">
        <v>4957</v>
      </c>
      <c r="C4450" t="s">
        <v>4958</v>
      </c>
      <c r="D4450" s="15">
        <v>300</v>
      </c>
      <c r="E4450" t="s">
        <v>379</v>
      </c>
      <c r="F4450" s="15">
        <v>25736</v>
      </c>
      <c r="G4450" t="s">
        <v>466</v>
      </c>
      <c r="H4450" s="15">
        <v>60338</v>
      </c>
    </row>
    <row r="4451" spans="1:8" ht="14.25">
      <c r="A4451" t="s">
        <v>12183</v>
      </c>
      <c r="B4451" t="s">
        <v>12184</v>
      </c>
      <c r="C4451" t="s">
        <v>12185</v>
      </c>
      <c r="D4451" s="15">
        <v>10</v>
      </c>
      <c r="E4451" t="s">
        <v>379</v>
      </c>
      <c r="F4451" s="15">
        <v>25769</v>
      </c>
      <c r="G4451" t="s">
        <v>409</v>
      </c>
      <c r="H4451" s="15">
        <v>60344</v>
      </c>
    </row>
    <row r="4452" spans="1:8" ht="14.25">
      <c r="A4452" t="s">
        <v>12187</v>
      </c>
      <c r="B4452" t="s">
        <v>1765</v>
      </c>
      <c r="C4452" t="s">
        <v>1766</v>
      </c>
      <c r="D4452" s="15">
        <v>20</v>
      </c>
      <c r="E4452" t="s">
        <v>379</v>
      </c>
      <c r="F4452" s="15">
        <v>25736</v>
      </c>
      <c r="G4452" t="s">
        <v>466</v>
      </c>
      <c r="H4452" s="15">
        <v>60372</v>
      </c>
    </row>
    <row r="4453" spans="1:8" ht="14.25">
      <c r="A4453" t="s">
        <v>12188</v>
      </c>
      <c r="B4453" t="s">
        <v>12189</v>
      </c>
      <c r="C4453" t="s">
        <v>242</v>
      </c>
      <c r="D4453" s="15">
        <v>500</v>
      </c>
      <c r="E4453" t="s">
        <v>379</v>
      </c>
      <c r="F4453" s="15">
        <v>25752</v>
      </c>
      <c r="G4453" t="s">
        <v>681</v>
      </c>
      <c r="H4453" s="15">
        <v>60396</v>
      </c>
    </row>
    <row r="4454" spans="1:8" ht="14.25">
      <c r="A4454" t="s">
        <v>12190</v>
      </c>
      <c r="B4454" t="s">
        <v>11063</v>
      </c>
      <c r="C4454" t="s">
        <v>11064</v>
      </c>
      <c r="D4454" s="15">
        <v>150</v>
      </c>
      <c r="E4454" t="s">
        <v>379</v>
      </c>
      <c r="F4454" s="15">
        <v>25748</v>
      </c>
      <c r="G4454" t="s">
        <v>2140</v>
      </c>
      <c r="H4454" s="15">
        <v>60405</v>
      </c>
    </row>
    <row r="4455" spans="1:8" ht="14.25">
      <c r="A4455" t="s">
        <v>12191</v>
      </c>
      <c r="B4455" t="s">
        <v>12192</v>
      </c>
      <c r="C4455" t="s">
        <v>12193</v>
      </c>
      <c r="D4455" s="15">
        <v>20</v>
      </c>
      <c r="E4455" t="s">
        <v>379</v>
      </c>
      <c r="F4455" s="15">
        <v>25734</v>
      </c>
      <c r="G4455" t="s">
        <v>405</v>
      </c>
      <c r="H4455" s="15">
        <v>60418</v>
      </c>
    </row>
    <row r="4456" spans="1:8" ht="14.25">
      <c r="A4456" t="s">
        <v>12194</v>
      </c>
      <c r="B4456" t="s">
        <v>6187</v>
      </c>
      <c r="C4456" t="s">
        <v>6188</v>
      </c>
      <c r="D4456" s="15">
        <v>700</v>
      </c>
      <c r="E4456" t="s">
        <v>379</v>
      </c>
      <c r="F4456" s="15">
        <v>25741</v>
      </c>
      <c r="G4456" t="s">
        <v>642</v>
      </c>
      <c r="H4456" s="15">
        <v>60430</v>
      </c>
    </row>
    <row r="4457" spans="1:8" ht="14.25">
      <c r="A4457" t="s">
        <v>12195</v>
      </c>
      <c r="B4457" t="s">
        <v>12196</v>
      </c>
      <c r="C4457" t="s">
        <v>12197</v>
      </c>
      <c r="D4457" s="15">
        <v>20</v>
      </c>
      <c r="E4457" t="s">
        <v>379</v>
      </c>
      <c r="F4457" s="15">
        <v>25740</v>
      </c>
      <c r="G4457" t="s">
        <v>433</v>
      </c>
      <c r="H4457" s="15">
        <v>60442</v>
      </c>
    </row>
    <row r="4458" spans="1:8" ht="14.25">
      <c r="A4458" t="s">
        <v>12198</v>
      </c>
      <c r="B4458" t="s">
        <v>6187</v>
      </c>
      <c r="C4458" t="s">
        <v>6188</v>
      </c>
      <c r="D4458" s="15">
        <v>100</v>
      </c>
      <c r="E4458" t="s">
        <v>379</v>
      </c>
      <c r="F4458" s="15">
        <v>25741</v>
      </c>
      <c r="G4458" t="s">
        <v>642</v>
      </c>
      <c r="H4458" s="15">
        <v>60445</v>
      </c>
    </row>
    <row r="4459" spans="1:8" ht="14.25">
      <c r="A4459" t="s">
        <v>12201</v>
      </c>
      <c r="B4459" t="s">
        <v>12202</v>
      </c>
      <c r="C4459" t="s">
        <v>12203</v>
      </c>
      <c r="D4459" s="15">
        <v>100</v>
      </c>
      <c r="E4459" t="s">
        <v>379</v>
      </c>
      <c r="F4459" s="15">
        <v>25734</v>
      </c>
      <c r="G4459" t="s">
        <v>405</v>
      </c>
      <c r="H4459" s="15">
        <v>60468</v>
      </c>
    </row>
    <row r="4460" spans="1:8" ht="14.25">
      <c r="A4460" t="s">
        <v>12204</v>
      </c>
      <c r="B4460" t="s">
        <v>12205</v>
      </c>
      <c r="C4460" t="s">
        <v>12206</v>
      </c>
      <c r="D4460" s="15">
        <v>100</v>
      </c>
      <c r="E4460" t="s">
        <v>379</v>
      </c>
      <c r="F4460" s="15">
        <v>25752</v>
      </c>
      <c r="G4460" t="s">
        <v>681</v>
      </c>
      <c r="H4460" s="15">
        <v>60490</v>
      </c>
    </row>
    <row r="4461" spans="1:8" ht="14.25">
      <c r="A4461" t="s">
        <v>12207</v>
      </c>
      <c r="B4461" t="s">
        <v>3244</v>
      </c>
      <c r="C4461" t="s">
        <v>3245</v>
      </c>
      <c r="D4461" s="15">
        <v>10</v>
      </c>
      <c r="E4461" t="s">
        <v>379</v>
      </c>
      <c r="F4461" s="15">
        <v>25764</v>
      </c>
      <c r="G4461" t="s">
        <v>847</v>
      </c>
      <c r="H4461" s="15">
        <v>60493</v>
      </c>
    </row>
    <row r="4462" spans="1:8" ht="14.25">
      <c r="A4462" t="s">
        <v>12208</v>
      </c>
      <c r="B4462" t="s">
        <v>12209</v>
      </c>
      <c r="C4462" t="s">
        <v>12210</v>
      </c>
      <c r="D4462" s="15">
        <v>100</v>
      </c>
      <c r="E4462" t="s">
        <v>379</v>
      </c>
      <c r="F4462" s="15">
        <v>25737</v>
      </c>
      <c r="G4462" t="s">
        <v>770</v>
      </c>
      <c r="H4462" s="15">
        <v>60517</v>
      </c>
    </row>
    <row r="4463" spans="1:8" ht="14.25">
      <c r="A4463" t="s">
        <v>12211</v>
      </c>
      <c r="B4463" t="s">
        <v>12212</v>
      </c>
      <c r="C4463" t="s">
        <v>12213</v>
      </c>
      <c r="D4463" s="15">
        <v>100</v>
      </c>
      <c r="E4463" t="s">
        <v>379</v>
      </c>
      <c r="F4463" s="15">
        <v>25764</v>
      </c>
      <c r="G4463" t="s">
        <v>847</v>
      </c>
      <c r="H4463" s="15">
        <v>60530</v>
      </c>
    </row>
    <row r="4464" spans="1:8" ht="14.25">
      <c r="A4464" t="s">
        <v>12214</v>
      </c>
      <c r="B4464" t="s">
        <v>11818</v>
      </c>
      <c r="C4464" t="s">
        <v>11819</v>
      </c>
      <c r="D4464" s="15">
        <v>500</v>
      </c>
      <c r="E4464" t="s">
        <v>379</v>
      </c>
      <c r="F4464" s="15">
        <v>25752</v>
      </c>
      <c r="G4464" t="s">
        <v>681</v>
      </c>
      <c r="H4464" s="15">
        <v>60576</v>
      </c>
    </row>
    <row r="4465" spans="1:8" ht="14.25">
      <c r="A4465" t="s">
        <v>12215</v>
      </c>
      <c r="B4465" t="s">
        <v>12216</v>
      </c>
      <c r="C4465" t="s">
        <v>12217</v>
      </c>
      <c r="D4465" s="15">
        <v>20</v>
      </c>
      <c r="E4465" t="s">
        <v>379</v>
      </c>
      <c r="F4465" s="15">
        <v>25738</v>
      </c>
      <c r="G4465" t="s">
        <v>420</v>
      </c>
      <c r="H4465" s="15">
        <v>60602</v>
      </c>
    </row>
    <row r="4466" spans="1:8" ht="14.25">
      <c r="A4466" t="s">
        <v>12218</v>
      </c>
      <c r="B4466" t="s">
        <v>11999</v>
      </c>
      <c r="C4466" t="s">
        <v>12000</v>
      </c>
      <c r="D4466" s="15">
        <v>500</v>
      </c>
      <c r="E4466" t="s">
        <v>379</v>
      </c>
      <c r="F4466" s="15">
        <v>25760</v>
      </c>
      <c r="G4466" t="s">
        <v>589</v>
      </c>
      <c r="H4466" s="15">
        <v>60608</v>
      </c>
    </row>
    <row r="4467" spans="1:8" ht="14.25">
      <c r="A4467" t="s">
        <v>12219</v>
      </c>
      <c r="B4467" t="s">
        <v>12220</v>
      </c>
      <c r="C4467" t="s">
        <v>12221</v>
      </c>
      <c r="D4467" s="15">
        <v>20</v>
      </c>
      <c r="E4467" t="s">
        <v>379</v>
      </c>
      <c r="F4467" s="15">
        <v>25738</v>
      </c>
      <c r="G4467" t="s">
        <v>420</v>
      </c>
      <c r="H4467" s="15">
        <v>60637</v>
      </c>
    </row>
    <row r="4468" spans="1:8" ht="14.25">
      <c r="A4468" t="s">
        <v>12222</v>
      </c>
      <c r="B4468" t="s">
        <v>12223</v>
      </c>
      <c r="C4468" t="s">
        <v>12224</v>
      </c>
      <c r="D4468" s="15">
        <v>60</v>
      </c>
      <c r="E4468" t="s">
        <v>379</v>
      </c>
      <c r="F4468" s="15">
        <v>25765</v>
      </c>
      <c r="G4468" t="s">
        <v>384</v>
      </c>
      <c r="H4468" s="15">
        <v>60651</v>
      </c>
    </row>
    <row r="4469" spans="1:8" ht="14.25">
      <c r="A4469" t="s">
        <v>12225</v>
      </c>
      <c r="B4469" t="s">
        <v>12226</v>
      </c>
      <c r="C4469" t="s">
        <v>12227</v>
      </c>
      <c r="D4469" s="15">
        <v>300</v>
      </c>
      <c r="E4469" t="s">
        <v>379</v>
      </c>
      <c r="F4469" s="15">
        <v>25760</v>
      </c>
      <c r="G4469" t="s">
        <v>589</v>
      </c>
      <c r="H4469" s="15">
        <v>60652</v>
      </c>
    </row>
    <row r="4470" spans="1:8" ht="14.25">
      <c r="A4470" t="s">
        <v>12228</v>
      </c>
      <c r="B4470" t="s">
        <v>12229</v>
      </c>
      <c r="C4470" t="s">
        <v>12230</v>
      </c>
      <c r="D4470" s="15">
        <v>10</v>
      </c>
      <c r="E4470" t="s">
        <v>379</v>
      </c>
      <c r="F4470" s="15">
        <v>25760</v>
      </c>
      <c r="G4470" t="s">
        <v>589</v>
      </c>
      <c r="H4470" s="15">
        <v>60697</v>
      </c>
    </row>
    <row r="4471" spans="1:8" ht="14.25">
      <c r="A4471" t="s">
        <v>12231</v>
      </c>
      <c r="B4471" t="s">
        <v>12232</v>
      </c>
      <c r="C4471" t="s">
        <v>12233</v>
      </c>
      <c r="D4471" s="15">
        <v>100</v>
      </c>
      <c r="E4471" t="s">
        <v>379</v>
      </c>
      <c r="F4471" s="15">
        <v>25752</v>
      </c>
      <c r="G4471" t="s">
        <v>681</v>
      </c>
      <c r="H4471" s="15">
        <v>60730</v>
      </c>
    </row>
    <row r="4472" spans="1:8" ht="14.25">
      <c r="A4472" t="s">
        <v>12234</v>
      </c>
      <c r="B4472" t="s">
        <v>12235</v>
      </c>
      <c r="C4472" t="s">
        <v>12236</v>
      </c>
      <c r="D4472" s="15">
        <v>10</v>
      </c>
      <c r="E4472" t="s">
        <v>379</v>
      </c>
      <c r="F4472" s="15">
        <v>25758</v>
      </c>
      <c r="G4472" t="s">
        <v>388</v>
      </c>
      <c r="H4472" s="15">
        <v>60754</v>
      </c>
    </row>
    <row r="4473" spans="1:8" ht="14.25">
      <c r="A4473" t="s">
        <v>12237</v>
      </c>
      <c r="B4473" t="s">
        <v>7302</v>
      </c>
      <c r="C4473" t="s">
        <v>7303</v>
      </c>
      <c r="D4473" s="15">
        <v>300</v>
      </c>
      <c r="E4473" t="s">
        <v>379</v>
      </c>
      <c r="F4473" s="15">
        <v>25769</v>
      </c>
      <c r="G4473" t="s">
        <v>409</v>
      </c>
      <c r="H4473" s="15">
        <v>60767</v>
      </c>
    </row>
    <row r="4474" spans="1:8" ht="14.25">
      <c r="A4474" t="s">
        <v>12238</v>
      </c>
      <c r="B4474" t="s">
        <v>12239</v>
      </c>
      <c r="C4474" t="s">
        <v>12240</v>
      </c>
      <c r="D4474" s="15">
        <v>20</v>
      </c>
      <c r="E4474" t="s">
        <v>379</v>
      </c>
      <c r="F4474" s="15">
        <v>25769</v>
      </c>
      <c r="G4474" t="s">
        <v>409</v>
      </c>
      <c r="H4474" s="15">
        <v>60836</v>
      </c>
    </row>
    <row r="4475" spans="1:8" ht="14.25">
      <c r="A4475" t="s">
        <v>12241</v>
      </c>
      <c r="B4475" t="s">
        <v>12242</v>
      </c>
      <c r="C4475" t="s">
        <v>12243</v>
      </c>
      <c r="D4475" s="15">
        <v>20</v>
      </c>
      <c r="E4475" t="s">
        <v>379</v>
      </c>
      <c r="F4475" s="15">
        <v>25746</v>
      </c>
      <c r="G4475" t="s">
        <v>1988</v>
      </c>
      <c r="H4475" s="15">
        <v>60839</v>
      </c>
    </row>
    <row r="4476" spans="1:8" ht="14.25">
      <c r="A4476" t="s">
        <v>12244</v>
      </c>
      <c r="B4476" t="s">
        <v>12245</v>
      </c>
      <c r="C4476" t="s">
        <v>12102</v>
      </c>
      <c r="D4476" s="15">
        <v>20</v>
      </c>
      <c r="E4476" t="s">
        <v>379</v>
      </c>
      <c r="F4476" s="15">
        <v>25765</v>
      </c>
      <c r="G4476" t="s">
        <v>384</v>
      </c>
      <c r="H4476" s="15">
        <v>60903</v>
      </c>
    </row>
    <row r="4477" spans="1:8" ht="14.25">
      <c r="A4477" t="s">
        <v>12246</v>
      </c>
      <c r="B4477" t="s">
        <v>11795</v>
      </c>
      <c r="C4477" t="s">
        <v>11796</v>
      </c>
      <c r="D4477" s="15">
        <v>100</v>
      </c>
      <c r="E4477" t="s">
        <v>379</v>
      </c>
      <c r="F4477" s="15">
        <v>25752</v>
      </c>
      <c r="G4477" t="s">
        <v>681</v>
      </c>
      <c r="H4477" s="15">
        <v>60910</v>
      </c>
    </row>
    <row r="4478" spans="1:8" ht="14.25">
      <c r="A4478" t="s">
        <v>12247</v>
      </c>
      <c r="B4478" t="s">
        <v>2397</v>
      </c>
      <c r="C4478" t="s">
        <v>2398</v>
      </c>
      <c r="D4478" s="15">
        <v>100</v>
      </c>
      <c r="E4478" t="s">
        <v>379</v>
      </c>
      <c r="F4478" s="15">
        <v>25740</v>
      </c>
      <c r="G4478" t="s">
        <v>433</v>
      </c>
      <c r="H4478" s="15">
        <v>60913</v>
      </c>
    </row>
    <row r="4479" spans="1:8" ht="14.25">
      <c r="A4479" t="s">
        <v>12248</v>
      </c>
      <c r="B4479" t="s">
        <v>12249</v>
      </c>
      <c r="C4479" t="s">
        <v>12250</v>
      </c>
      <c r="D4479" s="15">
        <v>20</v>
      </c>
      <c r="E4479" t="s">
        <v>379</v>
      </c>
      <c r="F4479" s="15">
        <v>25738</v>
      </c>
      <c r="G4479" t="s">
        <v>420</v>
      </c>
      <c r="H4479" s="15">
        <v>60919</v>
      </c>
    </row>
    <row r="4480" spans="1:8" ht="14.25">
      <c r="A4480" t="s">
        <v>12251</v>
      </c>
      <c r="B4480" t="s">
        <v>12252</v>
      </c>
      <c r="C4480" t="s">
        <v>138</v>
      </c>
      <c r="D4480" s="15">
        <v>20</v>
      </c>
      <c r="E4480" t="s">
        <v>379</v>
      </c>
      <c r="F4480" s="15">
        <v>25734</v>
      </c>
      <c r="G4480" t="s">
        <v>405</v>
      </c>
      <c r="H4480" s="15">
        <v>60945</v>
      </c>
    </row>
    <row r="4481" spans="1:8" ht="14.25">
      <c r="A4481" t="s">
        <v>12253</v>
      </c>
      <c r="B4481" t="s">
        <v>10085</v>
      </c>
      <c r="C4481" t="s">
        <v>10086</v>
      </c>
      <c r="D4481" s="15">
        <v>20</v>
      </c>
      <c r="E4481" t="s">
        <v>379</v>
      </c>
      <c r="F4481" s="15">
        <v>25769</v>
      </c>
      <c r="G4481" t="s">
        <v>409</v>
      </c>
      <c r="H4481" s="15">
        <v>60961</v>
      </c>
    </row>
    <row r="4482" spans="1:8" ht="14.25">
      <c r="A4482" t="s">
        <v>12254</v>
      </c>
      <c r="B4482" t="s">
        <v>12255</v>
      </c>
      <c r="C4482" t="s">
        <v>12256</v>
      </c>
      <c r="D4482" s="15">
        <v>20</v>
      </c>
      <c r="E4482" t="s">
        <v>379</v>
      </c>
      <c r="F4482" s="15">
        <v>25734</v>
      </c>
      <c r="G4482" t="s">
        <v>405</v>
      </c>
      <c r="H4482" s="15">
        <v>60966</v>
      </c>
    </row>
    <row r="4483" spans="1:8" ht="14.25">
      <c r="A4483" t="s">
        <v>12257</v>
      </c>
      <c r="B4483" t="s">
        <v>10521</v>
      </c>
      <c r="C4483" t="s">
        <v>10522</v>
      </c>
      <c r="D4483" s="15">
        <v>700</v>
      </c>
      <c r="E4483" t="s">
        <v>379</v>
      </c>
      <c r="F4483" s="15">
        <v>25746</v>
      </c>
      <c r="G4483" t="s">
        <v>1988</v>
      </c>
      <c r="H4483" s="15">
        <v>60974</v>
      </c>
    </row>
    <row r="4484" spans="1:8" ht="14.25">
      <c r="A4484" t="s">
        <v>12258</v>
      </c>
      <c r="B4484" t="s">
        <v>12259</v>
      </c>
      <c r="C4484" t="s">
        <v>12260</v>
      </c>
      <c r="D4484" s="15">
        <v>50</v>
      </c>
      <c r="E4484" t="s">
        <v>379</v>
      </c>
      <c r="F4484" s="15">
        <v>25740</v>
      </c>
      <c r="G4484" t="s">
        <v>433</v>
      </c>
      <c r="H4484" s="15">
        <v>60984</v>
      </c>
    </row>
    <row r="4485" spans="1:8" ht="14.25">
      <c r="A4485" t="s">
        <v>12261</v>
      </c>
      <c r="B4485" t="s">
        <v>12262</v>
      </c>
      <c r="C4485" t="s">
        <v>12263</v>
      </c>
      <c r="D4485" s="15">
        <v>200</v>
      </c>
      <c r="E4485" t="s">
        <v>379</v>
      </c>
      <c r="F4485" s="15">
        <v>25760</v>
      </c>
      <c r="G4485" t="s">
        <v>589</v>
      </c>
      <c r="H4485" s="15">
        <v>60991</v>
      </c>
    </row>
    <row r="4486" spans="1:8" ht="14.25">
      <c r="A4486" t="s">
        <v>12261</v>
      </c>
      <c r="B4486" t="s">
        <v>12264</v>
      </c>
      <c r="C4486" t="s">
        <v>12265</v>
      </c>
      <c r="D4486" s="15">
        <v>20</v>
      </c>
      <c r="E4486" t="s">
        <v>379</v>
      </c>
      <c r="F4486" s="15">
        <v>25734</v>
      </c>
      <c r="G4486" t="s">
        <v>405</v>
      </c>
      <c r="H4486" s="15">
        <v>60990</v>
      </c>
    </row>
    <row r="4487" spans="1:8" ht="14.25">
      <c r="A4487" t="s">
        <v>12266</v>
      </c>
      <c r="B4487" t="s">
        <v>12267</v>
      </c>
      <c r="C4487" t="s">
        <v>12268</v>
      </c>
      <c r="D4487" s="15">
        <v>20</v>
      </c>
      <c r="E4487" t="s">
        <v>379</v>
      </c>
      <c r="F4487" s="15">
        <v>25734</v>
      </c>
      <c r="G4487" t="s">
        <v>405</v>
      </c>
      <c r="H4487" s="15">
        <v>61004</v>
      </c>
    </row>
    <row r="4488" spans="1:8" ht="14.25">
      <c r="A4488" t="s">
        <v>12269</v>
      </c>
      <c r="B4488" t="s">
        <v>12270</v>
      </c>
      <c r="C4488" t="s">
        <v>12271</v>
      </c>
      <c r="D4488" s="15">
        <v>20</v>
      </c>
      <c r="E4488" t="s">
        <v>379</v>
      </c>
      <c r="F4488" s="15">
        <v>25737</v>
      </c>
      <c r="G4488" t="s">
        <v>770</v>
      </c>
      <c r="H4488" s="15">
        <v>61005</v>
      </c>
    </row>
    <row r="4489" spans="1:8" ht="14.25">
      <c r="A4489" t="s">
        <v>12272</v>
      </c>
      <c r="B4489" t="s">
        <v>12273</v>
      </c>
      <c r="C4489" t="s">
        <v>12274</v>
      </c>
      <c r="D4489" s="15">
        <v>20</v>
      </c>
      <c r="E4489" t="s">
        <v>379</v>
      </c>
      <c r="F4489" s="15">
        <v>25734</v>
      </c>
      <c r="G4489" t="s">
        <v>405</v>
      </c>
      <c r="H4489" s="15">
        <v>61025</v>
      </c>
    </row>
    <row r="4490" spans="1:8" ht="14.25">
      <c r="A4490" t="s">
        <v>12275</v>
      </c>
      <c r="B4490" t="s">
        <v>12276</v>
      </c>
      <c r="C4490" t="s">
        <v>12180</v>
      </c>
      <c r="D4490" s="15">
        <v>300</v>
      </c>
      <c r="E4490" t="s">
        <v>379</v>
      </c>
      <c r="F4490" s="15">
        <v>25740</v>
      </c>
      <c r="G4490" t="s">
        <v>433</v>
      </c>
      <c r="H4490" s="15">
        <v>61036</v>
      </c>
    </row>
    <row r="4491" spans="1:8" ht="14.25">
      <c r="A4491" t="s">
        <v>12277</v>
      </c>
      <c r="B4491" t="s">
        <v>3244</v>
      </c>
      <c r="C4491" t="s">
        <v>3245</v>
      </c>
      <c r="D4491" s="15">
        <v>130</v>
      </c>
      <c r="E4491" t="s">
        <v>379</v>
      </c>
      <c r="F4491" s="15">
        <v>25764</v>
      </c>
      <c r="G4491" t="s">
        <v>847</v>
      </c>
      <c r="H4491" s="15">
        <v>61041</v>
      </c>
    </row>
    <row r="4492" spans="1:8" ht="14.25">
      <c r="A4492" t="s">
        <v>12278</v>
      </c>
      <c r="B4492" t="s">
        <v>12279</v>
      </c>
      <c r="C4492" t="s">
        <v>12280</v>
      </c>
      <c r="D4492" s="15">
        <v>100</v>
      </c>
      <c r="E4492" t="s">
        <v>379</v>
      </c>
      <c r="F4492" s="15">
        <v>25764</v>
      </c>
      <c r="G4492" t="s">
        <v>847</v>
      </c>
      <c r="H4492" s="15">
        <v>61084</v>
      </c>
    </row>
    <row r="4493" spans="1:8" ht="14.25">
      <c r="A4493" t="s">
        <v>12281</v>
      </c>
      <c r="B4493" t="s">
        <v>12282</v>
      </c>
      <c r="C4493" t="s">
        <v>12283</v>
      </c>
      <c r="D4493" s="15">
        <v>100</v>
      </c>
      <c r="E4493" t="s">
        <v>379</v>
      </c>
      <c r="F4493" s="15">
        <v>25769</v>
      </c>
      <c r="G4493" t="s">
        <v>409</v>
      </c>
      <c r="H4493" s="15">
        <v>61085</v>
      </c>
    </row>
    <row r="4494" spans="1:8" ht="14.25">
      <c r="A4494" t="s">
        <v>12284</v>
      </c>
      <c r="B4494" t="s">
        <v>12285</v>
      </c>
      <c r="C4494" t="s">
        <v>12286</v>
      </c>
      <c r="D4494" s="15">
        <v>50</v>
      </c>
      <c r="E4494" t="s">
        <v>379</v>
      </c>
      <c r="F4494" s="15">
        <v>25745</v>
      </c>
      <c r="G4494" t="s">
        <v>786</v>
      </c>
      <c r="H4494" s="15">
        <v>61087</v>
      </c>
    </row>
    <row r="4495" spans="1:8" ht="14.25">
      <c r="A4495" t="s">
        <v>12287</v>
      </c>
      <c r="B4495" t="s">
        <v>4220</v>
      </c>
      <c r="C4495" t="s">
        <v>4221</v>
      </c>
      <c r="D4495" s="15">
        <v>10</v>
      </c>
      <c r="E4495" t="s">
        <v>379</v>
      </c>
      <c r="F4495" s="15">
        <v>25731</v>
      </c>
      <c r="G4495" t="s">
        <v>508</v>
      </c>
      <c r="H4495" s="15">
        <v>61096</v>
      </c>
    </row>
    <row r="4496" spans="1:8" ht="14.25">
      <c r="A4496" t="s">
        <v>12288</v>
      </c>
      <c r="B4496" t="s">
        <v>12289</v>
      </c>
      <c r="C4496" t="s">
        <v>113</v>
      </c>
      <c r="D4496" s="15">
        <v>2000</v>
      </c>
      <c r="E4496" t="s">
        <v>379</v>
      </c>
      <c r="F4496" s="15">
        <v>25737</v>
      </c>
      <c r="G4496" t="s">
        <v>770</v>
      </c>
      <c r="H4496" s="15">
        <v>61115</v>
      </c>
    </row>
    <row r="4497" spans="1:8" ht="14.25">
      <c r="A4497" t="s">
        <v>12290</v>
      </c>
      <c r="B4497" t="s">
        <v>12291</v>
      </c>
      <c r="C4497" t="s">
        <v>12292</v>
      </c>
      <c r="D4497" s="15">
        <v>10</v>
      </c>
      <c r="E4497" t="s">
        <v>379</v>
      </c>
      <c r="F4497" s="15">
        <v>25769</v>
      </c>
      <c r="G4497" t="s">
        <v>409</v>
      </c>
      <c r="H4497" s="15">
        <v>61121</v>
      </c>
    </row>
    <row r="4498" spans="1:8" ht="14.25">
      <c r="A4498" t="s">
        <v>12293</v>
      </c>
      <c r="B4498" t="s">
        <v>12294</v>
      </c>
      <c r="C4498" t="s">
        <v>12295</v>
      </c>
      <c r="D4498" s="15">
        <v>100</v>
      </c>
      <c r="E4498" t="s">
        <v>379</v>
      </c>
      <c r="F4498" s="15">
        <v>25760</v>
      </c>
      <c r="G4498" t="s">
        <v>589</v>
      </c>
      <c r="H4498" s="15">
        <v>61122</v>
      </c>
    </row>
    <row r="4499" spans="1:8" ht="14.25">
      <c r="A4499" t="s">
        <v>12296</v>
      </c>
      <c r="B4499" t="s">
        <v>12297</v>
      </c>
      <c r="C4499" t="s">
        <v>12298</v>
      </c>
      <c r="D4499" s="15">
        <v>1000</v>
      </c>
      <c r="E4499" t="s">
        <v>379</v>
      </c>
      <c r="F4499" s="15">
        <v>25745</v>
      </c>
      <c r="G4499" t="s">
        <v>786</v>
      </c>
      <c r="H4499" s="15">
        <v>61131</v>
      </c>
    </row>
    <row r="4500" spans="1:8" ht="14.25">
      <c r="A4500" t="s">
        <v>12299</v>
      </c>
      <c r="B4500" t="s">
        <v>6517</v>
      </c>
      <c r="C4500" t="s">
        <v>6518</v>
      </c>
      <c r="D4500" s="15">
        <v>10</v>
      </c>
      <c r="E4500" t="s">
        <v>379</v>
      </c>
      <c r="F4500" s="15">
        <v>25758</v>
      </c>
      <c r="G4500" t="s">
        <v>388</v>
      </c>
      <c r="H4500" s="15">
        <v>61133</v>
      </c>
    </row>
    <row r="4501" spans="1:8" ht="14.25">
      <c r="A4501" t="s">
        <v>12300</v>
      </c>
      <c r="B4501" t="s">
        <v>12301</v>
      </c>
      <c r="C4501" t="s">
        <v>12302</v>
      </c>
      <c r="D4501" s="15">
        <v>10</v>
      </c>
      <c r="E4501" t="s">
        <v>379</v>
      </c>
      <c r="F4501" s="15">
        <v>25769</v>
      </c>
      <c r="G4501" t="s">
        <v>409</v>
      </c>
      <c r="H4501" s="15">
        <v>61141</v>
      </c>
    </row>
    <row r="4502" spans="1:8" ht="14.25">
      <c r="A4502" t="s">
        <v>12303</v>
      </c>
      <c r="B4502" t="s">
        <v>10631</v>
      </c>
      <c r="C4502" t="s">
        <v>10632</v>
      </c>
      <c r="D4502" s="15">
        <v>130</v>
      </c>
      <c r="E4502" t="s">
        <v>379</v>
      </c>
      <c r="F4502" s="15">
        <v>25765</v>
      </c>
      <c r="G4502" t="s">
        <v>384</v>
      </c>
      <c r="H4502" s="15">
        <v>61146</v>
      </c>
    </row>
    <row r="4503" spans="1:8" ht="14.25">
      <c r="A4503" t="s">
        <v>12304</v>
      </c>
      <c r="B4503" t="s">
        <v>12301</v>
      </c>
      <c r="C4503" t="s">
        <v>12302</v>
      </c>
      <c r="D4503" s="15">
        <v>10</v>
      </c>
      <c r="E4503" t="s">
        <v>379</v>
      </c>
      <c r="F4503" s="15">
        <v>25769</v>
      </c>
      <c r="G4503" t="s">
        <v>409</v>
      </c>
      <c r="H4503" s="15">
        <v>61148</v>
      </c>
    </row>
    <row r="4504" spans="1:8" ht="14.25">
      <c r="A4504" t="s">
        <v>12305</v>
      </c>
      <c r="B4504" t="s">
        <v>12306</v>
      </c>
      <c r="C4504" t="s">
        <v>12307</v>
      </c>
      <c r="D4504" s="15">
        <v>100</v>
      </c>
      <c r="E4504" t="s">
        <v>379</v>
      </c>
      <c r="F4504" s="15">
        <v>25741</v>
      </c>
      <c r="G4504" t="s">
        <v>642</v>
      </c>
      <c r="H4504" s="15">
        <v>61153</v>
      </c>
    </row>
    <row r="4505" spans="1:8" ht="14.25">
      <c r="A4505" t="s">
        <v>12308</v>
      </c>
      <c r="B4505" t="s">
        <v>3921</v>
      </c>
      <c r="C4505" t="s">
        <v>3922</v>
      </c>
      <c r="D4505" s="15">
        <v>20</v>
      </c>
      <c r="E4505" t="s">
        <v>379</v>
      </c>
      <c r="F4505" s="15">
        <v>25758</v>
      </c>
      <c r="G4505" t="s">
        <v>388</v>
      </c>
      <c r="H4505" s="15">
        <v>61169</v>
      </c>
    </row>
    <row r="4506" spans="1:8" ht="14.25">
      <c r="A4506" t="s">
        <v>12309</v>
      </c>
      <c r="B4506" t="s">
        <v>12310</v>
      </c>
      <c r="C4506" t="s">
        <v>12311</v>
      </c>
      <c r="D4506" s="15">
        <v>10</v>
      </c>
      <c r="E4506" t="s">
        <v>379</v>
      </c>
      <c r="F4506" s="15">
        <v>25734</v>
      </c>
      <c r="G4506" t="s">
        <v>405</v>
      </c>
      <c r="H4506" s="15">
        <v>61184</v>
      </c>
    </row>
    <row r="4507" spans="1:8" ht="14.25">
      <c r="A4507" t="s">
        <v>12309</v>
      </c>
      <c r="B4507" t="s">
        <v>11671</v>
      </c>
      <c r="C4507" t="s">
        <v>11672</v>
      </c>
      <c r="D4507" s="15">
        <v>100</v>
      </c>
      <c r="E4507" t="s">
        <v>379</v>
      </c>
      <c r="F4507" s="15">
        <v>25765</v>
      </c>
      <c r="G4507" t="s">
        <v>384</v>
      </c>
      <c r="H4507" s="15">
        <v>61183</v>
      </c>
    </row>
    <row r="4508" spans="1:8" ht="14.25">
      <c r="A4508" t="s">
        <v>12312</v>
      </c>
      <c r="B4508" t="s">
        <v>12310</v>
      </c>
      <c r="C4508" t="s">
        <v>12311</v>
      </c>
      <c r="D4508" s="15">
        <v>10</v>
      </c>
      <c r="E4508" t="s">
        <v>379</v>
      </c>
      <c r="F4508" s="15">
        <v>25734</v>
      </c>
      <c r="G4508" t="s">
        <v>405</v>
      </c>
      <c r="H4508" s="15">
        <v>61193</v>
      </c>
    </row>
    <row r="4509" spans="1:8" ht="14.25">
      <c r="A4509" t="s">
        <v>12313</v>
      </c>
      <c r="B4509" t="s">
        <v>12314</v>
      </c>
      <c r="C4509" t="s">
        <v>12315</v>
      </c>
      <c r="D4509" s="15">
        <v>20</v>
      </c>
      <c r="E4509" t="s">
        <v>379</v>
      </c>
      <c r="F4509" s="15">
        <v>25758</v>
      </c>
      <c r="G4509" t="s">
        <v>388</v>
      </c>
      <c r="H4509" s="15">
        <v>61199</v>
      </c>
    </row>
    <row r="4510" spans="1:8" ht="14.25">
      <c r="A4510" t="s">
        <v>12316</v>
      </c>
      <c r="B4510" t="s">
        <v>11473</v>
      </c>
      <c r="C4510" t="s">
        <v>11474</v>
      </c>
      <c r="D4510" s="15">
        <v>100</v>
      </c>
      <c r="E4510" t="s">
        <v>379</v>
      </c>
      <c r="F4510" s="15">
        <v>25765</v>
      </c>
      <c r="G4510" t="s">
        <v>384</v>
      </c>
      <c r="H4510" s="15">
        <v>61215</v>
      </c>
    </row>
    <row r="4511" spans="1:8" ht="14.25">
      <c r="A4511" t="s">
        <v>12317</v>
      </c>
      <c r="B4511" t="s">
        <v>12318</v>
      </c>
      <c r="C4511" t="s">
        <v>12319</v>
      </c>
      <c r="D4511" s="15">
        <v>500</v>
      </c>
      <c r="E4511" t="s">
        <v>379</v>
      </c>
      <c r="F4511" s="15">
        <v>25738</v>
      </c>
      <c r="G4511" t="s">
        <v>420</v>
      </c>
      <c r="H4511" s="15">
        <v>61230</v>
      </c>
    </row>
    <row r="4512" spans="1:8" ht="14.25">
      <c r="A4512" t="s">
        <v>12320</v>
      </c>
      <c r="B4512" t="s">
        <v>12321</v>
      </c>
      <c r="C4512" t="s">
        <v>12322</v>
      </c>
      <c r="D4512" s="15">
        <v>10</v>
      </c>
      <c r="E4512" t="s">
        <v>379</v>
      </c>
      <c r="F4512" s="15">
        <v>25752</v>
      </c>
      <c r="G4512" t="s">
        <v>681</v>
      </c>
      <c r="H4512" s="15">
        <v>61237</v>
      </c>
    </row>
    <row r="4513" spans="1:8" ht="14.25">
      <c r="A4513" t="s">
        <v>12323</v>
      </c>
      <c r="B4513" t="s">
        <v>12324</v>
      </c>
      <c r="C4513" t="s">
        <v>12325</v>
      </c>
      <c r="D4513" s="15">
        <v>20</v>
      </c>
      <c r="E4513" t="s">
        <v>379</v>
      </c>
      <c r="F4513" s="15">
        <v>25765</v>
      </c>
      <c r="G4513" t="s">
        <v>384</v>
      </c>
      <c r="H4513" s="15">
        <v>61246</v>
      </c>
    </row>
    <row r="4514" spans="1:8" ht="14.25">
      <c r="A4514" t="s">
        <v>12326</v>
      </c>
      <c r="B4514" t="s">
        <v>12327</v>
      </c>
      <c r="C4514" t="s">
        <v>12328</v>
      </c>
      <c r="D4514" s="15">
        <v>1000</v>
      </c>
      <c r="E4514" t="s">
        <v>379</v>
      </c>
      <c r="F4514" s="15">
        <v>25761</v>
      </c>
      <c r="G4514" t="s">
        <v>4435</v>
      </c>
      <c r="H4514" s="15">
        <v>61249</v>
      </c>
    </row>
    <row r="4515" spans="1:8" ht="14.25">
      <c r="A4515" t="s">
        <v>12329</v>
      </c>
      <c r="B4515" t="s">
        <v>12330</v>
      </c>
      <c r="C4515" t="s">
        <v>12331</v>
      </c>
      <c r="D4515" s="15">
        <v>50</v>
      </c>
      <c r="E4515" t="s">
        <v>379</v>
      </c>
      <c r="F4515" s="15">
        <v>25738</v>
      </c>
      <c r="G4515" t="s">
        <v>420</v>
      </c>
      <c r="H4515" s="15">
        <v>61271</v>
      </c>
    </row>
    <row r="4516" spans="1:8" ht="14.25">
      <c r="A4516" t="s">
        <v>12332</v>
      </c>
      <c r="B4516" t="s">
        <v>12333</v>
      </c>
      <c r="C4516" t="s">
        <v>12334</v>
      </c>
      <c r="D4516" s="15">
        <v>200</v>
      </c>
      <c r="E4516" t="s">
        <v>379</v>
      </c>
      <c r="F4516" s="15">
        <v>25758</v>
      </c>
      <c r="G4516" t="s">
        <v>388</v>
      </c>
      <c r="H4516" s="15">
        <v>61299</v>
      </c>
    </row>
    <row r="4517" spans="1:8" ht="14.25">
      <c r="A4517" t="s">
        <v>12337</v>
      </c>
      <c r="B4517" t="s">
        <v>12338</v>
      </c>
      <c r="C4517" t="s">
        <v>11499</v>
      </c>
      <c r="D4517" s="15">
        <v>400</v>
      </c>
      <c r="E4517" t="s">
        <v>379</v>
      </c>
      <c r="F4517" s="15">
        <v>25752</v>
      </c>
      <c r="G4517" t="s">
        <v>681</v>
      </c>
      <c r="H4517" s="15">
        <v>61347</v>
      </c>
    </row>
    <row r="4518" spans="1:8" ht="14.25">
      <c r="A4518" t="s">
        <v>12339</v>
      </c>
      <c r="B4518" t="s">
        <v>12340</v>
      </c>
      <c r="C4518" t="s">
        <v>12341</v>
      </c>
      <c r="D4518" s="15">
        <v>100</v>
      </c>
      <c r="E4518" t="s">
        <v>379</v>
      </c>
      <c r="F4518" s="15">
        <v>25737</v>
      </c>
      <c r="G4518" t="s">
        <v>770</v>
      </c>
      <c r="H4518" s="15">
        <v>61354</v>
      </c>
    </row>
    <row r="4519" spans="1:8" ht="14.25">
      <c r="A4519" t="s">
        <v>12342</v>
      </c>
      <c r="B4519" t="s">
        <v>12343</v>
      </c>
      <c r="C4519" t="s">
        <v>11480</v>
      </c>
      <c r="D4519" s="15">
        <v>400</v>
      </c>
      <c r="E4519" t="s">
        <v>379</v>
      </c>
      <c r="F4519" s="15">
        <v>25752</v>
      </c>
      <c r="G4519" t="s">
        <v>681</v>
      </c>
      <c r="H4519" s="15">
        <v>61404</v>
      </c>
    </row>
    <row r="4520" spans="1:8" ht="14.25">
      <c r="A4520" t="s">
        <v>12344</v>
      </c>
      <c r="B4520" t="s">
        <v>12345</v>
      </c>
      <c r="C4520" t="s">
        <v>12346</v>
      </c>
      <c r="D4520" s="15">
        <v>100</v>
      </c>
      <c r="E4520" t="s">
        <v>379</v>
      </c>
      <c r="F4520" s="15">
        <v>25734</v>
      </c>
      <c r="G4520" t="s">
        <v>405</v>
      </c>
      <c r="H4520" s="15">
        <v>61407</v>
      </c>
    </row>
    <row r="4521" spans="1:8" ht="14.25">
      <c r="A4521" t="s">
        <v>12347</v>
      </c>
      <c r="B4521" t="s">
        <v>12348</v>
      </c>
      <c r="C4521" t="s">
        <v>12349</v>
      </c>
      <c r="D4521" s="15">
        <v>50</v>
      </c>
      <c r="E4521" t="s">
        <v>379</v>
      </c>
      <c r="F4521" s="15">
        <v>25745</v>
      </c>
      <c r="G4521" t="s">
        <v>786</v>
      </c>
      <c r="H4521" s="15">
        <v>61409</v>
      </c>
    </row>
    <row r="4522" spans="1:8" ht="14.25">
      <c r="A4522" t="s">
        <v>12350</v>
      </c>
      <c r="B4522" t="s">
        <v>12340</v>
      </c>
      <c r="C4522" t="s">
        <v>12341</v>
      </c>
      <c r="D4522" s="15">
        <v>400</v>
      </c>
      <c r="E4522" t="s">
        <v>379</v>
      </c>
      <c r="F4522" s="15">
        <v>25737</v>
      </c>
      <c r="G4522" t="s">
        <v>770</v>
      </c>
      <c r="H4522" s="15">
        <v>61413</v>
      </c>
    </row>
    <row r="4523" spans="1:8" ht="14.25">
      <c r="A4523" t="s">
        <v>12351</v>
      </c>
      <c r="B4523" t="s">
        <v>12352</v>
      </c>
      <c r="C4523" t="s">
        <v>5375</v>
      </c>
      <c r="D4523" s="15">
        <v>300</v>
      </c>
      <c r="E4523" t="s">
        <v>379</v>
      </c>
      <c r="F4523" s="15">
        <v>25764</v>
      </c>
      <c r="G4523" t="s">
        <v>847</v>
      </c>
      <c r="H4523" s="15">
        <v>61436</v>
      </c>
    </row>
    <row r="4524" spans="1:8" ht="14.25">
      <c r="A4524" t="s">
        <v>12353</v>
      </c>
      <c r="B4524" t="s">
        <v>12354</v>
      </c>
      <c r="C4524" t="s">
        <v>12355</v>
      </c>
      <c r="D4524" s="15">
        <v>300</v>
      </c>
      <c r="E4524" t="s">
        <v>379</v>
      </c>
      <c r="F4524" s="15">
        <v>25752</v>
      </c>
      <c r="G4524" t="s">
        <v>681</v>
      </c>
      <c r="H4524" s="15">
        <v>61440</v>
      </c>
    </row>
    <row r="4525" spans="1:8" ht="14.25">
      <c r="A4525" t="s">
        <v>12356</v>
      </c>
      <c r="B4525" t="s">
        <v>10278</v>
      </c>
      <c r="C4525" t="s">
        <v>10279</v>
      </c>
      <c r="D4525" s="15">
        <v>300</v>
      </c>
      <c r="E4525" t="s">
        <v>379</v>
      </c>
      <c r="F4525" s="15">
        <v>25760</v>
      </c>
      <c r="G4525" t="s">
        <v>589</v>
      </c>
      <c r="H4525" s="15">
        <v>61460</v>
      </c>
    </row>
    <row r="4526" spans="1:8" ht="14.25">
      <c r="A4526" t="s">
        <v>12357</v>
      </c>
      <c r="B4526" t="s">
        <v>12358</v>
      </c>
      <c r="C4526" t="s">
        <v>273</v>
      </c>
      <c r="D4526" s="15">
        <v>200</v>
      </c>
      <c r="E4526" t="s">
        <v>379</v>
      </c>
      <c r="F4526" s="15">
        <v>25752</v>
      </c>
      <c r="G4526" t="s">
        <v>681</v>
      </c>
      <c r="H4526" s="15">
        <v>61469</v>
      </c>
    </row>
    <row r="4527" spans="1:8" ht="14.25">
      <c r="A4527" t="s">
        <v>12359</v>
      </c>
      <c r="B4527" t="s">
        <v>12360</v>
      </c>
      <c r="C4527" t="s">
        <v>12361</v>
      </c>
      <c r="D4527" s="15">
        <v>400</v>
      </c>
      <c r="E4527" t="s">
        <v>379</v>
      </c>
      <c r="F4527" s="15">
        <v>25765</v>
      </c>
      <c r="G4527" t="s">
        <v>384</v>
      </c>
      <c r="H4527" s="15">
        <v>61492</v>
      </c>
    </row>
    <row r="4528" spans="1:8" ht="14.25">
      <c r="A4528" t="s">
        <v>12362</v>
      </c>
      <c r="B4528" t="s">
        <v>12363</v>
      </c>
      <c r="C4528" t="s">
        <v>12364</v>
      </c>
      <c r="D4528" s="15">
        <v>100</v>
      </c>
      <c r="E4528" t="s">
        <v>379</v>
      </c>
      <c r="F4528" s="15">
        <v>25741</v>
      </c>
      <c r="G4528" t="s">
        <v>642</v>
      </c>
      <c r="H4528" s="15">
        <v>61526</v>
      </c>
    </row>
    <row r="4529" spans="1:8" ht="14.25">
      <c r="A4529" t="s">
        <v>12365</v>
      </c>
      <c r="B4529" t="s">
        <v>11708</v>
      </c>
      <c r="C4529" t="s">
        <v>11709</v>
      </c>
      <c r="D4529" s="15">
        <v>100</v>
      </c>
      <c r="E4529" t="s">
        <v>379</v>
      </c>
      <c r="F4529" s="15">
        <v>25746</v>
      </c>
      <c r="G4529" t="s">
        <v>1988</v>
      </c>
      <c r="H4529" s="15">
        <v>61562</v>
      </c>
    </row>
    <row r="4530" spans="1:8" ht="14.25">
      <c r="A4530" t="s">
        <v>12365</v>
      </c>
      <c r="B4530" t="s">
        <v>12366</v>
      </c>
      <c r="C4530" t="s">
        <v>12367</v>
      </c>
      <c r="D4530" s="15">
        <v>20</v>
      </c>
      <c r="E4530" t="s">
        <v>379</v>
      </c>
      <c r="F4530" s="15">
        <v>25765</v>
      </c>
      <c r="G4530" t="s">
        <v>384</v>
      </c>
      <c r="H4530" s="15">
        <v>61563</v>
      </c>
    </row>
    <row r="4531" spans="1:8" ht="14.25">
      <c r="A4531" t="s">
        <v>12368</v>
      </c>
      <c r="B4531" t="s">
        <v>12369</v>
      </c>
      <c r="C4531" t="s">
        <v>12370</v>
      </c>
      <c r="D4531" s="15">
        <v>100</v>
      </c>
      <c r="E4531" t="s">
        <v>379</v>
      </c>
      <c r="F4531" s="15">
        <v>25731</v>
      </c>
      <c r="G4531" t="s">
        <v>508</v>
      </c>
      <c r="H4531" s="15">
        <v>61565</v>
      </c>
    </row>
    <row r="4532" spans="1:8" ht="14.25">
      <c r="A4532" t="s">
        <v>12371</v>
      </c>
      <c r="B4532" t="s">
        <v>12372</v>
      </c>
      <c r="C4532" t="s">
        <v>2557</v>
      </c>
      <c r="D4532" s="15">
        <v>20</v>
      </c>
      <c r="E4532" t="s">
        <v>379</v>
      </c>
      <c r="F4532" s="15">
        <v>25741</v>
      </c>
      <c r="G4532" t="s">
        <v>642</v>
      </c>
      <c r="H4532" s="15">
        <v>61576</v>
      </c>
    </row>
    <row r="4533" spans="1:8" ht="14.25">
      <c r="A4533" t="s">
        <v>12373</v>
      </c>
      <c r="B4533" t="s">
        <v>11989</v>
      </c>
      <c r="C4533" t="s">
        <v>11990</v>
      </c>
      <c r="D4533" s="15">
        <v>200</v>
      </c>
      <c r="E4533" t="s">
        <v>379</v>
      </c>
      <c r="F4533" s="15">
        <v>25764</v>
      </c>
      <c r="G4533" t="s">
        <v>847</v>
      </c>
      <c r="H4533" s="15">
        <v>61580</v>
      </c>
    </row>
    <row r="4534" spans="1:8" ht="14.25">
      <c r="A4534" t="s">
        <v>12374</v>
      </c>
      <c r="B4534" t="s">
        <v>12375</v>
      </c>
      <c r="C4534" t="s">
        <v>12376</v>
      </c>
      <c r="D4534" s="15">
        <v>150</v>
      </c>
      <c r="E4534" t="s">
        <v>379</v>
      </c>
      <c r="F4534" s="15">
        <v>25745</v>
      </c>
      <c r="G4534" t="s">
        <v>786</v>
      </c>
      <c r="H4534" s="15">
        <v>61582</v>
      </c>
    </row>
    <row r="4535" spans="1:8" ht="14.25">
      <c r="A4535" t="s">
        <v>12377</v>
      </c>
      <c r="B4535" t="s">
        <v>10542</v>
      </c>
      <c r="C4535" t="s">
        <v>10543</v>
      </c>
      <c r="D4535" s="15">
        <v>200</v>
      </c>
      <c r="E4535" t="s">
        <v>379</v>
      </c>
      <c r="F4535" s="15">
        <v>25742</v>
      </c>
      <c r="G4535" t="s">
        <v>950</v>
      </c>
      <c r="H4535" s="15">
        <v>61632</v>
      </c>
    </row>
    <row r="4536" spans="1:8" ht="14.25">
      <c r="A4536" t="s">
        <v>12378</v>
      </c>
      <c r="B4536" t="s">
        <v>10707</v>
      </c>
      <c r="C4536" t="s">
        <v>10708</v>
      </c>
      <c r="D4536" s="15">
        <v>100</v>
      </c>
      <c r="E4536" t="s">
        <v>379</v>
      </c>
      <c r="F4536" s="15">
        <v>25760</v>
      </c>
      <c r="G4536" t="s">
        <v>589</v>
      </c>
      <c r="H4536" s="15">
        <v>61642</v>
      </c>
    </row>
    <row r="4537" spans="1:8" ht="14.25">
      <c r="A4537" t="s">
        <v>12379</v>
      </c>
      <c r="B4537" t="s">
        <v>6517</v>
      </c>
      <c r="C4537" t="s">
        <v>6518</v>
      </c>
      <c r="D4537" s="15">
        <v>100</v>
      </c>
      <c r="E4537" t="s">
        <v>379</v>
      </c>
      <c r="F4537" s="15">
        <v>25758</v>
      </c>
      <c r="G4537" t="s">
        <v>388</v>
      </c>
      <c r="H4537" s="15">
        <v>61654</v>
      </c>
    </row>
    <row r="4538" spans="1:8" ht="14.25">
      <c r="A4538" t="s">
        <v>12380</v>
      </c>
      <c r="B4538" t="s">
        <v>10707</v>
      </c>
      <c r="C4538" t="s">
        <v>10708</v>
      </c>
      <c r="D4538" s="15">
        <v>20</v>
      </c>
      <c r="E4538" t="s">
        <v>379</v>
      </c>
      <c r="F4538" s="15">
        <v>25760</v>
      </c>
      <c r="G4538" t="s">
        <v>589</v>
      </c>
      <c r="H4538" s="15">
        <v>61662</v>
      </c>
    </row>
    <row r="4539" spans="1:8" ht="14.25">
      <c r="A4539" t="s">
        <v>12381</v>
      </c>
      <c r="B4539" t="s">
        <v>6517</v>
      </c>
      <c r="C4539" t="s">
        <v>6518</v>
      </c>
      <c r="D4539" s="15">
        <v>20</v>
      </c>
      <c r="E4539" t="s">
        <v>379</v>
      </c>
      <c r="F4539" s="15">
        <v>25758</v>
      </c>
      <c r="G4539" t="s">
        <v>388</v>
      </c>
      <c r="H4539" s="15">
        <v>61664</v>
      </c>
    </row>
    <row r="4540" spans="1:8" ht="14.25">
      <c r="A4540" t="s">
        <v>12382</v>
      </c>
      <c r="B4540" t="s">
        <v>7002</v>
      </c>
      <c r="C4540" t="s">
        <v>7003</v>
      </c>
      <c r="D4540" s="15">
        <v>100</v>
      </c>
      <c r="E4540" t="s">
        <v>379</v>
      </c>
      <c r="F4540" s="15">
        <v>25738</v>
      </c>
      <c r="G4540" t="s">
        <v>420</v>
      </c>
      <c r="H4540" s="15">
        <v>61667</v>
      </c>
    </row>
    <row r="4541" spans="1:8" ht="14.25">
      <c r="A4541" t="s">
        <v>12383</v>
      </c>
      <c r="B4541" t="s">
        <v>12212</v>
      </c>
      <c r="C4541" t="s">
        <v>12213</v>
      </c>
      <c r="D4541" s="15">
        <v>800</v>
      </c>
      <c r="E4541" t="s">
        <v>379</v>
      </c>
      <c r="F4541" s="15">
        <v>25765</v>
      </c>
      <c r="G4541" t="s">
        <v>384</v>
      </c>
      <c r="H4541" s="15">
        <v>61673</v>
      </c>
    </row>
    <row r="4542" spans="1:8" ht="14.25">
      <c r="A4542" t="s">
        <v>12384</v>
      </c>
      <c r="B4542" t="s">
        <v>7614</v>
      </c>
      <c r="C4542" t="s">
        <v>7615</v>
      </c>
      <c r="D4542" s="15">
        <v>1800</v>
      </c>
      <c r="E4542" t="s">
        <v>379</v>
      </c>
      <c r="F4542" s="15">
        <v>25769</v>
      </c>
      <c r="G4542" t="s">
        <v>409</v>
      </c>
      <c r="H4542" s="15">
        <v>61676</v>
      </c>
    </row>
    <row r="4543" spans="1:8" ht="14.25">
      <c r="A4543" t="s">
        <v>12385</v>
      </c>
      <c r="B4543" t="s">
        <v>12386</v>
      </c>
      <c r="C4543" t="s">
        <v>12387</v>
      </c>
      <c r="D4543" s="15">
        <v>10</v>
      </c>
      <c r="E4543" t="s">
        <v>379</v>
      </c>
      <c r="F4543" s="15">
        <v>25765</v>
      </c>
      <c r="G4543" t="s">
        <v>384</v>
      </c>
      <c r="H4543" s="15">
        <v>61717</v>
      </c>
    </row>
    <row r="4544" spans="1:8" ht="14.25">
      <c r="A4544" t="s">
        <v>12388</v>
      </c>
      <c r="B4544" t="s">
        <v>9399</v>
      </c>
      <c r="C4544" t="s">
        <v>9400</v>
      </c>
      <c r="D4544" s="15">
        <v>450</v>
      </c>
      <c r="E4544" t="s">
        <v>379</v>
      </c>
      <c r="F4544" s="15">
        <v>25739</v>
      </c>
      <c r="G4544" t="s">
        <v>4158</v>
      </c>
      <c r="H4544" s="15">
        <v>61754</v>
      </c>
    </row>
    <row r="4545" spans="1:8" ht="14.25">
      <c r="A4545" t="s">
        <v>12389</v>
      </c>
      <c r="B4545" t="s">
        <v>12390</v>
      </c>
      <c r="C4545" t="s">
        <v>12391</v>
      </c>
      <c r="D4545" s="15">
        <v>810</v>
      </c>
      <c r="E4545" t="s">
        <v>379</v>
      </c>
      <c r="F4545" s="15">
        <v>25760</v>
      </c>
      <c r="G4545" t="s">
        <v>589</v>
      </c>
      <c r="H4545" s="15">
        <v>61761</v>
      </c>
    </row>
    <row r="4546" spans="1:8" ht="14.25">
      <c r="A4546" t="s">
        <v>12392</v>
      </c>
      <c r="B4546" t="s">
        <v>12393</v>
      </c>
      <c r="C4546" t="s">
        <v>12394</v>
      </c>
      <c r="D4546" s="15">
        <v>20</v>
      </c>
      <c r="E4546" t="s">
        <v>379</v>
      </c>
      <c r="F4546" s="15">
        <v>25742</v>
      </c>
      <c r="G4546" t="s">
        <v>950</v>
      </c>
      <c r="H4546" s="15">
        <v>61780</v>
      </c>
    </row>
    <row r="4547" spans="1:8" ht="14.25">
      <c r="A4547" t="s">
        <v>12395</v>
      </c>
      <c r="B4547" t="s">
        <v>12396</v>
      </c>
      <c r="C4547" t="s">
        <v>12397</v>
      </c>
      <c r="D4547" s="15">
        <v>500</v>
      </c>
      <c r="E4547" t="s">
        <v>379</v>
      </c>
      <c r="F4547" s="15">
        <v>25764</v>
      </c>
      <c r="G4547" t="s">
        <v>847</v>
      </c>
      <c r="H4547" s="15">
        <v>61821</v>
      </c>
    </row>
    <row r="4548" spans="1:8" ht="14.25">
      <c r="A4548" t="s">
        <v>12398</v>
      </c>
      <c r="B4548" t="s">
        <v>12399</v>
      </c>
      <c r="C4548" t="s">
        <v>12400</v>
      </c>
      <c r="D4548" s="15">
        <v>20</v>
      </c>
      <c r="E4548" t="s">
        <v>379</v>
      </c>
      <c r="F4548" s="15">
        <v>25764</v>
      </c>
      <c r="G4548" t="s">
        <v>847</v>
      </c>
      <c r="H4548" s="15">
        <v>61831</v>
      </c>
    </row>
    <row r="4549" spans="1:8" ht="14.25">
      <c r="A4549" t="s">
        <v>12401</v>
      </c>
      <c r="B4549" t="s">
        <v>12402</v>
      </c>
      <c r="C4549" t="s">
        <v>12403</v>
      </c>
      <c r="D4549" s="15">
        <v>300</v>
      </c>
      <c r="E4549" t="s">
        <v>379</v>
      </c>
      <c r="F4549" s="15">
        <v>25764</v>
      </c>
      <c r="G4549" t="s">
        <v>847</v>
      </c>
      <c r="H4549" s="15">
        <v>61845</v>
      </c>
    </row>
    <row r="4550" spans="1:8" ht="14.25">
      <c r="A4550" t="s">
        <v>12404</v>
      </c>
      <c r="B4550" t="s">
        <v>3683</v>
      </c>
      <c r="C4550" t="s">
        <v>3684</v>
      </c>
      <c r="D4550" s="15">
        <v>2000</v>
      </c>
      <c r="E4550" t="s">
        <v>379</v>
      </c>
      <c r="F4550" s="15">
        <v>25737</v>
      </c>
      <c r="G4550" t="s">
        <v>770</v>
      </c>
      <c r="H4550" s="15">
        <v>61847</v>
      </c>
    </row>
    <row r="4551" spans="1:8" ht="14.25">
      <c r="A4551" t="s">
        <v>12405</v>
      </c>
      <c r="B4551" t="s">
        <v>12406</v>
      </c>
      <c r="C4551" t="s">
        <v>12407</v>
      </c>
      <c r="D4551" s="15">
        <v>10</v>
      </c>
      <c r="E4551" t="s">
        <v>379</v>
      </c>
      <c r="F4551" s="15">
        <v>25764</v>
      </c>
      <c r="G4551" t="s">
        <v>847</v>
      </c>
      <c r="H4551" s="15">
        <v>61857</v>
      </c>
    </row>
    <row r="4552" spans="1:8" ht="14.25">
      <c r="A4552" t="s">
        <v>12408</v>
      </c>
      <c r="B4552" t="s">
        <v>12409</v>
      </c>
      <c r="C4552" t="s">
        <v>12410</v>
      </c>
      <c r="D4552" s="15">
        <v>10</v>
      </c>
      <c r="E4552" t="s">
        <v>379</v>
      </c>
      <c r="F4552" s="15">
        <v>25769</v>
      </c>
      <c r="G4552" t="s">
        <v>409</v>
      </c>
      <c r="H4552" s="15">
        <v>61859</v>
      </c>
    </row>
    <row r="4553" spans="1:8" ht="14.25">
      <c r="A4553" t="s">
        <v>12411</v>
      </c>
      <c r="B4553" t="s">
        <v>10874</v>
      </c>
      <c r="C4553" t="s">
        <v>10875</v>
      </c>
      <c r="D4553" s="15">
        <v>100</v>
      </c>
      <c r="E4553" t="s">
        <v>379</v>
      </c>
      <c r="F4553" s="15">
        <v>25764</v>
      </c>
      <c r="G4553" t="s">
        <v>847</v>
      </c>
      <c r="H4553" s="15">
        <v>61869</v>
      </c>
    </row>
    <row r="4554" spans="1:8" ht="14.25">
      <c r="A4554" t="s">
        <v>12412</v>
      </c>
      <c r="B4554" t="s">
        <v>10357</v>
      </c>
      <c r="C4554" t="s">
        <v>10358</v>
      </c>
      <c r="D4554" s="15">
        <v>100</v>
      </c>
      <c r="E4554" t="s">
        <v>379</v>
      </c>
      <c r="F4554" s="15">
        <v>25764</v>
      </c>
      <c r="G4554" t="s">
        <v>847</v>
      </c>
      <c r="H4554" s="15">
        <v>61895</v>
      </c>
    </row>
    <row r="4555" spans="1:8" ht="14.25">
      <c r="A4555" t="s">
        <v>12413</v>
      </c>
      <c r="B4555" t="s">
        <v>10493</v>
      </c>
      <c r="C4555" t="s">
        <v>10494</v>
      </c>
      <c r="D4555" s="15">
        <v>200</v>
      </c>
      <c r="E4555" t="s">
        <v>379</v>
      </c>
      <c r="F4555" s="15">
        <v>25731</v>
      </c>
      <c r="G4555" t="s">
        <v>508</v>
      </c>
      <c r="H4555" s="15">
        <v>61896</v>
      </c>
    </row>
    <row r="4556" spans="1:8" ht="14.25">
      <c r="A4556" t="s">
        <v>12414</v>
      </c>
      <c r="B4556" t="s">
        <v>12415</v>
      </c>
      <c r="C4556" t="s">
        <v>3659</v>
      </c>
      <c r="D4556" s="15">
        <v>20</v>
      </c>
      <c r="E4556" t="s">
        <v>379</v>
      </c>
      <c r="F4556" s="15">
        <v>25737</v>
      </c>
      <c r="G4556" t="s">
        <v>770</v>
      </c>
      <c r="H4556" s="15">
        <v>61923</v>
      </c>
    </row>
    <row r="4557" spans="1:8" ht="14.25">
      <c r="A4557" t="s">
        <v>12414</v>
      </c>
      <c r="B4557" t="s">
        <v>12416</v>
      </c>
      <c r="C4557" t="s">
        <v>12417</v>
      </c>
      <c r="D4557" s="15">
        <v>500</v>
      </c>
      <c r="E4557" t="s">
        <v>379</v>
      </c>
      <c r="F4557" s="15">
        <v>25736</v>
      </c>
      <c r="G4557" t="s">
        <v>466</v>
      </c>
      <c r="H4557" s="15">
        <v>61922</v>
      </c>
    </row>
    <row r="4558" spans="1:8" ht="14.25">
      <c r="A4558" t="s">
        <v>12418</v>
      </c>
      <c r="B4558" t="s">
        <v>12343</v>
      </c>
      <c r="C4558" t="s">
        <v>11480</v>
      </c>
      <c r="D4558" s="15">
        <v>300</v>
      </c>
      <c r="E4558" t="s">
        <v>379</v>
      </c>
      <c r="F4558" s="15">
        <v>25752</v>
      </c>
      <c r="G4558" t="s">
        <v>681</v>
      </c>
      <c r="H4558" s="15">
        <v>61925</v>
      </c>
    </row>
    <row r="4559" spans="1:8" ht="14.25">
      <c r="A4559" t="s">
        <v>12419</v>
      </c>
      <c r="B4559" t="s">
        <v>12420</v>
      </c>
      <c r="C4559" t="s">
        <v>12421</v>
      </c>
      <c r="D4559" s="15">
        <v>10</v>
      </c>
      <c r="E4559" t="s">
        <v>379</v>
      </c>
      <c r="F4559" s="15">
        <v>25764</v>
      </c>
      <c r="G4559" t="s">
        <v>847</v>
      </c>
      <c r="H4559" s="15">
        <v>61926</v>
      </c>
    </row>
    <row r="4560" spans="1:8" ht="14.25">
      <c r="A4560" t="s">
        <v>12422</v>
      </c>
      <c r="B4560" t="s">
        <v>12423</v>
      </c>
      <c r="C4560" t="s">
        <v>12424</v>
      </c>
      <c r="D4560" s="15">
        <v>20</v>
      </c>
      <c r="E4560" t="s">
        <v>379</v>
      </c>
      <c r="F4560" s="15">
        <v>25739</v>
      </c>
      <c r="G4560" t="s">
        <v>4158</v>
      </c>
      <c r="H4560" s="15">
        <v>61929</v>
      </c>
    </row>
    <row r="4561" spans="1:8" ht="14.25">
      <c r="A4561" t="s">
        <v>12425</v>
      </c>
      <c r="B4561" t="s">
        <v>8780</v>
      </c>
      <c r="C4561" t="s">
        <v>8781</v>
      </c>
      <c r="D4561" s="15">
        <v>100</v>
      </c>
      <c r="E4561" t="s">
        <v>379</v>
      </c>
      <c r="F4561" s="15">
        <v>25738</v>
      </c>
      <c r="G4561" t="s">
        <v>420</v>
      </c>
      <c r="H4561" s="15">
        <v>61931</v>
      </c>
    </row>
    <row r="4562" spans="1:8" ht="14.25">
      <c r="A4562" t="s">
        <v>12426</v>
      </c>
      <c r="B4562" t="s">
        <v>12427</v>
      </c>
      <c r="C4562" t="s">
        <v>12428</v>
      </c>
      <c r="D4562" s="15">
        <v>2000</v>
      </c>
      <c r="E4562" t="s">
        <v>379</v>
      </c>
      <c r="F4562" s="15">
        <v>25745</v>
      </c>
      <c r="G4562" t="s">
        <v>786</v>
      </c>
      <c r="H4562" s="15">
        <v>61939</v>
      </c>
    </row>
    <row r="4563" spans="1:8" ht="14.25">
      <c r="A4563" t="s">
        <v>12429</v>
      </c>
      <c r="B4563" t="s">
        <v>12430</v>
      </c>
      <c r="C4563" t="s">
        <v>12431</v>
      </c>
      <c r="D4563" s="15">
        <v>20</v>
      </c>
      <c r="E4563" t="s">
        <v>379</v>
      </c>
      <c r="F4563" s="15">
        <v>25737</v>
      </c>
      <c r="G4563" t="s">
        <v>770</v>
      </c>
      <c r="H4563" s="15">
        <v>61942</v>
      </c>
    </row>
    <row r="4564" spans="1:8" ht="14.25">
      <c r="A4564" t="s">
        <v>12432</v>
      </c>
      <c r="B4564" t="s">
        <v>8780</v>
      </c>
      <c r="C4564" t="s">
        <v>8781</v>
      </c>
      <c r="D4564" s="15">
        <v>100</v>
      </c>
      <c r="E4564" t="s">
        <v>379</v>
      </c>
      <c r="F4564" s="15">
        <v>25738</v>
      </c>
      <c r="G4564" t="s">
        <v>420</v>
      </c>
      <c r="H4564" s="15">
        <v>61946</v>
      </c>
    </row>
    <row r="4565" spans="1:8" ht="14.25">
      <c r="A4565" t="s">
        <v>12433</v>
      </c>
      <c r="B4565" t="s">
        <v>12338</v>
      </c>
      <c r="C4565" t="s">
        <v>11499</v>
      </c>
      <c r="D4565" s="15">
        <v>300</v>
      </c>
      <c r="E4565" t="s">
        <v>379</v>
      </c>
      <c r="F4565" s="15">
        <v>25752</v>
      </c>
      <c r="G4565" t="s">
        <v>681</v>
      </c>
      <c r="H4565" s="15">
        <v>61963</v>
      </c>
    </row>
    <row r="4566" spans="1:8" ht="14.25">
      <c r="A4566" t="s">
        <v>12434</v>
      </c>
      <c r="B4566" t="s">
        <v>3643</v>
      </c>
      <c r="C4566" t="s">
        <v>3644</v>
      </c>
      <c r="D4566" s="15">
        <v>900</v>
      </c>
      <c r="E4566" t="s">
        <v>379</v>
      </c>
      <c r="F4566" s="15">
        <v>25764</v>
      </c>
      <c r="G4566" t="s">
        <v>847</v>
      </c>
      <c r="H4566" s="15">
        <v>62019</v>
      </c>
    </row>
    <row r="4567" spans="1:8" ht="14.25">
      <c r="A4567" t="s">
        <v>12435</v>
      </c>
      <c r="B4567" t="s">
        <v>8708</v>
      </c>
      <c r="C4567" t="s">
        <v>8709</v>
      </c>
      <c r="D4567" s="15">
        <v>200</v>
      </c>
      <c r="E4567" t="s">
        <v>379</v>
      </c>
      <c r="F4567" s="15">
        <v>25764</v>
      </c>
      <c r="G4567" t="s">
        <v>847</v>
      </c>
      <c r="H4567" s="15">
        <v>62074</v>
      </c>
    </row>
    <row r="4568" spans="1:8" ht="14.25">
      <c r="A4568" t="s">
        <v>12436</v>
      </c>
      <c r="B4568" t="s">
        <v>12437</v>
      </c>
      <c r="C4568" t="s">
        <v>5947</v>
      </c>
      <c r="D4568" s="15">
        <v>100</v>
      </c>
      <c r="E4568" t="s">
        <v>379</v>
      </c>
      <c r="F4568" s="15">
        <v>25731</v>
      </c>
      <c r="G4568" t="s">
        <v>508</v>
      </c>
      <c r="H4568" s="15">
        <v>62075</v>
      </c>
    </row>
    <row r="4569" spans="1:8" ht="14.25">
      <c r="A4569" t="s">
        <v>12438</v>
      </c>
      <c r="B4569" t="s">
        <v>12439</v>
      </c>
      <c r="C4569" t="s">
        <v>12440</v>
      </c>
      <c r="D4569" s="15">
        <v>10</v>
      </c>
      <c r="E4569" t="s">
        <v>379</v>
      </c>
      <c r="F4569" s="15">
        <v>25739</v>
      </c>
      <c r="G4569" t="s">
        <v>4158</v>
      </c>
      <c r="H4569" s="15">
        <v>62096</v>
      </c>
    </row>
    <row r="4570" spans="1:8" ht="14.25">
      <c r="A4570" t="s">
        <v>12441</v>
      </c>
      <c r="B4570" t="s">
        <v>12442</v>
      </c>
      <c r="C4570" t="s">
        <v>12443</v>
      </c>
      <c r="D4570" s="15">
        <v>20</v>
      </c>
      <c r="E4570" t="s">
        <v>379</v>
      </c>
      <c r="F4570" s="15">
        <v>25769</v>
      </c>
      <c r="G4570" t="s">
        <v>409</v>
      </c>
      <c r="H4570" s="15">
        <v>62217</v>
      </c>
    </row>
    <row r="4571" spans="1:8" ht="14.25">
      <c r="A4571" t="s">
        <v>12444</v>
      </c>
      <c r="B4571" t="s">
        <v>12445</v>
      </c>
      <c r="C4571" t="s">
        <v>12446</v>
      </c>
      <c r="D4571" s="15">
        <v>20</v>
      </c>
      <c r="E4571" t="s">
        <v>379</v>
      </c>
      <c r="F4571" s="15">
        <v>25764</v>
      </c>
      <c r="G4571" t="s">
        <v>847</v>
      </c>
      <c r="H4571" s="15">
        <v>62235</v>
      </c>
    </row>
    <row r="4572" spans="1:8" ht="14.25">
      <c r="A4572" t="s">
        <v>12447</v>
      </c>
      <c r="B4572" t="s">
        <v>9251</v>
      </c>
      <c r="C4572" t="s">
        <v>9252</v>
      </c>
      <c r="D4572" s="15">
        <v>600</v>
      </c>
      <c r="E4572" t="s">
        <v>379</v>
      </c>
      <c r="F4572" s="15">
        <v>25745</v>
      </c>
      <c r="G4572" t="s">
        <v>786</v>
      </c>
      <c r="H4572" s="15">
        <v>62253</v>
      </c>
    </row>
    <row r="4573" spans="1:8" ht="14.25">
      <c r="A4573" t="s">
        <v>12448</v>
      </c>
      <c r="B4573" t="s">
        <v>12449</v>
      </c>
      <c r="C4573" t="s">
        <v>12450</v>
      </c>
      <c r="D4573" s="15">
        <v>50</v>
      </c>
      <c r="E4573" t="s">
        <v>379</v>
      </c>
      <c r="F4573" s="15">
        <v>25769</v>
      </c>
      <c r="G4573" t="s">
        <v>409</v>
      </c>
      <c r="H4573" s="15">
        <v>62258</v>
      </c>
    </row>
    <row r="4574" spans="1:8" ht="14.25">
      <c r="A4574" t="s">
        <v>12451</v>
      </c>
      <c r="B4574" t="s">
        <v>12452</v>
      </c>
      <c r="C4574" t="s">
        <v>12453</v>
      </c>
      <c r="D4574" s="15">
        <v>10</v>
      </c>
      <c r="E4574" t="s">
        <v>379</v>
      </c>
      <c r="F4574" s="15">
        <v>25764</v>
      </c>
      <c r="G4574" t="s">
        <v>847</v>
      </c>
      <c r="H4574" s="15">
        <v>62269</v>
      </c>
    </row>
    <row r="4575" spans="1:8" ht="14.25">
      <c r="A4575" t="s">
        <v>12454</v>
      </c>
      <c r="B4575" t="s">
        <v>12406</v>
      </c>
      <c r="C4575" t="s">
        <v>12407</v>
      </c>
      <c r="D4575" s="15">
        <v>50</v>
      </c>
      <c r="E4575" t="s">
        <v>379</v>
      </c>
      <c r="F4575" s="15">
        <v>25764</v>
      </c>
      <c r="G4575" t="s">
        <v>847</v>
      </c>
      <c r="H4575" s="15">
        <v>62296</v>
      </c>
    </row>
    <row r="4576" spans="1:8" ht="14.25">
      <c r="A4576" t="s">
        <v>12455</v>
      </c>
      <c r="B4576" t="s">
        <v>12406</v>
      </c>
      <c r="C4576" t="s">
        <v>12407</v>
      </c>
      <c r="D4576" s="15">
        <v>10</v>
      </c>
      <c r="E4576" t="s">
        <v>379</v>
      </c>
      <c r="F4576" s="15">
        <v>25764</v>
      </c>
      <c r="G4576" t="s">
        <v>847</v>
      </c>
      <c r="H4576" s="15">
        <v>62306</v>
      </c>
    </row>
    <row r="4577" spans="1:8" ht="14.25">
      <c r="A4577" t="s">
        <v>12456</v>
      </c>
      <c r="B4577" t="s">
        <v>12457</v>
      </c>
      <c r="C4577" t="s">
        <v>12458</v>
      </c>
      <c r="D4577" s="15">
        <v>200</v>
      </c>
      <c r="E4577" t="s">
        <v>379</v>
      </c>
      <c r="F4577" s="15">
        <v>25745</v>
      </c>
      <c r="G4577" t="s">
        <v>786</v>
      </c>
      <c r="H4577" s="15">
        <v>62327</v>
      </c>
    </row>
    <row r="4578" spans="1:8" ht="14.25">
      <c r="A4578" t="s">
        <v>12459</v>
      </c>
      <c r="B4578" t="s">
        <v>12406</v>
      </c>
      <c r="C4578" t="s">
        <v>12407</v>
      </c>
      <c r="D4578" s="15">
        <v>20</v>
      </c>
      <c r="E4578" t="s">
        <v>379</v>
      </c>
      <c r="F4578" s="15">
        <v>25764</v>
      </c>
      <c r="G4578" t="s">
        <v>847</v>
      </c>
      <c r="H4578" s="15">
        <v>62330</v>
      </c>
    </row>
    <row r="4579" spans="1:8" ht="14.25">
      <c r="A4579" t="s">
        <v>12460</v>
      </c>
      <c r="B4579" t="s">
        <v>11552</v>
      </c>
      <c r="C4579" t="s">
        <v>11553</v>
      </c>
      <c r="D4579" s="15">
        <v>50</v>
      </c>
      <c r="E4579" t="s">
        <v>379</v>
      </c>
      <c r="F4579" s="15">
        <v>25764</v>
      </c>
      <c r="G4579" t="s">
        <v>847</v>
      </c>
      <c r="H4579" s="15">
        <v>62345</v>
      </c>
    </row>
    <row r="4580" spans="1:8" ht="14.25">
      <c r="A4580" t="s">
        <v>12461</v>
      </c>
      <c r="B4580" t="s">
        <v>4150</v>
      </c>
      <c r="C4580" t="s">
        <v>4151</v>
      </c>
      <c r="D4580" s="15">
        <v>200</v>
      </c>
      <c r="E4580" t="s">
        <v>379</v>
      </c>
      <c r="F4580" s="15">
        <v>25769</v>
      </c>
      <c r="G4580" t="s">
        <v>409</v>
      </c>
      <c r="H4580" s="15">
        <v>62378</v>
      </c>
    </row>
    <row r="4581" spans="1:8" ht="14.25">
      <c r="A4581" t="s">
        <v>12462</v>
      </c>
      <c r="B4581" t="s">
        <v>12463</v>
      </c>
      <c r="C4581" t="s">
        <v>12464</v>
      </c>
      <c r="D4581" s="15">
        <v>100</v>
      </c>
      <c r="E4581" t="s">
        <v>379</v>
      </c>
      <c r="F4581" s="15">
        <v>25745</v>
      </c>
      <c r="G4581" t="s">
        <v>786</v>
      </c>
      <c r="H4581" s="15">
        <v>62396</v>
      </c>
    </row>
    <row r="4582" spans="1:8" ht="14.25">
      <c r="A4582" t="s">
        <v>12465</v>
      </c>
      <c r="B4582" t="s">
        <v>12466</v>
      </c>
      <c r="C4582" t="s">
        <v>12467</v>
      </c>
      <c r="D4582" s="15">
        <v>100</v>
      </c>
      <c r="E4582" t="s">
        <v>379</v>
      </c>
      <c r="F4582" s="15">
        <v>25732</v>
      </c>
      <c r="G4582" t="s">
        <v>395</v>
      </c>
      <c r="H4582" s="15">
        <v>62438</v>
      </c>
    </row>
    <row r="4583" spans="1:8" ht="14.25">
      <c r="A4583" t="s">
        <v>12468</v>
      </c>
      <c r="B4583" t="s">
        <v>12469</v>
      </c>
      <c r="C4583" t="s">
        <v>12470</v>
      </c>
      <c r="D4583" s="15">
        <v>100</v>
      </c>
      <c r="E4583" t="s">
        <v>379</v>
      </c>
      <c r="F4583" s="15">
        <v>25732</v>
      </c>
      <c r="G4583" t="s">
        <v>395</v>
      </c>
      <c r="H4583" s="15">
        <v>62466</v>
      </c>
    </row>
    <row r="4584" spans="1:8" ht="14.25">
      <c r="A4584" t="s">
        <v>12471</v>
      </c>
      <c r="B4584" t="s">
        <v>12472</v>
      </c>
      <c r="C4584" t="s">
        <v>12473</v>
      </c>
      <c r="D4584" s="15">
        <v>20</v>
      </c>
      <c r="E4584" t="s">
        <v>379</v>
      </c>
      <c r="F4584" s="15">
        <v>25736</v>
      </c>
      <c r="G4584" t="s">
        <v>466</v>
      </c>
      <c r="H4584" s="15">
        <v>62511</v>
      </c>
    </row>
    <row r="4585" spans="1:8" ht="14.25">
      <c r="A4585" t="s">
        <v>12474</v>
      </c>
      <c r="B4585" t="s">
        <v>12475</v>
      </c>
      <c r="C4585" t="s">
        <v>12476</v>
      </c>
      <c r="D4585" s="15">
        <v>100</v>
      </c>
      <c r="E4585" t="s">
        <v>379</v>
      </c>
      <c r="F4585" s="15">
        <v>25737</v>
      </c>
      <c r="G4585" t="s">
        <v>770</v>
      </c>
      <c r="H4585" s="15">
        <v>62536</v>
      </c>
    </row>
    <row r="4586" spans="1:8" ht="14.25">
      <c r="A4586" t="s">
        <v>12477</v>
      </c>
      <c r="B4586" t="s">
        <v>12478</v>
      </c>
      <c r="C4586" t="s">
        <v>12479</v>
      </c>
      <c r="D4586" s="15">
        <v>500</v>
      </c>
      <c r="E4586" t="s">
        <v>379</v>
      </c>
      <c r="F4586" s="15">
        <v>25758</v>
      </c>
      <c r="G4586" t="s">
        <v>388</v>
      </c>
      <c r="H4586" s="15">
        <v>62541</v>
      </c>
    </row>
    <row r="4587" spans="1:8" ht="14.25">
      <c r="A4587" t="s">
        <v>12480</v>
      </c>
      <c r="B4587" t="s">
        <v>12481</v>
      </c>
      <c r="C4587" t="s">
        <v>12482</v>
      </c>
      <c r="D4587" s="15">
        <v>10</v>
      </c>
      <c r="E4587" t="s">
        <v>379</v>
      </c>
      <c r="F4587" s="15">
        <v>25732</v>
      </c>
      <c r="G4587" t="s">
        <v>395</v>
      </c>
      <c r="H4587" s="15">
        <v>62544</v>
      </c>
    </row>
    <row r="4588" spans="1:8" ht="14.25">
      <c r="A4588" t="s">
        <v>12483</v>
      </c>
      <c r="B4588" t="s">
        <v>12484</v>
      </c>
      <c r="C4588" t="s">
        <v>12485</v>
      </c>
      <c r="D4588" s="15">
        <v>100</v>
      </c>
      <c r="E4588" t="s">
        <v>379</v>
      </c>
      <c r="F4588" s="15">
        <v>25737</v>
      </c>
      <c r="G4588" t="s">
        <v>770</v>
      </c>
      <c r="H4588" s="15">
        <v>62550</v>
      </c>
    </row>
    <row r="4589" spans="1:8" ht="14.25">
      <c r="A4589" t="s">
        <v>12486</v>
      </c>
      <c r="B4589" t="s">
        <v>12487</v>
      </c>
      <c r="C4589" t="s">
        <v>12488</v>
      </c>
      <c r="D4589" s="15">
        <v>50</v>
      </c>
      <c r="E4589" t="s">
        <v>379</v>
      </c>
      <c r="F4589" s="15">
        <v>25758</v>
      </c>
      <c r="G4589" t="s">
        <v>388</v>
      </c>
      <c r="H4589" s="15">
        <v>62584</v>
      </c>
    </row>
    <row r="4590" spans="1:8" ht="14.25">
      <c r="A4590" t="s">
        <v>12489</v>
      </c>
      <c r="B4590" t="s">
        <v>11020</v>
      </c>
      <c r="C4590" t="s">
        <v>11021</v>
      </c>
      <c r="D4590" s="15">
        <v>10</v>
      </c>
      <c r="E4590" t="s">
        <v>379</v>
      </c>
      <c r="F4590" s="15">
        <v>25758</v>
      </c>
      <c r="G4590" t="s">
        <v>388</v>
      </c>
      <c r="H4590" s="15">
        <v>62711</v>
      </c>
    </row>
    <row r="4591" spans="1:8" ht="14.25">
      <c r="A4591" t="s">
        <v>12490</v>
      </c>
      <c r="B4591" t="s">
        <v>12491</v>
      </c>
      <c r="C4591" t="s">
        <v>12492</v>
      </c>
      <c r="D4591" s="15">
        <v>100</v>
      </c>
      <c r="E4591" t="s">
        <v>379</v>
      </c>
      <c r="F4591" s="15">
        <v>25739</v>
      </c>
      <c r="G4591" t="s">
        <v>4158</v>
      </c>
      <c r="H4591" s="15">
        <v>62741</v>
      </c>
    </row>
    <row r="4592" spans="1:8" ht="14.25">
      <c r="A4592" t="s">
        <v>12493</v>
      </c>
      <c r="B4592" t="s">
        <v>11974</v>
      </c>
      <c r="C4592" t="s">
        <v>11975</v>
      </c>
      <c r="D4592" s="15">
        <v>400</v>
      </c>
      <c r="E4592" t="s">
        <v>379</v>
      </c>
      <c r="F4592" s="15">
        <v>25737</v>
      </c>
      <c r="G4592" t="s">
        <v>770</v>
      </c>
      <c r="H4592" s="15">
        <v>62805</v>
      </c>
    </row>
    <row r="4593" spans="1:8" ht="14.25">
      <c r="A4593" t="s">
        <v>12494</v>
      </c>
      <c r="B4593" t="s">
        <v>10521</v>
      </c>
      <c r="C4593" t="s">
        <v>10522</v>
      </c>
      <c r="D4593" s="15">
        <v>300</v>
      </c>
      <c r="E4593" t="s">
        <v>379</v>
      </c>
      <c r="F4593" s="15">
        <v>25758</v>
      </c>
      <c r="G4593" t="s">
        <v>388</v>
      </c>
      <c r="H4593" s="15">
        <v>62881</v>
      </c>
    </row>
    <row r="4594" spans="1:8" ht="14.25">
      <c r="A4594" t="s">
        <v>12495</v>
      </c>
      <c r="B4594" t="s">
        <v>12496</v>
      </c>
      <c r="C4594" t="s">
        <v>4601</v>
      </c>
      <c r="D4594" s="15">
        <v>50</v>
      </c>
      <c r="E4594" t="s">
        <v>379</v>
      </c>
      <c r="F4594" s="15">
        <v>25732</v>
      </c>
      <c r="G4594" t="s">
        <v>395</v>
      </c>
      <c r="H4594" s="15">
        <v>62915</v>
      </c>
    </row>
    <row r="4595" spans="1:8" ht="14.25">
      <c r="A4595" t="s">
        <v>12497</v>
      </c>
      <c r="B4595" t="s">
        <v>12498</v>
      </c>
      <c r="C4595" t="s">
        <v>12499</v>
      </c>
      <c r="D4595" s="15">
        <v>10</v>
      </c>
      <c r="E4595" t="s">
        <v>379</v>
      </c>
      <c r="F4595" s="15">
        <v>25739</v>
      </c>
      <c r="G4595" t="s">
        <v>4158</v>
      </c>
      <c r="H4595" s="15">
        <v>63003</v>
      </c>
    </row>
    <row r="4596" spans="1:8" ht="14.25">
      <c r="A4596" t="s">
        <v>12500</v>
      </c>
      <c r="B4596" t="s">
        <v>12501</v>
      </c>
      <c r="C4596" t="s">
        <v>12502</v>
      </c>
      <c r="D4596" s="15">
        <v>200</v>
      </c>
      <c r="E4596" t="s">
        <v>379</v>
      </c>
      <c r="F4596" s="15">
        <v>25758</v>
      </c>
      <c r="G4596" t="s">
        <v>388</v>
      </c>
      <c r="H4596" s="15">
        <v>63058</v>
      </c>
    </row>
    <row r="4597" spans="1:8" ht="14.25">
      <c r="A4597" t="s">
        <v>12503</v>
      </c>
      <c r="B4597" t="s">
        <v>12501</v>
      </c>
      <c r="C4597" t="s">
        <v>12502</v>
      </c>
      <c r="D4597" s="15">
        <v>50</v>
      </c>
      <c r="E4597" t="s">
        <v>379</v>
      </c>
      <c r="F4597" s="15">
        <v>25758</v>
      </c>
      <c r="G4597" t="s">
        <v>388</v>
      </c>
      <c r="H4597" s="15">
        <v>63068</v>
      </c>
    </row>
    <row r="4598" spans="1:8" ht="14.25">
      <c r="A4598" t="s">
        <v>12504</v>
      </c>
      <c r="B4598" t="s">
        <v>12505</v>
      </c>
      <c r="C4598" t="s">
        <v>12506</v>
      </c>
      <c r="D4598" s="15">
        <v>500</v>
      </c>
      <c r="E4598" t="s">
        <v>379</v>
      </c>
      <c r="F4598" s="15">
        <v>25739</v>
      </c>
      <c r="G4598" t="s">
        <v>4158</v>
      </c>
      <c r="H4598" s="15">
        <v>63132</v>
      </c>
    </row>
    <row r="4599" spans="1:8" ht="14.25">
      <c r="A4599" t="s">
        <v>12507</v>
      </c>
      <c r="B4599" t="s">
        <v>12439</v>
      </c>
      <c r="C4599" t="s">
        <v>12440</v>
      </c>
      <c r="D4599" s="15">
        <v>100</v>
      </c>
      <c r="E4599" t="s">
        <v>379</v>
      </c>
      <c r="F4599" s="15">
        <v>25739</v>
      </c>
      <c r="G4599" t="s">
        <v>4158</v>
      </c>
      <c r="H4599" s="15">
        <v>63140</v>
      </c>
    </row>
    <row r="4600" spans="1:8" ht="14.25">
      <c r="A4600" t="s">
        <v>12508</v>
      </c>
      <c r="B4600" t="s">
        <v>12509</v>
      </c>
      <c r="C4600" t="s">
        <v>12510</v>
      </c>
      <c r="D4600" s="15">
        <v>50</v>
      </c>
      <c r="E4600" t="s">
        <v>379</v>
      </c>
      <c r="F4600" s="15">
        <v>25739</v>
      </c>
      <c r="G4600" t="s">
        <v>4158</v>
      </c>
      <c r="H4600" s="15">
        <v>63225</v>
      </c>
    </row>
    <row r="4601" spans="1:8" ht="14.25">
      <c r="A4601" t="s">
        <v>12511</v>
      </c>
      <c r="B4601" t="s">
        <v>12505</v>
      </c>
      <c r="C4601" t="s">
        <v>12506</v>
      </c>
      <c r="D4601" s="15">
        <v>100</v>
      </c>
      <c r="E4601" t="s">
        <v>379</v>
      </c>
      <c r="F4601" s="15">
        <v>25739</v>
      </c>
      <c r="G4601" t="s">
        <v>4158</v>
      </c>
      <c r="H4601" s="15">
        <v>63349</v>
      </c>
    </row>
    <row r="4602" spans="1:8" ht="14.25">
      <c r="A4602" t="s">
        <v>12512</v>
      </c>
      <c r="B4602" t="s">
        <v>12513</v>
      </c>
      <c r="C4602" t="s">
        <v>12514</v>
      </c>
      <c r="D4602" s="15">
        <v>100</v>
      </c>
      <c r="E4602" t="s">
        <v>379</v>
      </c>
      <c r="F4602" s="15">
        <v>25739</v>
      </c>
      <c r="G4602" t="s">
        <v>4158</v>
      </c>
      <c r="H4602" s="15">
        <v>63774</v>
      </c>
    </row>
    <row r="4603" spans="1:8" ht="14.25">
      <c r="A4603" t="s">
        <v>12515</v>
      </c>
      <c r="B4603" t="s">
        <v>12516</v>
      </c>
      <c r="C4603" t="s">
        <v>12517</v>
      </c>
      <c r="D4603" s="15">
        <v>200</v>
      </c>
      <c r="E4603" t="s">
        <v>379</v>
      </c>
      <c r="F4603" s="15">
        <v>25739</v>
      </c>
      <c r="G4603" t="s">
        <v>4158</v>
      </c>
      <c r="H4603" s="15">
        <v>63781</v>
      </c>
    </row>
    <row r="4604" spans="1:8" ht="14.25">
      <c r="A4604" t="s">
        <v>12518</v>
      </c>
      <c r="B4604" t="s">
        <v>12519</v>
      </c>
      <c r="C4604" t="s">
        <v>12520</v>
      </c>
      <c r="D4604" s="15">
        <v>100</v>
      </c>
      <c r="E4604" t="s">
        <v>379</v>
      </c>
      <c r="F4604" s="15">
        <v>25739</v>
      </c>
      <c r="G4604" t="s">
        <v>4158</v>
      </c>
      <c r="H4604" s="15">
        <v>63825</v>
      </c>
    </row>
    <row r="4605" spans="1:8" ht="14.25">
      <c r="A4605" t="s">
        <v>12521</v>
      </c>
      <c r="B4605" t="s">
        <v>12522</v>
      </c>
      <c r="C4605" t="s">
        <v>12523</v>
      </c>
      <c r="D4605" s="15">
        <v>100</v>
      </c>
      <c r="E4605" t="s">
        <v>379</v>
      </c>
      <c r="F4605" s="15">
        <v>25739</v>
      </c>
      <c r="G4605" t="s">
        <v>4158</v>
      </c>
      <c r="H4605" s="15">
        <v>63839</v>
      </c>
    </row>
    <row r="4606" spans="1:8" ht="14.25">
      <c r="A4606" t="s">
        <v>12524</v>
      </c>
      <c r="B4606" t="s">
        <v>12522</v>
      </c>
      <c r="C4606" t="s">
        <v>12523</v>
      </c>
      <c r="D4606" s="15">
        <v>100</v>
      </c>
      <c r="E4606" t="s">
        <v>379</v>
      </c>
      <c r="F4606" s="15">
        <v>25739</v>
      </c>
      <c r="G4606" t="s">
        <v>4158</v>
      </c>
      <c r="H4606" s="15">
        <v>63853</v>
      </c>
    </row>
    <row r="4607" spans="1:8" ht="14.25">
      <c r="A4607" t="s">
        <v>12525</v>
      </c>
      <c r="B4607" t="s">
        <v>12526</v>
      </c>
      <c r="C4607" t="s">
        <v>12527</v>
      </c>
      <c r="D4607" s="15">
        <v>100</v>
      </c>
      <c r="E4607" t="s">
        <v>379</v>
      </c>
      <c r="F4607" s="15">
        <v>25739</v>
      </c>
      <c r="G4607" t="s">
        <v>4158</v>
      </c>
      <c r="H4607" s="15">
        <v>63883</v>
      </c>
    </row>
    <row r="4608" spans="1:8" ht="14.25">
      <c r="A4608" t="s">
        <v>12528</v>
      </c>
      <c r="B4608" t="s">
        <v>12529</v>
      </c>
      <c r="C4608" t="s">
        <v>12530</v>
      </c>
      <c r="D4608" s="15">
        <v>100</v>
      </c>
      <c r="E4608" t="s">
        <v>379</v>
      </c>
      <c r="F4608" s="15">
        <v>25739</v>
      </c>
      <c r="G4608" t="s">
        <v>4158</v>
      </c>
      <c r="H4608" s="15">
        <v>63952</v>
      </c>
    </row>
    <row r="4609" spans="1:8" ht="14.25">
      <c r="A4609" t="s">
        <v>12531</v>
      </c>
      <c r="B4609" t="s">
        <v>12053</v>
      </c>
      <c r="C4609" t="s">
        <v>12054</v>
      </c>
      <c r="D4609" s="15">
        <v>100</v>
      </c>
      <c r="E4609" t="s">
        <v>379</v>
      </c>
      <c r="F4609" s="15">
        <v>25739</v>
      </c>
      <c r="G4609" t="s">
        <v>4158</v>
      </c>
      <c r="H4609" s="15">
        <v>63983</v>
      </c>
    </row>
    <row r="4610" spans="1:8" ht="14.25">
      <c r="A4610" t="s">
        <v>12532</v>
      </c>
      <c r="B4610" t="s">
        <v>12526</v>
      </c>
      <c r="C4610" t="s">
        <v>12527</v>
      </c>
      <c r="D4610" s="15">
        <v>100</v>
      </c>
      <c r="E4610" t="s">
        <v>379</v>
      </c>
      <c r="F4610" s="15">
        <v>25739</v>
      </c>
      <c r="G4610" t="s">
        <v>4158</v>
      </c>
      <c r="H4610" s="15">
        <v>64043</v>
      </c>
    </row>
    <row r="4611" spans="1:8" ht="14.25">
      <c r="A4611" t="s">
        <v>12533</v>
      </c>
      <c r="B4611" t="s">
        <v>12534</v>
      </c>
      <c r="C4611" t="s">
        <v>12535</v>
      </c>
      <c r="D4611" s="15">
        <v>100</v>
      </c>
      <c r="E4611" t="s">
        <v>379</v>
      </c>
      <c r="F4611" s="15">
        <v>25739</v>
      </c>
      <c r="G4611" t="s">
        <v>4158</v>
      </c>
      <c r="H4611" s="15">
        <v>64061</v>
      </c>
    </row>
    <row r="4612" spans="1:8" ht="14.25">
      <c r="A4612" t="s">
        <v>12536</v>
      </c>
      <c r="B4612" t="s">
        <v>12537</v>
      </c>
      <c r="C4612" t="s">
        <v>12538</v>
      </c>
      <c r="D4612" s="15">
        <v>50</v>
      </c>
      <c r="E4612" t="s">
        <v>379</v>
      </c>
      <c r="F4612" s="15">
        <v>25739</v>
      </c>
      <c r="G4612" t="s">
        <v>4158</v>
      </c>
      <c r="H4612" s="15">
        <v>64074</v>
      </c>
    </row>
    <row r="4613" spans="1:8" ht="14.25">
      <c r="A4613" t="s">
        <v>12539</v>
      </c>
      <c r="B4613" t="s">
        <v>12540</v>
      </c>
      <c r="C4613" t="s">
        <v>12541</v>
      </c>
      <c r="D4613" s="15">
        <v>100</v>
      </c>
      <c r="E4613" t="s">
        <v>379</v>
      </c>
      <c r="F4613" s="15">
        <v>25739</v>
      </c>
      <c r="G4613" t="s">
        <v>4158</v>
      </c>
      <c r="H4613" s="15">
        <v>64085</v>
      </c>
    </row>
    <row r="4614" spans="1:8" ht="14.25">
      <c r="A4614" t="s">
        <v>12542</v>
      </c>
      <c r="B4614" t="s">
        <v>12543</v>
      </c>
      <c r="C4614" t="s">
        <v>12544</v>
      </c>
      <c r="D4614" s="15">
        <v>100</v>
      </c>
      <c r="E4614" t="s">
        <v>379</v>
      </c>
      <c r="F4614" s="15">
        <v>25739</v>
      </c>
      <c r="G4614" t="s">
        <v>4158</v>
      </c>
      <c r="H4614" s="15">
        <v>64128</v>
      </c>
    </row>
    <row r="4615" spans="1:8" ht="14.25">
      <c r="A4615" t="s">
        <v>12545</v>
      </c>
      <c r="B4615" t="s">
        <v>12491</v>
      </c>
      <c r="C4615" t="s">
        <v>12492</v>
      </c>
      <c r="D4615" s="15">
        <v>1500</v>
      </c>
      <c r="E4615" t="s">
        <v>379</v>
      </c>
      <c r="F4615" s="15">
        <v>25739</v>
      </c>
      <c r="G4615" t="s">
        <v>4158</v>
      </c>
      <c r="H4615" s="15">
        <v>64137</v>
      </c>
    </row>
    <row r="4616" spans="1:8" ht="14.25">
      <c r="A4616" t="s">
        <v>12546</v>
      </c>
      <c r="B4616" t="s">
        <v>12547</v>
      </c>
      <c r="C4616" t="s">
        <v>12548</v>
      </c>
      <c r="D4616" s="15">
        <v>100</v>
      </c>
      <c r="E4616" t="s">
        <v>379</v>
      </c>
      <c r="F4616" s="15">
        <v>25739</v>
      </c>
      <c r="G4616" t="s">
        <v>4158</v>
      </c>
      <c r="H4616" s="15">
        <v>64139</v>
      </c>
    </row>
    <row r="4617" spans="1:8" ht="14.25">
      <c r="A4617" t="s">
        <v>12549</v>
      </c>
      <c r="B4617" t="s">
        <v>12534</v>
      </c>
      <c r="C4617" t="s">
        <v>12535</v>
      </c>
      <c r="D4617" s="15">
        <v>200</v>
      </c>
      <c r="E4617" t="s">
        <v>379</v>
      </c>
      <c r="F4617" s="15">
        <v>25739</v>
      </c>
      <c r="G4617" t="s">
        <v>4158</v>
      </c>
      <c r="H4617" s="15">
        <v>64160</v>
      </c>
    </row>
    <row r="4618" spans="1:8" ht="14.25">
      <c r="A4618" t="s">
        <v>12550</v>
      </c>
      <c r="B4618" t="s">
        <v>12534</v>
      </c>
      <c r="C4618" t="s">
        <v>12535</v>
      </c>
      <c r="D4618" s="15">
        <v>700</v>
      </c>
      <c r="E4618" t="s">
        <v>379</v>
      </c>
      <c r="F4618" s="15">
        <v>25739</v>
      </c>
      <c r="G4618" t="s">
        <v>4158</v>
      </c>
      <c r="H4618" s="15">
        <v>64163</v>
      </c>
    </row>
    <row r="4619" spans="1:8" ht="14.25">
      <c r="A4619" t="s">
        <v>12551</v>
      </c>
      <c r="B4619" t="s">
        <v>12552</v>
      </c>
      <c r="C4619" t="s">
        <v>12553</v>
      </c>
      <c r="D4619" s="15">
        <v>500</v>
      </c>
      <c r="E4619" t="s">
        <v>379</v>
      </c>
      <c r="F4619" s="15">
        <v>25739</v>
      </c>
      <c r="G4619" t="s">
        <v>4158</v>
      </c>
      <c r="H4619" s="15">
        <v>64181</v>
      </c>
    </row>
    <row r="4620" spans="1:8" ht="14.25">
      <c r="A4620" t="s">
        <v>12554</v>
      </c>
      <c r="B4620" t="s">
        <v>12555</v>
      </c>
      <c r="C4620" t="s">
        <v>12556</v>
      </c>
      <c r="D4620" s="15">
        <v>20</v>
      </c>
      <c r="E4620" t="s">
        <v>379</v>
      </c>
      <c r="F4620" s="15">
        <v>25739</v>
      </c>
      <c r="G4620" t="s">
        <v>4158</v>
      </c>
      <c r="H4620" s="15">
        <v>64193</v>
      </c>
    </row>
    <row r="4621" spans="1:8" ht="14.25">
      <c r="A4621" t="s">
        <v>12557</v>
      </c>
      <c r="B4621" t="s">
        <v>12558</v>
      </c>
      <c r="C4621" t="s">
        <v>12559</v>
      </c>
      <c r="D4621" s="15">
        <v>100</v>
      </c>
      <c r="E4621" t="s">
        <v>379</v>
      </c>
      <c r="F4621" s="15">
        <v>25739</v>
      </c>
      <c r="G4621" t="s">
        <v>4158</v>
      </c>
      <c r="H4621" s="15">
        <v>64246</v>
      </c>
    </row>
    <row r="4622" spans="1:8" ht="14.25">
      <c r="A4622" t="s">
        <v>12560</v>
      </c>
      <c r="B4622" t="s">
        <v>12561</v>
      </c>
      <c r="C4622" t="s">
        <v>12562</v>
      </c>
      <c r="D4622" s="15">
        <v>100</v>
      </c>
      <c r="E4622" t="s">
        <v>379</v>
      </c>
      <c r="F4622" s="15">
        <v>25739</v>
      </c>
      <c r="G4622" t="s">
        <v>4158</v>
      </c>
      <c r="H4622" s="15">
        <v>64262</v>
      </c>
    </row>
    <row r="4623" spans="1:8" ht="14.25">
      <c r="A4623" t="s">
        <v>12563</v>
      </c>
      <c r="B4623" t="s">
        <v>12561</v>
      </c>
      <c r="C4623" t="s">
        <v>12562</v>
      </c>
      <c r="D4623" s="15">
        <v>400</v>
      </c>
      <c r="E4623" t="s">
        <v>379</v>
      </c>
      <c r="F4623" s="15">
        <v>25739</v>
      </c>
      <c r="G4623" t="s">
        <v>4158</v>
      </c>
      <c r="H4623" s="15">
        <v>64263</v>
      </c>
    </row>
    <row r="4624" spans="1:8" ht="14.25">
      <c r="A4624" t="s">
        <v>12564</v>
      </c>
      <c r="B4624" t="s">
        <v>12552</v>
      </c>
      <c r="C4624" t="s">
        <v>12553</v>
      </c>
      <c r="D4624" s="15">
        <v>700</v>
      </c>
      <c r="E4624" t="s">
        <v>379</v>
      </c>
      <c r="F4624" s="15">
        <v>25739</v>
      </c>
      <c r="G4624" t="s">
        <v>4158</v>
      </c>
      <c r="H4624" s="15">
        <v>64274</v>
      </c>
    </row>
    <row r="4625" spans="1:8" ht="14.25">
      <c r="A4625" t="s">
        <v>12565</v>
      </c>
      <c r="B4625" t="s">
        <v>12566</v>
      </c>
      <c r="C4625" t="s">
        <v>12567</v>
      </c>
      <c r="D4625" s="15">
        <v>500</v>
      </c>
      <c r="E4625" t="s">
        <v>379</v>
      </c>
      <c r="F4625" s="15">
        <v>25739</v>
      </c>
      <c r="G4625" t="s">
        <v>4158</v>
      </c>
      <c r="H4625" s="15">
        <v>64319</v>
      </c>
    </row>
    <row r="4626" spans="1:8" ht="14.25">
      <c r="A4626" t="s">
        <v>12568</v>
      </c>
      <c r="B4626" t="s">
        <v>12569</v>
      </c>
      <c r="C4626" t="s">
        <v>12570</v>
      </c>
      <c r="D4626" s="15">
        <v>100</v>
      </c>
      <c r="E4626" t="s">
        <v>379</v>
      </c>
      <c r="F4626" s="15">
        <v>25739</v>
      </c>
      <c r="G4626" t="s">
        <v>4158</v>
      </c>
      <c r="H4626" s="15">
        <v>64331</v>
      </c>
    </row>
    <row r="4627" spans="1:8" ht="14.25">
      <c r="A4627" t="s">
        <v>12571</v>
      </c>
      <c r="B4627" t="s">
        <v>12572</v>
      </c>
      <c r="C4627" t="s">
        <v>12573</v>
      </c>
      <c r="D4627" s="15">
        <v>800</v>
      </c>
      <c r="E4627" t="s">
        <v>379</v>
      </c>
      <c r="F4627" s="15">
        <v>25739</v>
      </c>
      <c r="G4627" t="s">
        <v>4158</v>
      </c>
      <c r="H4627" s="15">
        <v>64345</v>
      </c>
    </row>
    <row r="4628" spans="1:8" ht="14.25">
      <c r="A4628" t="s">
        <v>12574</v>
      </c>
      <c r="B4628" t="s">
        <v>12575</v>
      </c>
      <c r="C4628" t="s">
        <v>12576</v>
      </c>
      <c r="D4628" s="15">
        <v>100</v>
      </c>
      <c r="E4628" t="s">
        <v>379</v>
      </c>
      <c r="F4628" s="15">
        <v>25739</v>
      </c>
      <c r="G4628" t="s">
        <v>4158</v>
      </c>
      <c r="H4628" s="15">
        <v>64385</v>
      </c>
    </row>
    <row r="4629" spans="1:8" ht="14.25">
      <c r="A4629" t="s">
        <v>12577</v>
      </c>
      <c r="B4629" t="s">
        <v>12578</v>
      </c>
      <c r="C4629" t="s">
        <v>12579</v>
      </c>
      <c r="D4629" s="15">
        <v>20</v>
      </c>
      <c r="E4629" t="s">
        <v>379</v>
      </c>
      <c r="F4629" s="15">
        <v>25739</v>
      </c>
      <c r="G4629" t="s">
        <v>4158</v>
      </c>
      <c r="H4629" s="15">
        <v>64397</v>
      </c>
    </row>
    <row r="4630" spans="1:8" ht="14.25">
      <c r="A4630" t="s">
        <v>12580</v>
      </c>
      <c r="B4630" t="s">
        <v>12522</v>
      </c>
      <c r="C4630" t="s">
        <v>12523</v>
      </c>
      <c r="D4630" s="15">
        <v>100</v>
      </c>
      <c r="E4630" t="s">
        <v>379</v>
      </c>
      <c r="F4630" s="15">
        <v>25739</v>
      </c>
      <c r="G4630" t="s">
        <v>4158</v>
      </c>
      <c r="H4630" s="15">
        <v>64405</v>
      </c>
    </row>
    <row r="4631" spans="1:8" ht="14.25">
      <c r="A4631" t="s">
        <v>12581</v>
      </c>
      <c r="B4631" t="s">
        <v>12522</v>
      </c>
      <c r="C4631" t="s">
        <v>12523</v>
      </c>
      <c r="D4631" s="15">
        <v>100</v>
      </c>
      <c r="E4631" t="s">
        <v>379</v>
      </c>
      <c r="F4631" s="15">
        <v>25739</v>
      </c>
      <c r="G4631" t="s">
        <v>4158</v>
      </c>
      <c r="H4631" s="15">
        <v>64416</v>
      </c>
    </row>
    <row r="4632" spans="1:8" ht="14.25">
      <c r="A4632" t="s">
        <v>12582</v>
      </c>
      <c r="B4632" t="s">
        <v>12522</v>
      </c>
      <c r="C4632" t="s">
        <v>12523</v>
      </c>
      <c r="D4632" s="15">
        <v>100</v>
      </c>
      <c r="E4632" t="s">
        <v>379</v>
      </c>
      <c r="F4632" s="15">
        <v>25739</v>
      </c>
      <c r="G4632" t="s">
        <v>4158</v>
      </c>
      <c r="H4632" s="15">
        <v>64417</v>
      </c>
    </row>
    <row r="4633" spans="1:8" ht="14.25">
      <c r="A4633" t="s">
        <v>12583</v>
      </c>
      <c r="B4633" t="s">
        <v>12584</v>
      </c>
      <c r="C4633" t="s">
        <v>12585</v>
      </c>
      <c r="D4633" s="15">
        <v>10</v>
      </c>
      <c r="E4633" t="s">
        <v>379</v>
      </c>
      <c r="F4633" s="15">
        <v>25747</v>
      </c>
      <c r="G4633" t="s">
        <v>3724</v>
      </c>
      <c r="H4633" s="15">
        <v>64447</v>
      </c>
    </row>
    <row r="4634" spans="1:8" ht="14.25">
      <c r="A4634" t="s">
        <v>12587</v>
      </c>
      <c r="B4634" t="s">
        <v>12588</v>
      </c>
      <c r="C4634" t="s">
        <v>12589</v>
      </c>
      <c r="D4634" s="15">
        <v>200</v>
      </c>
      <c r="E4634" t="s">
        <v>379</v>
      </c>
      <c r="F4634" s="15">
        <v>25739</v>
      </c>
      <c r="G4634" t="s">
        <v>4158</v>
      </c>
      <c r="H4634" s="15">
        <v>64475</v>
      </c>
    </row>
    <row r="4635" spans="1:8" ht="14.25">
      <c r="A4635" t="s">
        <v>12590</v>
      </c>
      <c r="B4635" t="s">
        <v>12591</v>
      </c>
      <c r="C4635" t="s">
        <v>12592</v>
      </c>
      <c r="D4635" s="15">
        <v>10</v>
      </c>
      <c r="E4635" t="s">
        <v>379</v>
      </c>
      <c r="F4635" s="15">
        <v>25747</v>
      </c>
      <c r="G4635" t="s">
        <v>3724</v>
      </c>
      <c r="H4635" s="15">
        <v>64483</v>
      </c>
    </row>
    <row r="4636" spans="1:8" ht="14.25">
      <c r="A4636" t="s">
        <v>12593</v>
      </c>
      <c r="B4636" t="s">
        <v>12594</v>
      </c>
      <c r="C4636" t="s">
        <v>12595</v>
      </c>
      <c r="D4636" s="15">
        <v>100</v>
      </c>
      <c r="E4636" t="s">
        <v>379</v>
      </c>
      <c r="F4636" s="15">
        <v>25739</v>
      </c>
      <c r="G4636" t="s">
        <v>4158</v>
      </c>
      <c r="H4636" s="15">
        <v>64484</v>
      </c>
    </row>
    <row r="4637" spans="1:8" ht="14.25">
      <c r="A4637" t="s">
        <v>12596</v>
      </c>
      <c r="B4637" t="s">
        <v>12597</v>
      </c>
      <c r="C4637" t="s">
        <v>12598</v>
      </c>
      <c r="D4637" s="15">
        <v>10</v>
      </c>
      <c r="E4637" t="s">
        <v>379</v>
      </c>
      <c r="F4637" s="15">
        <v>25739</v>
      </c>
      <c r="G4637" t="s">
        <v>4158</v>
      </c>
      <c r="H4637" s="15">
        <v>64491</v>
      </c>
    </row>
    <row r="4638" spans="1:8" ht="14.25">
      <c r="A4638" t="s">
        <v>12599</v>
      </c>
      <c r="B4638" t="s">
        <v>12600</v>
      </c>
      <c r="C4638" t="s">
        <v>12601</v>
      </c>
      <c r="D4638" s="15">
        <v>10</v>
      </c>
      <c r="E4638" t="s">
        <v>379</v>
      </c>
      <c r="F4638" s="15">
        <v>25747</v>
      </c>
      <c r="G4638" t="s">
        <v>3724</v>
      </c>
      <c r="H4638" s="15">
        <v>64492</v>
      </c>
    </row>
    <row r="4639" spans="1:8" ht="14.25">
      <c r="A4639" t="s">
        <v>12602</v>
      </c>
      <c r="B4639" t="s">
        <v>12522</v>
      </c>
      <c r="C4639" t="s">
        <v>12523</v>
      </c>
      <c r="D4639" s="15">
        <v>100</v>
      </c>
      <c r="E4639" t="s">
        <v>379</v>
      </c>
      <c r="F4639" s="15">
        <v>25739</v>
      </c>
      <c r="G4639" t="s">
        <v>4158</v>
      </c>
      <c r="H4639" s="15">
        <v>64493</v>
      </c>
    </row>
    <row r="4640" spans="1:8" ht="14.25">
      <c r="A4640" t="s">
        <v>12603</v>
      </c>
      <c r="B4640" t="s">
        <v>12604</v>
      </c>
      <c r="C4640" t="s">
        <v>12605</v>
      </c>
      <c r="D4640" s="15">
        <v>100</v>
      </c>
      <c r="E4640" t="s">
        <v>379</v>
      </c>
      <c r="F4640" s="15">
        <v>25768</v>
      </c>
      <c r="G4640" t="s">
        <v>629</v>
      </c>
      <c r="H4640" s="15">
        <v>64522</v>
      </c>
    </row>
    <row r="4641" spans="1:8" ht="14.25">
      <c r="A4641" t="s">
        <v>12606</v>
      </c>
      <c r="B4641" t="s">
        <v>12607</v>
      </c>
      <c r="C4641" t="s">
        <v>12608</v>
      </c>
      <c r="D4641" s="15">
        <v>100</v>
      </c>
      <c r="E4641" t="s">
        <v>379</v>
      </c>
      <c r="F4641" s="15">
        <v>25768</v>
      </c>
      <c r="G4641" t="s">
        <v>629</v>
      </c>
      <c r="H4641" s="15">
        <v>64524</v>
      </c>
    </row>
    <row r="4642" spans="1:8" ht="14.25">
      <c r="A4642" t="s">
        <v>12609</v>
      </c>
      <c r="B4642" t="s">
        <v>12610</v>
      </c>
      <c r="C4642" t="s">
        <v>12611</v>
      </c>
      <c r="D4642" s="15">
        <v>100</v>
      </c>
      <c r="E4642" t="s">
        <v>379</v>
      </c>
      <c r="F4642" s="15">
        <v>25768</v>
      </c>
      <c r="G4642" t="s">
        <v>629</v>
      </c>
      <c r="H4642" s="15">
        <v>64529</v>
      </c>
    </row>
    <row r="4643" spans="1:8" ht="14.25">
      <c r="A4643" t="s">
        <v>12612</v>
      </c>
      <c r="B4643" t="s">
        <v>12613</v>
      </c>
      <c r="C4643" t="s">
        <v>12614</v>
      </c>
      <c r="D4643" s="15">
        <v>20</v>
      </c>
      <c r="E4643" t="s">
        <v>379</v>
      </c>
      <c r="F4643" s="15">
        <v>25747</v>
      </c>
      <c r="G4643" t="s">
        <v>3724</v>
      </c>
      <c r="H4643" s="15">
        <v>64533</v>
      </c>
    </row>
    <row r="4644" spans="1:8" ht="14.25">
      <c r="A4644" t="s">
        <v>12615</v>
      </c>
      <c r="B4644" t="s">
        <v>12616</v>
      </c>
      <c r="C4644" t="s">
        <v>12617</v>
      </c>
      <c r="D4644" s="15">
        <v>100</v>
      </c>
      <c r="E4644" t="s">
        <v>379</v>
      </c>
      <c r="F4644" s="15">
        <v>25739</v>
      </c>
      <c r="G4644" t="s">
        <v>4158</v>
      </c>
      <c r="H4644" s="15">
        <v>64551</v>
      </c>
    </row>
    <row r="4645" spans="1:8" ht="14.25">
      <c r="A4645" t="s">
        <v>12628</v>
      </c>
      <c r="B4645" t="s">
        <v>12629</v>
      </c>
      <c r="C4645" t="s">
        <v>12630</v>
      </c>
      <c r="D4645" s="15">
        <v>100</v>
      </c>
      <c r="E4645" t="s">
        <v>379</v>
      </c>
      <c r="F4645" s="15">
        <v>25768</v>
      </c>
      <c r="G4645" t="s">
        <v>629</v>
      </c>
      <c r="H4645" s="15">
        <v>64565</v>
      </c>
    </row>
    <row r="4646" spans="1:8" ht="14.25">
      <c r="A4646" t="s">
        <v>12631</v>
      </c>
      <c r="B4646" t="s">
        <v>12632</v>
      </c>
      <c r="C4646" t="s">
        <v>91</v>
      </c>
      <c r="D4646" s="15">
        <v>30</v>
      </c>
      <c r="E4646" t="s">
        <v>379</v>
      </c>
      <c r="F4646" s="15">
        <v>25747</v>
      </c>
      <c r="G4646" t="s">
        <v>3724</v>
      </c>
      <c r="H4646" s="15">
        <v>64584</v>
      </c>
    </row>
    <row r="4647" spans="1:8" ht="14.25">
      <c r="A4647" t="s">
        <v>12633</v>
      </c>
      <c r="B4647" t="s">
        <v>12634</v>
      </c>
      <c r="C4647" t="s">
        <v>12635</v>
      </c>
      <c r="D4647" s="15">
        <v>300</v>
      </c>
      <c r="E4647" t="s">
        <v>379</v>
      </c>
      <c r="F4647" s="15">
        <v>25768</v>
      </c>
      <c r="G4647" t="s">
        <v>629</v>
      </c>
      <c r="H4647" s="15">
        <v>64593</v>
      </c>
    </row>
    <row r="4648" spans="1:8" ht="14.25">
      <c r="A4648" t="s">
        <v>12636</v>
      </c>
      <c r="B4648" t="s">
        <v>12637</v>
      </c>
      <c r="C4648" t="s">
        <v>12638</v>
      </c>
      <c r="D4648" s="15">
        <v>300</v>
      </c>
      <c r="E4648" t="s">
        <v>379</v>
      </c>
      <c r="F4648" s="15">
        <v>25768</v>
      </c>
      <c r="G4648" t="s">
        <v>629</v>
      </c>
      <c r="H4648" s="15">
        <v>64596</v>
      </c>
    </row>
    <row r="4649" spans="1:8" ht="14.25">
      <c r="A4649" t="s">
        <v>12639</v>
      </c>
      <c r="B4649" t="s">
        <v>12640</v>
      </c>
      <c r="C4649" t="s">
        <v>12641</v>
      </c>
      <c r="D4649" s="15">
        <v>20</v>
      </c>
      <c r="E4649" t="s">
        <v>379</v>
      </c>
      <c r="F4649" s="15">
        <v>25738</v>
      </c>
      <c r="G4649" t="s">
        <v>420</v>
      </c>
      <c r="H4649" s="15">
        <v>64597</v>
      </c>
    </row>
    <row r="4650" spans="1:8" ht="14.25">
      <c r="A4650" t="s">
        <v>12642</v>
      </c>
      <c r="B4650" t="s">
        <v>12643</v>
      </c>
      <c r="C4650" t="s">
        <v>12644</v>
      </c>
      <c r="D4650" s="15">
        <v>20</v>
      </c>
      <c r="E4650" t="s">
        <v>379</v>
      </c>
      <c r="F4650" s="15">
        <v>25738</v>
      </c>
      <c r="G4650" t="s">
        <v>420</v>
      </c>
      <c r="H4650" s="15">
        <v>64599</v>
      </c>
    </row>
    <row r="4651" spans="1:8" ht="14.25">
      <c r="A4651" t="s">
        <v>12647</v>
      </c>
      <c r="B4651" t="s">
        <v>12648</v>
      </c>
      <c r="C4651" t="s">
        <v>12649</v>
      </c>
      <c r="D4651" s="15">
        <v>100</v>
      </c>
      <c r="E4651" t="s">
        <v>379</v>
      </c>
      <c r="F4651" s="15">
        <v>25745</v>
      </c>
      <c r="G4651" t="s">
        <v>786</v>
      </c>
      <c r="H4651" s="15">
        <v>64609</v>
      </c>
    </row>
    <row r="4652" spans="1:8" ht="14.25">
      <c r="A4652" t="s">
        <v>12650</v>
      </c>
      <c r="B4652" t="s">
        <v>12651</v>
      </c>
      <c r="C4652" t="s">
        <v>12652</v>
      </c>
      <c r="D4652" s="15">
        <v>20</v>
      </c>
      <c r="E4652" t="s">
        <v>379</v>
      </c>
      <c r="F4652" s="15">
        <v>25738</v>
      </c>
      <c r="G4652" t="s">
        <v>420</v>
      </c>
      <c r="H4652" s="15">
        <v>64617</v>
      </c>
    </row>
    <row r="4653" spans="1:8" ht="14.25">
      <c r="A4653" t="s">
        <v>12655</v>
      </c>
      <c r="B4653" t="s">
        <v>12656</v>
      </c>
      <c r="C4653" t="s">
        <v>12657</v>
      </c>
      <c r="D4653" s="15">
        <v>100</v>
      </c>
      <c r="E4653" t="s">
        <v>379</v>
      </c>
      <c r="F4653" s="15">
        <v>25736</v>
      </c>
      <c r="G4653" t="s">
        <v>466</v>
      </c>
      <c r="H4653" s="15">
        <v>64633</v>
      </c>
    </row>
    <row r="4654" spans="1:8" ht="14.25">
      <c r="A4654" t="s">
        <v>12658</v>
      </c>
      <c r="B4654" t="s">
        <v>12659</v>
      </c>
      <c r="C4654" t="s">
        <v>12660</v>
      </c>
      <c r="D4654" s="15">
        <v>100</v>
      </c>
      <c r="E4654" t="s">
        <v>379</v>
      </c>
      <c r="F4654" s="15">
        <v>25768</v>
      </c>
      <c r="G4654" t="s">
        <v>629</v>
      </c>
      <c r="H4654" s="15">
        <v>64636</v>
      </c>
    </row>
    <row r="4655" spans="1:8" ht="14.25">
      <c r="A4655" t="s">
        <v>12661</v>
      </c>
      <c r="B4655" t="s">
        <v>12662</v>
      </c>
      <c r="C4655" t="s">
        <v>12663</v>
      </c>
      <c r="D4655" s="15">
        <v>100</v>
      </c>
      <c r="E4655" t="s">
        <v>379</v>
      </c>
      <c r="F4655" s="15">
        <v>25732</v>
      </c>
      <c r="G4655" t="s">
        <v>395</v>
      </c>
      <c r="H4655" s="15">
        <v>64638</v>
      </c>
    </row>
    <row r="4656" spans="1:8" ht="14.25">
      <c r="A4656" t="s">
        <v>12664</v>
      </c>
      <c r="B4656" t="s">
        <v>12665</v>
      </c>
      <c r="C4656" t="s">
        <v>12666</v>
      </c>
      <c r="D4656" s="15">
        <v>20</v>
      </c>
      <c r="E4656" t="s">
        <v>379</v>
      </c>
      <c r="F4656" s="15">
        <v>25764</v>
      </c>
      <c r="G4656" t="s">
        <v>847</v>
      </c>
      <c r="H4656" s="15">
        <v>64665</v>
      </c>
    </row>
    <row r="4657" spans="1:8" ht="14.25">
      <c r="A4657" t="s">
        <v>12667</v>
      </c>
      <c r="B4657" t="s">
        <v>12668</v>
      </c>
      <c r="C4657" t="s">
        <v>12669</v>
      </c>
      <c r="D4657" s="15">
        <v>100</v>
      </c>
      <c r="E4657" t="s">
        <v>379</v>
      </c>
      <c r="F4657" s="15">
        <v>25736</v>
      </c>
      <c r="G4657" t="s">
        <v>466</v>
      </c>
      <c r="H4657" s="15">
        <v>64677</v>
      </c>
    </row>
    <row r="4658" spans="1:8" ht="14.25">
      <c r="A4658" t="s">
        <v>12670</v>
      </c>
      <c r="B4658" t="s">
        <v>12671</v>
      </c>
      <c r="C4658" t="s">
        <v>8132</v>
      </c>
      <c r="D4658" s="15">
        <v>30</v>
      </c>
      <c r="E4658" t="s">
        <v>379</v>
      </c>
      <c r="F4658" s="15">
        <v>25731</v>
      </c>
      <c r="G4658" t="s">
        <v>508</v>
      </c>
      <c r="H4658" s="15">
        <v>64680</v>
      </c>
    </row>
    <row r="4659" spans="1:8" ht="14.25">
      <c r="A4659" t="s">
        <v>12672</v>
      </c>
      <c r="B4659" t="s">
        <v>12673</v>
      </c>
      <c r="C4659" t="s">
        <v>12674</v>
      </c>
      <c r="D4659" s="15">
        <v>100</v>
      </c>
      <c r="E4659" t="s">
        <v>379</v>
      </c>
      <c r="F4659" s="15">
        <v>25741</v>
      </c>
      <c r="G4659" t="s">
        <v>642</v>
      </c>
      <c r="H4659" s="15">
        <v>64683</v>
      </c>
    </row>
    <row r="4660" spans="1:8" ht="14.25">
      <c r="A4660" t="s">
        <v>12675</v>
      </c>
      <c r="B4660" t="s">
        <v>12676</v>
      </c>
      <c r="C4660" t="s">
        <v>12677</v>
      </c>
      <c r="D4660" s="15">
        <v>100</v>
      </c>
      <c r="E4660" t="s">
        <v>379</v>
      </c>
      <c r="F4660" s="15">
        <v>25738</v>
      </c>
      <c r="G4660" t="s">
        <v>420</v>
      </c>
      <c r="H4660" s="15">
        <v>64685</v>
      </c>
    </row>
    <row r="4661" spans="1:8" ht="14.25">
      <c r="A4661" t="s">
        <v>12678</v>
      </c>
      <c r="B4661" t="s">
        <v>12679</v>
      </c>
      <c r="C4661" t="s">
        <v>12680</v>
      </c>
      <c r="D4661" s="15">
        <v>10</v>
      </c>
      <c r="E4661" t="s">
        <v>379</v>
      </c>
      <c r="F4661" s="15">
        <v>25738</v>
      </c>
      <c r="G4661" t="s">
        <v>420</v>
      </c>
      <c r="H4661" s="15">
        <v>64687</v>
      </c>
    </row>
    <row r="4662" spans="1:8" ht="14.25">
      <c r="A4662" t="s">
        <v>12681</v>
      </c>
      <c r="B4662" t="s">
        <v>12682</v>
      </c>
      <c r="C4662" t="s">
        <v>12683</v>
      </c>
      <c r="D4662" s="15">
        <v>50</v>
      </c>
      <c r="E4662" t="s">
        <v>379</v>
      </c>
      <c r="F4662" s="15">
        <v>25744</v>
      </c>
      <c r="G4662" t="s">
        <v>2541</v>
      </c>
      <c r="H4662" s="15">
        <v>64688</v>
      </c>
    </row>
    <row r="4663" spans="1:8" ht="14.25">
      <c r="A4663" t="s">
        <v>12684</v>
      </c>
      <c r="B4663" t="s">
        <v>7974</v>
      </c>
      <c r="C4663" t="s">
        <v>7975</v>
      </c>
      <c r="D4663" s="15">
        <v>20</v>
      </c>
      <c r="E4663" t="s">
        <v>379</v>
      </c>
      <c r="F4663" s="15">
        <v>25731</v>
      </c>
      <c r="G4663" t="s">
        <v>508</v>
      </c>
      <c r="H4663" s="15">
        <v>64691</v>
      </c>
    </row>
    <row r="4664" spans="1:8" ht="14.25">
      <c r="A4664" t="s">
        <v>12688</v>
      </c>
      <c r="B4664" t="s">
        <v>12689</v>
      </c>
      <c r="C4664" t="s">
        <v>12690</v>
      </c>
      <c r="D4664" s="15">
        <v>10</v>
      </c>
      <c r="E4664" t="s">
        <v>379</v>
      </c>
      <c r="F4664" s="15">
        <v>25732</v>
      </c>
      <c r="G4664" t="s">
        <v>395</v>
      </c>
      <c r="H4664" s="15">
        <v>64702</v>
      </c>
    </row>
    <row r="4665" spans="1:8" ht="14.25">
      <c r="A4665" t="s">
        <v>12691</v>
      </c>
      <c r="B4665" t="s">
        <v>8687</v>
      </c>
      <c r="C4665" t="s">
        <v>8688</v>
      </c>
      <c r="D4665" s="15">
        <v>700</v>
      </c>
      <c r="E4665" t="s">
        <v>379</v>
      </c>
      <c r="F4665" s="15">
        <v>25752</v>
      </c>
      <c r="G4665" t="s">
        <v>681</v>
      </c>
      <c r="H4665" s="15">
        <v>64705</v>
      </c>
    </row>
    <row r="4666" spans="1:8" ht="14.25">
      <c r="A4666" t="s">
        <v>12692</v>
      </c>
      <c r="B4666" t="s">
        <v>12693</v>
      </c>
      <c r="C4666" t="s">
        <v>12694</v>
      </c>
      <c r="D4666" s="15">
        <v>100</v>
      </c>
      <c r="E4666" t="s">
        <v>379</v>
      </c>
      <c r="F4666" s="15">
        <v>25734</v>
      </c>
      <c r="G4666" t="s">
        <v>405</v>
      </c>
      <c r="H4666" s="15">
        <v>64706</v>
      </c>
    </row>
    <row r="4667" spans="1:8" ht="14.25">
      <c r="A4667" t="s">
        <v>12695</v>
      </c>
      <c r="B4667" t="s">
        <v>12689</v>
      </c>
      <c r="C4667" t="s">
        <v>12690</v>
      </c>
      <c r="D4667" s="15">
        <v>10</v>
      </c>
      <c r="E4667" t="s">
        <v>379</v>
      </c>
      <c r="F4667" s="15">
        <v>25732</v>
      </c>
      <c r="G4667" t="s">
        <v>395</v>
      </c>
      <c r="H4667" s="15">
        <v>64709</v>
      </c>
    </row>
    <row r="4668" spans="1:8" ht="14.25">
      <c r="A4668" t="s">
        <v>12696</v>
      </c>
      <c r="B4668" t="s">
        <v>12697</v>
      </c>
      <c r="C4668" t="s">
        <v>12698</v>
      </c>
      <c r="D4668" s="15">
        <v>100</v>
      </c>
      <c r="E4668" t="s">
        <v>379</v>
      </c>
      <c r="F4668" s="15">
        <v>25742</v>
      </c>
      <c r="G4668" t="s">
        <v>950</v>
      </c>
      <c r="H4668" s="15">
        <v>64710</v>
      </c>
    </row>
    <row r="4669" spans="1:8" ht="14.25">
      <c r="A4669" t="s">
        <v>12699</v>
      </c>
      <c r="B4669" t="s">
        <v>12697</v>
      </c>
      <c r="C4669" t="s">
        <v>12698</v>
      </c>
      <c r="D4669" s="15">
        <v>100</v>
      </c>
      <c r="E4669" t="s">
        <v>379</v>
      </c>
      <c r="F4669" s="15">
        <v>25742</v>
      </c>
      <c r="G4669" t="s">
        <v>950</v>
      </c>
      <c r="H4669" s="15">
        <v>64714</v>
      </c>
    </row>
    <row r="4670" spans="1:8" ht="14.25">
      <c r="A4670" t="s">
        <v>12700</v>
      </c>
      <c r="B4670" t="s">
        <v>12701</v>
      </c>
      <c r="C4670" t="s">
        <v>12702</v>
      </c>
      <c r="D4670" s="15">
        <v>20</v>
      </c>
      <c r="E4670" t="s">
        <v>379</v>
      </c>
      <c r="F4670" s="15">
        <v>25764</v>
      </c>
      <c r="G4670" t="s">
        <v>847</v>
      </c>
      <c r="H4670" s="15">
        <v>64715</v>
      </c>
    </row>
    <row r="4671" spans="1:8" ht="14.25">
      <c r="A4671" t="s">
        <v>12703</v>
      </c>
      <c r="B4671" t="s">
        <v>12704</v>
      </c>
      <c r="C4671" t="s">
        <v>12705</v>
      </c>
      <c r="D4671" s="15">
        <v>50</v>
      </c>
      <c r="E4671" t="s">
        <v>379</v>
      </c>
      <c r="F4671" s="15">
        <v>25731</v>
      </c>
      <c r="G4671" t="s">
        <v>508</v>
      </c>
      <c r="H4671" s="15">
        <v>64716</v>
      </c>
    </row>
    <row r="4672" spans="1:8" ht="14.25">
      <c r="A4672" t="s">
        <v>12706</v>
      </c>
      <c r="B4672" t="s">
        <v>12697</v>
      </c>
      <c r="C4672" t="s">
        <v>12698</v>
      </c>
      <c r="D4672" s="15">
        <v>100</v>
      </c>
      <c r="E4672" t="s">
        <v>379</v>
      </c>
      <c r="F4672" s="15">
        <v>25742</v>
      </c>
      <c r="G4672" t="s">
        <v>950</v>
      </c>
      <c r="H4672" s="15">
        <v>64718</v>
      </c>
    </row>
    <row r="4673" spans="1:8" ht="14.25">
      <c r="A4673" t="s">
        <v>12707</v>
      </c>
      <c r="B4673" t="s">
        <v>8687</v>
      </c>
      <c r="C4673" t="s">
        <v>8688</v>
      </c>
      <c r="D4673" s="15">
        <v>1100</v>
      </c>
      <c r="E4673" t="s">
        <v>379</v>
      </c>
      <c r="F4673" s="15">
        <v>25752</v>
      </c>
      <c r="G4673" t="s">
        <v>681</v>
      </c>
      <c r="H4673" s="15">
        <v>64724</v>
      </c>
    </row>
    <row r="4674" spans="1:8" ht="14.25">
      <c r="A4674" t="s">
        <v>12708</v>
      </c>
      <c r="B4674" t="s">
        <v>12711</v>
      </c>
      <c r="C4674" t="s">
        <v>12712</v>
      </c>
      <c r="D4674" s="15">
        <v>50</v>
      </c>
      <c r="E4674" t="s">
        <v>379</v>
      </c>
      <c r="F4674" s="15">
        <v>25731</v>
      </c>
      <c r="G4674" t="s">
        <v>508</v>
      </c>
      <c r="H4674" s="15">
        <v>64738</v>
      </c>
    </row>
    <row r="4675" spans="1:8" ht="14.25">
      <c r="A4675" t="s">
        <v>12715</v>
      </c>
      <c r="B4675" t="s">
        <v>12716</v>
      </c>
      <c r="C4675" t="s">
        <v>12717</v>
      </c>
      <c r="D4675" s="15">
        <v>20</v>
      </c>
      <c r="E4675" t="s">
        <v>379</v>
      </c>
      <c r="F4675" s="15">
        <v>25764</v>
      </c>
      <c r="G4675" t="s">
        <v>847</v>
      </c>
      <c r="H4675" s="15">
        <v>64740</v>
      </c>
    </row>
    <row r="4676" spans="1:8" ht="14.25">
      <c r="A4676" t="s">
        <v>12718</v>
      </c>
      <c r="B4676" t="s">
        <v>12719</v>
      </c>
      <c r="C4676" t="s">
        <v>12720</v>
      </c>
      <c r="D4676" s="15">
        <v>50</v>
      </c>
      <c r="E4676" t="s">
        <v>379</v>
      </c>
      <c r="F4676" s="15">
        <v>25744</v>
      </c>
      <c r="G4676" t="s">
        <v>2541</v>
      </c>
      <c r="H4676" s="15">
        <v>64741</v>
      </c>
    </row>
    <row r="4677" spans="1:8" ht="14.25">
      <c r="A4677" t="s">
        <v>12721</v>
      </c>
      <c r="B4677" t="s">
        <v>12722</v>
      </c>
      <c r="C4677" t="s">
        <v>12723</v>
      </c>
      <c r="D4677" s="15">
        <v>700</v>
      </c>
      <c r="E4677" t="s">
        <v>379</v>
      </c>
      <c r="F4677" s="15">
        <v>25761</v>
      </c>
      <c r="G4677" t="s">
        <v>4435</v>
      </c>
      <c r="H4677" s="15">
        <v>64743</v>
      </c>
    </row>
    <row r="4678" spans="1:8" ht="14.25">
      <c r="A4678" t="s">
        <v>12724</v>
      </c>
      <c r="B4678" t="s">
        <v>12725</v>
      </c>
      <c r="C4678" t="s">
        <v>12726</v>
      </c>
      <c r="D4678" s="15">
        <v>100</v>
      </c>
      <c r="E4678" t="s">
        <v>379</v>
      </c>
      <c r="F4678" s="15">
        <v>25742</v>
      </c>
      <c r="G4678" t="s">
        <v>950</v>
      </c>
      <c r="H4678" s="15">
        <v>64746</v>
      </c>
    </row>
    <row r="4679" spans="1:8" ht="14.25">
      <c r="A4679" t="s">
        <v>12727</v>
      </c>
      <c r="B4679" t="s">
        <v>12728</v>
      </c>
      <c r="C4679" t="s">
        <v>12729</v>
      </c>
      <c r="D4679" s="15">
        <v>50</v>
      </c>
      <c r="E4679" t="s">
        <v>379</v>
      </c>
      <c r="F4679" s="15">
        <v>25734</v>
      </c>
      <c r="G4679" t="s">
        <v>405</v>
      </c>
      <c r="H4679" s="15">
        <v>64749</v>
      </c>
    </row>
    <row r="4680" spans="1:8" ht="14.25">
      <c r="A4680" t="s">
        <v>12730</v>
      </c>
      <c r="B4680" t="s">
        <v>12731</v>
      </c>
      <c r="C4680" t="s">
        <v>12732</v>
      </c>
      <c r="D4680" s="15">
        <v>50</v>
      </c>
      <c r="E4680" t="s">
        <v>379</v>
      </c>
      <c r="F4680" s="15">
        <v>25765</v>
      </c>
      <c r="G4680" t="s">
        <v>384</v>
      </c>
      <c r="H4680" s="15">
        <v>64750</v>
      </c>
    </row>
    <row r="4681" spans="1:8" ht="14.25">
      <c r="A4681" t="s">
        <v>12733</v>
      </c>
      <c r="B4681" t="s">
        <v>12725</v>
      </c>
      <c r="C4681" t="s">
        <v>12726</v>
      </c>
      <c r="D4681" s="15">
        <v>100</v>
      </c>
      <c r="E4681" t="s">
        <v>379</v>
      </c>
      <c r="F4681" s="15">
        <v>25742</v>
      </c>
      <c r="G4681" t="s">
        <v>950</v>
      </c>
      <c r="H4681" s="15">
        <v>64751</v>
      </c>
    </row>
    <row r="4682" spans="1:8" ht="14.25">
      <c r="A4682" t="s">
        <v>12734</v>
      </c>
      <c r="B4682" t="s">
        <v>12725</v>
      </c>
      <c r="C4682" t="s">
        <v>12726</v>
      </c>
      <c r="D4682" s="15">
        <v>100</v>
      </c>
      <c r="E4682" t="s">
        <v>379</v>
      </c>
      <c r="F4682" s="15">
        <v>25742</v>
      </c>
      <c r="G4682" t="s">
        <v>950</v>
      </c>
      <c r="H4682" s="15">
        <v>64754</v>
      </c>
    </row>
    <row r="4683" spans="1:8" ht="14.25">
      <c r="A4683" t="s">
        <v>12735</v>
      </c>
      <c r="B4683" t="s">
        <v>12736</v>
      </c>
      <c r="C4683" t="s">
        <v>4938</v>
      </c>
      <c r="D4683" s="15">
        <v>100</v>
      </c>
      <c r="E4683" t="s">
        <v>379</v>
      </c>
      <c r="F4683" s="15">
        <v>25758</v>
      </c>
      <c r="G4683" t="s">
        <v>388</v>
      </c>
      <c r="H4683" s="15">
        <v>64756</v>
      </c>
    </row>
    <row r="4684" spans="1:8" ht="14.25">
      <c r="A4684" t="s">
        <v>12737</v>
      </c>
      <c r="B4684" t="s">
        <v>12738</v>
      </c>
      <c r="C4684" t="s">
        <v>12739</v>
      </c>
      <c r="D4684" s="15">
        <v>20</v>
      </c>
      <c r="E4684" t="s">
        <v>379</v>
      </c>
      <c r="F4684" s="15">
        <v>25740</v>
      </c>
      <c r="G4684" t="s">
        <v>433</v>
      </c>
      <c r="H4684" s="15">
        <v>64757</v>
      </c>
    </row>
    <row r="4685" spans="1:8" ht="14.25">
      <c r="A4685" t="s">
        <v>12740</v>
      </c>
      <c r="B4685" t="s">
        <v>12725</v>
      </c>
      <c r="C4685" t="s">
        <v>12726</v>
      </c>
      <c r="D4685" s="15">
        <v>100</v>
      </c>
      <c r="E4685" t="s">
        <v>379</v>
      </c>
      <c r="F4685" s="15">
        <v>25742</v>
      </c>
      <c r="G4685" t="s">
        <v>950</v>
      </c>
      <c r="H4685" s="15">
        <v>64758</v>
      </c>
    </row>
    <row r="4686" spans="1:8" ht="14.25">
      <c r="A4686" t="s">
        <v>12743</v>
      </c>
      <c r="B4686" t="s">
        <v>12744</v>
      </c>
      <c r="C4686" t="s">
        <v>12745</v>
      </c>
      <c r="D4686" s="15">
        <v>50</v>
      </c>
      <c r="E4686" t="s">
        <v>379</v>
      </c>
      <c r="F4686" s="15">
        <v>25732</v>
      </c>
      <c r="G4686" t="s">
        <v>395</v>
      </c>
      <c r="H4686" s="15">
        <v>64765</v>
      </c>
    </row>
    <row r="4687" spans="1:8" ht="14.25">
      <c r="A4687" t="s">
        <v>12743</v>
      </c>
      <c r="B4687" t="s">
        <v>12746</v>
      </c>
      <c r="C4687" t="s">
        <v>12747</v>
      </c>
      <c r="D4687" s="15">
        <v>50</v>
      </c>
      <c r="E4687" t="s">
        <v>379</v>
      </c>
      <c r="F4687" s="15">
        <v>25737</v>
      </c>
      <c r="G4687" t="s">
        <v>770</v>
      </c>
      <c r="H4687" s="15">
        <v>64766</v>
      </c>
    </row>
    <row r="4688" spans="1:8" ht="14.25">
      <c r="A4688" t="s">
        <v>12748</v>
      </c>
      <c r="B4688" t="s">
        <v>12749</v>
      </c>
      <c r="C4688" t="s">
        <v>12750</v>
      </c>
      <c r="D4688" s="15">
        <v>20</v>
      </c>
      <c r="E4688" t="s">
        <v>379</v>
      </c>
      <c r="F4688" s="15">
        <v>25742</v>
      </c>
      <c r="G4688" t="s">
        <v>950</v>
      </c>
      <c r="H4688" s="15">
        <v>64769</v>
      </c>
    </row>
    <row r="4689" spans="1:8" ht="14.25">
      <c r="A4689" t="s">
        <v>12751</v>
      </c>
      <c r="B4689" t="s">
        <v>12752</v>
      </c>
      <c r="C4689" t="s">
        <v>12753</v>
      </c>
      <c r="D4689" s="15">
        <v>50</v>
      </c>
      <c r="E4689" t="s">
        <v>379</v>
      </c>
      <c r="F4689" s="15">
        <v>25768</v>
      </c>
      <c r="G4689" t="s">
        <v>629</v>
      </c>
      <c r="H4689" s="15">
        <v>64771</v>
      </c>
    </row>
    <row r="4690" spans="1:8" ht="14.25">
      <c r="A4690" t="s">
        <v>12754</v>
      </c>
      <c r="B4690" t="s">
        <v>12755</v>
      </c>
      <c r="C4690" t="s">
        <v>12756</v>
      </c>
      <c r="D4690" s="15">
        <v>200</v>
      </c>
      <c r="E4690" t="s">
        <v>379</v>
      </c>
      <c r="F4690" s="15">
        <v>25744</v>
      </c>
      <c r="G4690" t="s">
        <v>2541</v>
      </c>
      <c r="H4690" s="15">
        <v>64774</v>
      </c>
    </row>
    <row r="4691" spans="1:8" ht="14.25">
      <c r="A4691" t="s">
        <v>12757</v>
      </c>
      <c r="B4691" t="s">
        <v>4055</v>
      </c>
      <c r="C4691" t="s">
        <v>4056</v>
      </c>
      <c r="D4691" s="15">
        <v>100</v>
      </c>
      <c r="E4691" t="s">
        <v>379</v>
      </c>
      <c r="F4691" s="15">
        <v>25765</v>
      </c>
      <c r="G4691" t="s">
        <v>384</v>
      </c>
      <c r="H4691" s="15">
        <v>64775</v>
      </c>
    </row>
    <row r="4692" spans="1:8" ht="14.25">
      <c r="A4692" t="s">
        <v>12758</v>
      </c>
      <c r="B4692" t="s">
        <v>12759</v>
      </c>
      <c r="C4692" t="s">
        <v>12760</v>
      </c>
      <c r="D4692" s="15">
        <v>100</v>
      </c>
      <c r="E4692" t="s">
        <v>379</v>
      </c>
      <c r="F4692" s="15">
        <v>25747</v>
      </c>
      <c r="G4692" t="s">
        <v>3724</v>
      </c>
      <c r="H4692" s="15">
        <v>64789</v>
      </c>
    </row>
    <row r="4693" spans="1:8" ht="14.25">
      <c r="A4693" t="s">
        <v>12761</v>
      </c>
      <c r="B4693" t="s">
        <v>12653</v>
      </c>
      <c r="C4693" t="s">
        <v>12654</v>
      </c>
      <c r="D4693" s="15">
        <v>100</v>
      </c>
      <c r="E4693" t="s">
        <v>379</v>
      </c>
      <c r="F4693" s="15">
        <v>25764</v>
      </c>
      <c r="G4693" t="s">
        <v>847</v>
      </c>
      <c r="H4693" s="15">
        <v>64790</v>
      </c>
    </row>
    <row r="4694" spans="1:8" ht="14.25">
      <c r="A4694" t="s">
        <v>12762</v>
      </c>
      <c r="B4694" t="s">
        <v>12763</v>
      </c>
      <c r="C4694" t="s">
        <v>12764</v>
      </c>
      <c r="D4694" s="15">
        <v>1000</v>
      </c>
      <c r="E4694" t="s">
        <v>379</v>
      </c>
      <c r="F4694" s="15">
        <v>25760</v>
      </c>
      <c r="G4694" t="s">
        <v>589</v>
      </c>
      <c r="H4694" s="15">
        <v>64794</v>
      </c>
    </row>
    <row r="4695" spans="1:8" ht="14.25">
      <c r="A4695" t="s">
        <v>12765</v>
      </c>
      <c r="B4695" t="s">
        <v>12766</v>
      </c>
      <c r="C4695" t="s">
        <v>12767</v>
      </c>
      <c r="D4695" s="15">
        <v>50</v>
      </c>
      <c r="E4695" t="s">
        <v>379</v>
      </c>
      <c r="F4695" s="15">
        <v>25768</v>
      </c>
      <c r="G4695" t="s">
        <v>629</v>
      </c>
      <c r="H4695" s="15">
        <v>64798</v>
      </c>
    </row>
    <row r="4696" spans="1:8" ht="14.25">
      <c r="A4696" t="s">
        <v>12768</v>
      </c>
      <c r="B4696" t="s">
        <v>12769</v>
      </c>
      <c r="C4696" t="s">
        <v>12770</v>
      </c>
      <c r="D4696" s="15">
        <v>20</v>
      </c>
      <c r="E4696" t="s">
        <v>379</v>
      </c>
      <c r="F4696" s="15">
        <v>25732</v>
      </c>
      <c r="G4696" t="s">
        <v>395</v>
      </c>
      <c r="H4696" s="15">
        <v>64800</v>
      </c>
    </row>
    <row r="4697" spans="1:8" ht="14.25">
      <c r="A4697" t="s">
        <v>12771</v>
      </c>
      <c r="B4697" t="s">
        <v>12772</v>
      </c>
      <c r="C4697" t="s">
        <v>12773</v>
      </c>
      <c r="D4697" s="15">
        <v>100</v>
      </c>
      <c r="E4697" t="s">
        <v>379</v>
      </c>
      <c r="F4697" s="15">
        <v>25731</v>
      </c>
      <c r="G4697" t="s">
        <v>508</v>
      </c>
      <c r="H4697" s="15">
        <v>64802</v>
      </c>
    </row>
    <row r="4698" spans="1:8" ht="14.25">
      <c r="A4698" t="s">
        <v>12774</v>
      </c>
      <c r="B4698" t="s">
        <v>12775</v>
      </c>
      <c r="C4698" t="s">
        <v>12776</v>
      </c>
      <c r="D4698" s="15">
        <v>200</v>
      </c>
      <c r="E4698" t="s">
        <v>379</v>
      </c>
      <c r="F4698" s="15">
        <v>25744</v>
      </c>
      <c r="G4698" t="s">
        <v>2541</v>
      </c>
      <c r="H4698" s="15">
        <v>64803</v>
      </c>
    </row>
    <row r="4699" spans="1:8" ht="14.25">
      <c r="A4699" t="s">
        <v>12777</v>
      </c>
      <c r="B4699" t="s">
        <v>12778</v>
      </c>
      <c r="C4699" t="s">
        <v>12779</v>
      </c>
      <c r="D4699" s="15">
        <v>500</v>
      </c>
      <c r="E4699" t="s">
        <v>379</v>
      </c>
      <c r="F4699" s="15">
        <v>25760</v>
      </c>
      <c r="G4699" t="s">
        <v>589</v>
      </c>
      <c r="H4699" s="15">
        <v>64815</v>
      </c>
    </row>
    <row r="4700" spans="1:8" ht="14.25">
      <c r="A4700" t="s">
        <v>12780</v>
      </c>
      <c r="B4700" t="s">
        <v>12781</v>
      </c>
      <c r="C4700" t="s">
        <v>12782</v>
      </c>
      <c r="D4700" s="15">
        <v>100</v>
      </c>
      <c r="E4700" t="s">
        <v>379</v>
      </c>
      <c r="F4700" s="15">
        <v>25734</v>
      </c>
      <c r="G4700" t="s">
        <v>405</v>
      </c>
      <c r="H4700" s="15">
        <v>64825</v>
      </c>
    </row>
    <row r="4701" spans="1:8" ht="14.25">
      <c r="A4701" t="s">
        <v>12783</v>
      </c>
      <c r="B4701" t="s">
        <v>12784</v>
      </c>
      <c r="C4701" t="s">
        <v>12785</v>
      </c>
      <c r="D4701" s="15">
        <v>300</v>
      </c>
      <c r="E4701" t="s">
        <v>379</v>
      </c>
      <c r="F4701" s="15">
        <v>25760</v>
      </c>
      <c r="G4701" t="s">
        <v>589</v>
      </c>
      <c r="H4701" s="15">
        <v>64829</v>
      </c>
    </row>
    <row r="4702" spans="1:8" ht="14.25">
      <c r="A4702" t="s">
        <v>12787</v>
      </c>
      <c r="B4702" t="s">
        <v>300</v>
      </c>
      <c r="C4702" t="s">
        <v>301</v>
      </c>
      <c r="D4702" s="15">
        <v>200</v>
      </c>
      <c r="E4702" t="s">
        <v>379</v>
      </c>
      <c r="F4702" s="15">
        <v>25768</v>
      </c>
      <c r="G4702" t="s">
        <v>629</v>
      </c>
      <c r="H4702" s="15">
        <v>64831</v>
      </c>
    </row>
    <row r="4703" spans="1:8" ht="14.25">
      <c r="A4703" t="s">
        <v>12788</v>
      </c>
      <c r="B4703" t="s">
        <v>12789</v>
      </c>
      <c r="C4703" t="s">
        <v>12790</v>
      </c>
      <c r="D4703" s="15">
        <v>100</v>
      </c>
      <c r="E4703" t="s">
        <v>379</v>
      </c>
      <c r="F4703" s="15">
        <v>25731</v>
      </c>
      <c r="G4703" t="s">
        <v>508</v>
      </c>
      <c r="H4703" s="15">
        <v>64834</v>
      </c>
    </row>
    <row r="4704" spans="1:8" ht="14.25">
      <c r="A4704" t="s">
        <v>12791</v>
      </c>
      <c r="B4704" t="s">
        <v>12792</v>
      </c>
      <c r="C4704" t="s">
        <v>66</v>
      </c>
      <c r="D4704" s="15">
        <v>100</v>
      </c>
      <c r="E4704" t="s">
        <v>379</v>
      </c>
      <c r="F4704" s="15">
        <v>25747</v>
      </c>
      <c r="G4704" t="s">
        <v>3724</v>
      </c>
      <c r="H4704" s="15">
        <v>64839</v>
      </c>
    </row>
    <row r="4705" spans="1:8" ht="14.25">
      <c r="A4705" t="s">
        <v>12795</v>
      </c>
      <c r="B4705" t="s">
        <v>12796</v>
      </c>
      <c r="C4705" t="s">
        <v>12797</v>
      </c>
      <c r="D4705" s="15">
        <v>100</v>
      </c>
      <c r="E4705" t="s">
        <v>379</v>
      </c>
      <c r="F4705" s="15">
        <v>25740</v>
      </c>
      <c r="G4705" t="s">
        <v>433</v>
      </c>
      <c r="H4705" s="15">
        <v>64843</v>
      </c>
    </row>
    <row r="4706" spans="1:8" ht="14.25">
      <c r="A4706" t="s">
        <v>12798</v>
      </c>
      <c r="B4706" t="s">
        <v>12792</v>
      </c>
      <c r="C4706" t="s">
        <v>66</v>
      </c>
      <c r="D4706" s="15">
        <v>100</v>
      </c>
      <c r="E4706" t="s">
        <v>379</v>
      </c>
      <c r="F4706" s="15">
        <v>25747</v>
      </c>
      <c r="G4706" t="s">
        <v>3724</v>
      </c>
      <c r="H4706" s="15">
        <v>64844</v>
      </c>
    </row>
    <row r="4707" spans="1:8" ht="14.25">
      <c r="A4707" t="s">
        <v>12799</v>
      </c>
      <c r="B4707" t="s">
        <v>12800</v>
      </c>
      <c r="C4707" t="s">
        <v>12801</v>
      </c>
      <c r="D4707" s="15">
        <v>100</v>
      </c>
      <c r="E4707" t="s">
        <v>379</v>
      </c>
      <c r="F4707" s="15">
        <v>25737</v>
      </c>
      <c r="G4707" t="s">
        <v>770</v>
      </c>
      <c r="H4707" s="15">
        <v>64845</v>
      </c>
    </row>
    <row r="4708" spans="1:8" ht="14.25">
      <c r="A4708" t="s">
        <v>12802</v>
      </c>
      <c r="B4708" t="s">
        <v>12803</v>
      </c>
      <c r="C4708" t="s">
        <v>12804</v>
      </c>
      <c r="D4708" s="15">
        <v>20</v>
      </c>
      <c r="E4708" t="s">
        <v>379</v>
      </c>
      <c r="F4708" s="15">
        <v>25737</v>
      </c>
      <c r="G4708" t="s">
        <v>770</v>
      </c>
      <c r="H4708" s="15">
        <v>64857</v>
      </c>
    </row>
    <row r="4709" spans="1:8" ht="14.25">
      <c r="A4709" t="s">
        <v>12805</v>
      </c>
      <c r="B4709" t="s">
        <v>12806</v>
      </c>
      <c r="C4709" t="s">
        <v>12807</v>
      </c>
      <c r="D4709" s="15">
        <v>100</v>
      </c>
      <c r="E4709" t="s">
        <v>379</v>
      </c>
      <c r="F4709" s="15">
        <v>25752</v>
      </c>
      <c r="G4709" t="s">
        <v>681</v>
      </c>
      <c r="H4709" s="15">
        <v>64860</v>
      </c>
    </row>
    <row r="4710" spans="1:8" ht="14.25">
      <c r="A4710" t="s">
        <v>12808</v>
      </c>
      <c r="B4710" t="s">
        <v>12809</v>
      </c>
      <c r="C4710" t="s">
        <v>12810</v>
      </c>
      <c r="D4710" s="15">
        <v>50</v>
      </c>
      <c r="E4710" t="s">
        <v>379</v>
      </c>
      <c r="F4710" s="15">
        <v>25768</v>
      </c>
      <c r="G4710" t="s">
        <v>629</v>
      </c>
      <c r="H4710" s="15">
        <v>64862</v>
      </c>
    </row>
    <row r="4711" spans="1:8" ht="14.25">
      <c r="A4711" t="s">
        <v>12811</v>
      </c>
      <c r="B4711" t="s">
        <v>12812</v>
      </c>
      <c r="C4711" t="s">
        <v>90</v>
      </c>
      <c r="D4711" s="15">
        <v>50</v>
      </c>
      <c r="E4711" t="s">
        <v>379</v>
      </c>
      <c r="F4711" s="15">
        <v>25742</v>
      </c>
      <c r="G4711" t="s">
        <v>950</v>
      </c>
      <c r="H4711" s="15">
        <v>64864</v>
      </c>
    </row>
    <row r="4712" spans="1:8" ht="14.25">
      <c r="A4712" t="s">
        <v>12813</v>
      </c>
      <c r="B4712" t="s">
        <v>12814</v>
      </c>
      <c r="C4712" t="s">
        <v>12815</v>
      </c>
      <c r="D4712" s="15">
        <v>200</v>
      </c>
      <c r="E4712" t="s">
        <v>379</v>
      </c>
      <c r="F4712" s="15">
        <v>25761</v>
      </c>
      <c r="G4712" t="s">
        <v>4435</v>
      </c>
      <c r="H4712" s="15">
        <v>64869</v>
      </c>
    </row>
    <row r="4713" spans="1:8" ht="14.25">
      <c r="A4713" t="s">
        <v>12816</v>
      </c>
      <c r="B4713" t="s">
        <v>12817</v>
      </c>
      <c r="C4713" t="s">
        <v>12818</v>
      </c>
      <c r="D4713" s="15">
        <v>100</v>
      </c>
      <c r="E4713" t="s">
        <v>379</v>
      </c>
      <c r="F4713" s="15">
        <v>25760</v>
      </c>
      <c r="G4713" t="s">
        <v>589</v>
      </c>
      <c r="H4713" s="15">
        <v>64871</v>
      </c>
    </row>
    <row r="4714" spans="1:8" ht="14.25">
      <c r="A4714" t="s">
        <v>12819</v>
      </c>
      <c r="B4714" t="s">
        <v>12820</v>
      </c>
      <c r="C4714" t="s">
        <v>12821</v>
      </c>
      <c r="D4714" s="15">
        <v>100</v>
      </c>
      <c r="E4714" t="s">
        <v>379</v>
      </c>
      <c r="F4714" s="15">
        <v>25752</v>
      </c>
      <c r="G4714" t="s">
        <v>681</v>
      </c>
      <c r="H4714" s="15">
        <v>64875</v>
      </c>
    </row>
    <row r="4715" spans="1:8" ht="14.25">
      <c r="A4715" t="s">
        <v>12822</v>
      </c>
      <c r="B4715" t="s">
        <v>12823</v>
      </c>
      <c r="C4715" t="s">
        <v>12824</v>
      </c>
      <c r="D4715" s="15">
        <v>100</v>
      </c>
      <c r="E4715" t="s">
        <v>379</v>
      </c>
      <c r="F4715" s="15">
        <v>25744</v>
      </c>
      <c r="G4715" t="s">
        <v>2541</v>
      </c>
      <c r="H4715" s="15">
        <v>64883</v>
      </c>
    </row>
    <row r="4716" spans="1:8" ht="14.25">
      <c r="A4716" t="s">
        <v>12825</v>
      </c>
      <c r="B4716" t="s">
        <v>12826</v>
      </c>
      <c r="C4716" t="s">
        <v>12827</v>
      </c>
      <c r="D4716" s="15">
        <v>100</v>
      </c>
      <c r="E4716" t="s">
        <v>379</v>
      </c>
      <c r="F4716" s="15">
        <v>25745</v>
      </c>
      <c r="G4716" t="s">
        <v>786</v>
      </c>
      <c r="H4716" s="15">
        <v>64886</v>
      </c>
    </row>
    <row r="4717" spans="1:8" ht="14.25">
      <c r="A4717" t="s">
        <v>12830</v>
      </c>
      <c r="B4717" t="s">
        <v>12814</v>
      </c>
      <c r="C4717" t="s">
        <v>12815</v>
      </c>
      <c r="D4717" s="15">
        <v>600</v>
      </c>
      <c r="E4717" t="s">
        <v>379</v>
      </c>
      <c r="F4717" s="15">
        <v>25761</v>
      </c>
      <c r="G4717" t="s">
        <v>4435</v>
      </c>
      <c r="H4717" s="15">
        <v>64895</v>
      </c>
    </row>
    <row r="4718" spans="1:8" ht="14.25">
      <c r="A4718" t="s">
        <v>12831</v>
      </c>
      <c r="B4718" t="s">
        <v>12832</v>
      </c>
      <c r="C4718" t="s">
        <v>12833</v>
      </c>
      <c r="D4718" s="15">
        <v>100</v>
      </c>
      <c r="E4718" t="s">
        <v>379</v>
      </c>
      <c r="F4718" s="15">
        <v>25764</v>
      </c>
      <c r="G4718" t="s">
        <v>847</v>
      </c>
      <c r="H4718" s="15">
        <v>64897</v>
      </c>
    </row>
    <row r="4719" spans="1:8" ht="14.25">
      <c r="A4719" t="s">
        <v>12834</v>
      </c>
      <c r="B4719" t="s">
        <v>12835</v>
      </c>
      <c r="C4719" t="s">
        <v>12836</v>
      </c>
      <c r="D4719" s="15">
        <v>200</v>
      </c>
      <c r="E4719" t="s">
        <v>379</v>
      </c>
      <c r="F4719" s="15">
        <v>25737</v>
      </c>
      <c r="G4719" t="s">
        <v>770</v>
      </c>
      <c r="H4719" s="15">
        <v>64899</v>
      </c>
    </row>
    <row r="4720" spans="1:8" ht="14.25">
      <c r="A4720" t="s">
        <v>12837</v>
      </c>
      <c r="B4720" t="s">
        <v>12838</v>
      </c>
      <c r="C4720" t="s">
        <v>12839</v>
      </c>
      <c r="D4720" s="15">
        <v>10</v>
      </c>
      <c r="E4720" t="s">
        <v>379</v>
      </c>
      <c r="F4720" s="15">
        <v>25765</v>
      </c>
      <c r="G4720" t="s">
        <v>384</v>
      </c>
      <c r="H4720" s="15">
        <v>64906</v>
      </c>
    </row>
    <row r="4721" spans="1:8" ht="14.25">
      <c r="A4721" t="s">
        <v>12842</v>
      </c>
      <c r="B4721" t="s">
        <v>12843</v>
      </c>
      <c r="C4721" t="s">
        <v>12844</v>
      </c>
      <c r="D4721" s="15">
        <v>50</v>
      </c>
      <c r="E4721" t="s">
        <v>379</v>
      </c>
      <c r="F4721" s="15">
        <v>25740</v>
      </c>
      <c r="G4721" t="s">
        <v>433</v>
      </c>
      <c r="H4721" s="15">
        <v>64911</v>
      </c>
    </row>
    <row r="4722" spans="1:8" ht="14.25">
      <c r="A4722" t="s">
        <v>12845</v>
      </c>
      <c r="B4722" t="s">
        <v>12826</v>
      </c>
      <c r="C4722" t="s">
        <v>12827</v>
      </c>
      <c r="D4722" s="15">
        <v>200</v>
      </c>
      <c r="E4722" t="s">
        <v>379</v>
      </c>
      <c r="F4722" s="15">
        <v>25745</v>
      </c>
      <c r="G4722" t="s">
        <v>786</v>
      </c>
      <c r="H4722" s="15">
        <v>64913</v>
      </c>
    </row>
    <row r="4723" spans="1:8" ht="14.25">
      <c r="A4723" t="s">
        <v>12846</v>
      </c>
      <c r="B4723" t="s">
        <v>12847</v>
      </c>
      <c r="C4723" t="s">
        <v>12848</v>
      </c>
      <c r="D4723" s="15">
        <v>100</v>
      </c>
      <c r="E4723" t="s">
        <v>379</v>
      </c>
      <c r="F4723" s="15">
        <v>25747</v>
      </c>
      <c r="G4723" t="s">
        <v>3724</v>
      </c>
      <c r="H4723" s="15">
        <v>64922</v>
      </c>
    </row>
    <row r="4724" spans="1:8" ht="14.25">
      <c r="A4724" t="s">
        <v>12849</v>
      </c>
      <c r="B4724" t="s">
        <v>12850</v>
      </c>
      <c r="C4724" t="s">
        <v>12851</v>
      </c>
      <c r="D4724" s="15">
        <v>300</v>
      </c>
      <c r="E4724" t="s">
        <v>379</v>
      </c>
      <c r="F4724" s="15">
        <v>25752</v>
      </c>
      <c r="G4724" t="s">
        <v>681</v>
      </c>
      <c r="H4724" s="15">
        <v>64926</v>
      </c>
    </row>
    <row r="4725" spans="1:8" ht="14.25">
      <c r="A4725" t="s">
        <v>12852</v>
      </c>
      <c r="B4725" t="s">
        <v>12853</v>
      </c>
      <c r="C4725" t="s">
        <v>12854</v>
      </c>
      <c r="D4725" s="15">
        <v>20</v>
      </c>
      <c r="E4725" t="s">
        <v>379</v>
      </c>
      <c r="F4725" s="15">
        <v>25747</v>
      </c>
      <c r="G4725" t="s">
        <v>3724</v>
      </c>
      <c r="H4725" s="15">
        <v>64937</v>
      </c>
    </row>
    <row r="4726" spans="1:8" ht="14.25">
      <c r="A4726" t="s">
        <v>12855</v>
      </c>
      <c r="B4726" t="s">
        <v>8745</v>
      </c>
      <c r="C4726" t="s">
        <v>8746</v>
      </c>
      <c r="D4726" s="15">
        <v>300</v>
      </c>
      <c r="E4726" t="s">
        <v>379</v>
      </c>
      <c r="F4726" s="15">
        <v>25734</v>
      </c>
      <c r="G4726" t="s">
        <v>405</v>
      </c>
      <c r="H4726" s="15">
        <v>64938</v>
      </c>
    </row>
    <row r="4727" spans="1:8" ht="14.25">
      <c r="A4727" t="s">
        <v>12856</v>
      </c>
      <c r="B4727" t="s">
        <v>5429</v>
      </c>
      <c r="C4727" t="s">
        <v>5430</v>
      </c>
      <c r="D4727" s="15">
        <v>800</v>
      </c>
      <c r="E4727" t="s">
        <v>379</v>
      </c>
      <c r="F4727" s="15">
        <v>25752</v>
      </c>
      <c r="G4727" t="s">
        <v>681</v>
      </c>
      <c r="H4727" s="15">
        <v>64940</v>
      </c>
    </row>
    <row r="4728" spans="1:8" ht="14.25">
      <c r="A4728" t="s">
        <v>12857</v>
      </c>
      <c r="B4728" t="s">
        <v>12858</v>
      </c>
      <c r="C4728" t="s">
        <v>7189</v>
      </c>
      <c r="D4728" s="15">
        <v>100</v>
      </c>
      <c r="E4728" t="s">
        <v>379</v>
      </c>
      <c r="F4728" s="15">
        <v>25745</v>
      </c>
      <c r="G4728" t="s">
        <v>786</v>
      </c>
      <c r="H4728" s="15">
        <v>64947</v>
      </c>
    </row>
    <row r="4729" spans="1:8" ht="14.25">
      <c r="A4729" t="s">
        <v>12859</v>
      </c>
      <c r="B4729" t="s">
        <v>12860</v>
      </c>
      <c r="C4729" t="s">
        <v>12861</v>
      </c>
      <c r="D4729" s="15">
        <v>20</v>
      </c>
      <c r="E4729" t="s">
        <v>379</v>
      </c>
      <c r="F4729" s="15">
        <v>25752</v>
      </c>
      <c r="G4729" t="s">
        <v>681</v>
      </c>
      <c r="H4729" s="15">
        <v>64948</v>
      </c>
    </row>
    <row r="4730" spans="1:8" ht="14.25">
      <c r="A4730" t="s">
        <v>12862</v>
      </c>
      <c r="B4730" t="s">
        <v>12863</v>
      </c>
      <c r="C4730" t="s">
        <v>7443</v>
      </c>
      <c r="D4730" s="15">
        <v>1000</v>
      </c>
      <c r="E4730" t="s">
        <v>379</v>
      </c>
      <c r="F4730" s="15">
        <v>25768</v>
      </c>
      <c r="G4730" t="s">
        <v>629</v>
      </c>
      <c r="H4730" s="15">
        <v>64951</v>
      </c>
    </row>
    <row r="4731" spans="1:8" ht="14.25">
      <c r="A4731" t="s">
        <v>12864</v>
      </c>
      <c r="B4731" t="s">
        <v>12865</v>
      </c>
      <c r="C4731" t="s">
        <v>12866</v>
      </c>
      <c r="D4731" s="15">
        <v>100</v>
      </c>
      <c r="E4731" t="s">
        <v>379</v>
      </c>
      <c r="F4731" s="15">
        <v>25760</v>
      </c>
      <c r="G4731" t="s">
        <v>589</v>
      </c>
      <c r="H4731" s="15">
        <v>64954</v>
      </c>
    </row>
    <row r="4732" spans="1:8" ht="14.25">
      <c r="A4732" t="s">
        <v>12869</v>
      </c>
      <c r="B4732" t="s">
        <v>12870</v>
      </c>
      <c r="C4732" t="s">
        <v>12871</v>
      </c>
      <c r="D4732" s="15">
        <v>20</v>
      </c>
      <c r="E4732" t="s">
        <v>379</v>
      </c>
      <c r="F4732" s="15">
        <v>25736</v>
      </c>
      <c r="G4732" t="s">
        <v>466</v>
      </c>
      <c r="H4732" s="15">
        <v>64966</v>
      </c>
    </row>
    <row r="4733" spans="1:8" ht="14.25">
      <c r="A4733" t="s">
        <v>12872</v>
      </c>
      <c r="B4733" t="s">
        <v>12838</v>
      </c>
      <c r="C4733" t="s">
        <v>12839</v>
      </c>
      <c r="D4733" s="15">
        <v>50</v>
      </c>
      <c r="E4733" t="s">
        <v>379</v>
      </c>
      <c r="F4733" s="15">
        <v>25765</v>
      </c>
      <c r="G4733" t="s">
        <v>384</v>
      </c>
      <c r="H4733" s="15">
        <v>64971</v>
      </c>
    </row>
    <row r="4734" spans="1:8" ht="14.25">
      <c r="A4734" t="s">
        <v>12873</v>
      </c>
      <c r="B4734" t="s">
        <v>12874</v>
      </c>
      <c r="C4734" t="s">
        <v>12875</v>
      </c>
      <c r="D4734" s="15">
        <v>100</v>
      </c>
      <c r="E4734" t="s">
        <v>379</v>
      </c>
      <c r="F4734" s="15">
        <v>25745</v>
      </c>
      <c r="G4734" t="s">
        <v>786</v>
      </c>
      <c r="H4734" s="15">
        <v>64978</v>
      </c>
    </row>
    <row r="4735" spans="1:8" ht="14.25">
      <c r="A4735" t="s">
        <v>12876</v>
      </c>
      <c r="B4735" t="s">
        <v>12877</v>
      </c>
      <c r="C4735" t="s">
        <v>12878</v>
      </c>
      <c r="D4735" s="15">
        <v>20</v>
      </c>
      <c r="E4735" t="s">
        <v>379</v>
      </c>
      <c r="F4735" s="15">
        <v>25741</v>
      </c>
      <c r="G4735" t="s">
        <v>642</v>
      </c>
      <c r="H4735" s="15">
        <v>64979</v>
      </c>
    </row>
    <row r="4736" spans="1:8" ht="14.25">
      <c r="A4736" t="s">
        <v>12879</v>
      </c>
      <c r="B4736" t="s">
        <v>12880</v>
      </c>
      <c r="C4736" t="s">
        <v>12881</v>
      </c>
      <c r="D4736" s="15">
        <v>10</v>
      </c>
      <c r="E4736" t="s">
        <v>379</v>
      </c>
      <c r="F4736" s="15">
        <v>25736</v>
      </c>
      <c r="G4736" t="s">
        <v>466</v>
      </c>
      <c r="H4736" s="15">
        <v>64980</v>
      </c>
    </row>
    <row r="4737" spans="1:8" ht="14.25">
      <c r="A4737" t="s">
        <v>12882</v>
      </c>
      <c r="B4737" t="s">
        <v>12883</v>
      </c>
      <c r="C4737" t="s">
        <v>12884</v>
      </c>
      <c r="D4737" s="15">
        <v>10</v>
      </c>
      <c r="E4737" t="s">
        <v>379</v>
      </c>
      <c r="F4737" s="15">
        <v>25760</v>
      </c>
      <c r="G4737" t="s">
        <v>589</v>
      </c>
      <c r="H4737" s="15">
        <v>64987</v>
      </c>
    </row>
    <row r="4738" spans="1:8" ht="14.25">
      <c r="A4738" t="s">
        <v>12885</v>
      </c>
      <c r="B4738" t="s">
        <v>12886</v>
      </c>
      <c r="C4738" t="s">
        <v>12887</v>
      </c>
      <c r="D4738" s="15">
        <v>20</v>
      </c>
      <c r="E4738" t="s">
        <v>379</v>
      </c>
      <c r="F4738" s="15">
        <v>25752</v>
      </c>
      <c r="G4738" t="s">
        <v>681</v>
      </c>
      <c r="H4738" s="15">
        <v>64988</v>
      </c>
    </row>
    <row r="4739" spans="1:8" ht="14.25">
      <c r="A4739" t="s">
        <v>12890</v>
      </c>
      <c r="B4739" t="s">
        <v>12891</v>
      </c>
      <c r="C4739" t="s">
        <v>12892</v>
      </c>
      <c r="D4739" s="15">
        <v>1000</v>
      </c>
      <c r="E4739" t="s">
        <v>379</v>
      </c>
      <c r="F4739" s="15">
        <v>25768</v>
      </c>
      <c r="G4739" t="s">
        <v>629</v>
      </c>
      <c r="H4739" s="15">
        <v>64992</v>
      </c>
    </row>
    <row r="4740" spans="1:8" ht="14.25">
      <c r="A4740" t="s">
        <v>12895</v>
      </c>
      <c r="B4740" t="s">
        <v>12896</v>
      </c>
      <c r="C4740" t="s">
        <v>12897</v>
      </c>
      <c r="D4740" s="15">
        <v>50</v>
      </c>
      <c r="E4740" t="s">
        <v>379</v>
      </c>
      <c r="F4740" s="15">
        <v>25752</v>
      </c>
      <c r="G4740" t="s">
        <v>681</v>
      </c>
      <c r="H4740" s="15">
        <v>64995</v>
      </c>
    </row>
    <row r="4741" spans="1:8" ht="14.25">
      <c r="A4741" t="s">
        <v>12898</v>
      </c>
      <c r="B4741" t="s">
        <v>12899</v>
      </c>
      <c r="C4741" t="s">
        <v>12900</v>
      </c>
      <c r="D4741" s="15">
        <v>20</v>
      </c>
      <c r="E4741" t="s">
        <v>379</v>
      </c>
      <c r="F4741" s="15">
        <v>25731</v>
      </c>
      <c r="G4741" t="s">
        <v>508</v>
      </c>
      <c r="H4741" s="15">
        <v>64997</v>
      </c>
    </row>
    <row r="4742" spans="1:8" ht="14.25">
      <c r="A4742" t="s">
        <v>12901</v>
      </c>
      <c r="B4742" t="s">
        <v>12902</v>
      </c>
      <c r="C4742" t="s">
        <v>12903</v>
      </c>
      <c r="D4742" s="15">
        <v>20</v>
      </c>
      <c r="E4742" t="s">
        <v>379</v>
      </c>
      <c r="F4742" s="15">
        <v>25765</v>
      </c>
      <c r="G4742" t="s">
        <v>384</v>
      </c>
      <c r="H4742" s="15">
        <v>64999</v>
      </c>
    </row>
    <row r="4743" spans="1:8" ht="14.25">
      <c r="A4743" t="s">
        <v>12904</v>
      </c>
      <c r="B4743" t="s">
        <v>12905</v>
      </c>
      <c r="C4743" t="s">
        <v>12906</v>
      </c>
      <c r="D4743" s="15">
        <v>100</v>
      </c>
      <c r="E4743" t="s">
        <v>379</v>
      </c>
      <c r="F4743" s="15">
        <v>25765</v>
      </c>
      <c r="G4743" t="s">
        <v>384</v>
      </c>
      <c r="H4743" s="15">
        <v>65011</v>
      </c>
    </row>
    <row r="4744" spans="1:8" ht="14.25">
      <c r="A4744" t="s">
        <v>12909</v>
      </c>
      <c r="B4744" t="s">
        <v>12910</v>
      </c>
      <c r="C4744" t="s">
        <v>12911</v>
      </c>
      <c r="D4744" s="15">
        <v>50</v>
      </c>
      <c r="E4744" t="s">
        <v>379</v>
      </c>
      <c r="F4744" s="15">
        <v>25747</v>
      </c>
      <c r="G4744" t="s">
        <v>3724</v>
      </c>
      <c r="H4744" s="15">
        <v>65024</v>
      </c>
    </row>
    <row r="4745" spans="1:8" ht="14.25">
      <c r="A4745" t="s">
        <v>12912</v>
      </c>
      <c r="B4745" t="s">
        <v>12913</v>
      </c>
      <c r="C4745" t="s">
        <v>12914</v>
      </c>
      <c r="D4745" s="15">
        <v>100</v>
      </c>
      <c r="E4745" t="s">
        <v>379</v>
      </c>
      <c r="F4745" s="15">
        <v>25744</v>
      </c>
      <c r="G4745" t="s">
        <v>2541</v>
      </c>
      <c r="H4745" s="15">
        <v>65026</v>
      </c>
    </row>
    <row r="4746" spans="1:8" ht="14.25">
      <c r="A4746" t="s">
        <v>12915</v>
      </c>
      <c r="B4746" t="s">
        <v>12916</v>
      </c>
      <c r="C4746" t="s">
        <v>12917</v>
      </c>
      <c r="D4746" s="15">
        <v>100</v>
      </c>
      <c r="E4746" t="s">
        <v>379</v>
      </c>
      <c r="F4746" s="15">
        <v>25765</v>
      </c>
      <c r="G4746" t="s">
        <v>384</v>
      </c>
      <c r="H4746" s="15">
        <v>65032</v>
      </c>
    </row>
    <row r="4747" spans="1:8" ht="14.25">
      <c r="A4747" t="s">
        <v>12918</v>
      </c>
      <c r="B4747" t="s">
        <v>12919</v>
      </c>
      <c r="C4747" t="s">
        <v>12920</v>
      </c>
      <c r="D4747" s="15">
        <v>20</v>
      </c>
      <c r="E4747" t="s">
        <v>379</v>
      </c>
      <c r="F4747" s="15">
        <v>25731</v>
      </c>
      <c r="G4747" t="s">
        <v>508</v>
      </c>
      <c r="H4747" s="15">
        <v>65034</v>
      </c>
    </row>
    <row r="4748" spans="1:8" ht="14.25">
      <c r="A4748" t="s">
        <v>12921</v>
      </c>
      <c r="B4748" t="s">
        <v>12922</v>
      </c>
      <c r="C4748" t="s">
        <v>12923</v>
      </c>
      <c r="D4748" s="15">
        <v>100</v>
      </c>
      <c r="E4748" t="s">
        <v>379</v>
      </c>
      <c r="F4748" s="15">
        <v>25765</v>
      </c>
      <c r="G4748" t="s">
        <v>384</v>
      </c>
      <c r="H4748" s="15">
        <v>65044</v>
      </c>
    </row>
    <row r="4749" spans="1:8" ht="14.25">
      <c r="A4749" t="s">
        <v>12924</v>
      </c>
      <c r="B4749" t="s">
        <v>12925</v>
      </c>
      <c r="C4749" t="s">
        <v>12926</v>
      </c>
      <c r="D4749" s="15">
        <v>200</v>
      </c>
      <c r="E4749" t="s">
        <v>379</v>
      </c>
      <c r="F4749" s="15">
        <v>25761</v>
      </c>
      <c r="G4749" t="s">
        <v>4435</v>
      </c>
      <c r="H4749" s="15">
        <v>65054</v>
      </c>
    </row>
    <row r="4750" spans="1:8" ht="14.25">
      <c r="A4750" t="s">
        <v>12927</v>
      </c>
      <c r="B4750" t="s">
        <v>12925</v>
      </c>
      <c r="C4750" t="s">
        <v>12926</v>
      </c>
      <c r="D4750" s="15">
        <v>100</v>
      </c>
      <c r="E4750" t="s">
        <v>379</v>
      </c>
      <c r="F4750" s="15">
        <v>25761</v>
      </c>
      <c r="G4750" t="s">
        <v>4435</v>
      </c>
      <c r="H4750" s="15">
        <v>65068</v>
      </c>
    </row>
    <row r="4751" spans="1:8" ht="14.25">
      <c r="A4751" t="s">
        <v>12928</v>
      </c>
      <c r="B4751" t="s">
        <v>12929</v>
      </c>
      <c r="C4751" t="s">
        <v>12930</v>
      </c>
      <c r="D4751" s="15">
        <v>100</v>
      </c>
      <c r="E4751" t="s">
        <v>379</v>
      </c>
      <c r="F4751" s="15">
        <v>25730</v>
      </c>
      <c r="G4751" t="s">
        <v>4275</v>
      </c>
      <c r="H4751" s="15">
        <v>65069</v>
      </c>
    </row>
    <row r="4752" spans="1:8" ht="14.25">
      <c r="A4752" t="s">
        <v>12932</v>
      </c>
      <c r="B4752" t="s">
        <v>12925</v>
      </c>
      <c r="C4752" t="s">
        <v>12926</v>
      </c>
      <c r="D4752" s="15">
        <v>200</v>
      </c>
      <c r="E4752" t="s">
        <v>379</v>
      </c>
      <c r="F4752" s="15">
        <v>25761</v>
      </c>
      <c r="G4752" t="s">
        <v>4435</v>
      </c>
      <c r="H4752" s="15">
        <v>65083</v>
      </c>
    </row>
    <row r="4753" spans="1:8" ht="14.25">
      <c r="A4753" t="s">
        <v>12933</v>
      </c>
      <c r="B4753" t="s">
        <v>12934</v>
      </c>
      <c r="C4753" t="s">
        <v>12935</v>
      </c>
      <c r="D4753" s="15">
        <v>500</v>
      </c>
      <c r="E4753" t="s">
        <v>379</v>
      </c>
      <c r="F4753" s="15">
        <v>25737</v>
      </c>
      <c r="G4753" t="s">
        <v>770</v>
      </c>
      <c r="H4753" s="15">
        <v>65106</v>
      </c>
    </row>
    <row r="4754" spans="1:8" ht="14.25">
      <c r="A4754" t="s">
        <v>12936</v>
      </c>
      <c r="B4754" t="s">
        <v>12937</v>
      </c>
      <c r="C4754" t="s">
        <v>12938</v>
      </c>
      <c r="D4754" s="15">
        <v>300</v>
      </c>
      <c r="E4754" t="s">
        <v>379</v>
      </c>
      <c r="F4754" s="15">
        <v>25768</v>
      </c>
      <c r="G4754" t="s">
        <v>629</v>
      </c>
      <c r="H4754" s="15">
        <v>65123</v>
      </c>
    </row>
    <row r="4755" spans="1:8" ht="14.25">
      <c r="A4755" t="s">
        <v>12939</v>
      </c>
      <c r="B4755" t="s">
        <v>12940</v>
      </c>
      <c r="C4755" t="s">
        <v>12941</v>
      </c>
      <c r="D4755" s="15">
        <v>300</v>
      </c>
      <c r="E4755" t="s">
        <v>379</v>
      </c>
      <c r="F4755" s="15">
        <v>25737</v>
      </c>
      <c r="G4755" t="s">
        <v>770</v>
      </c>
      <c r="H4755" s="15">
        <v>65129</v>
      </c>
    </row>
    <row r="4756" spans="1:8" ht="14.25">
      <c r="A4756" t="s">
        <v>12942</v>
      </c>
      <c r="B4756" t="s">
        <v>12943</v>
      </c>
      <c r="C4756" t="s">
        <v>12944</v>
      </c>
      <c r="D4756" s="15">
        <v>500</v>
      </c>
      <c r="E4756" t="s">
        <v>379</v>
      </c>
      <c r="F4756" s="15">
        <v>25747</v>
      </c>
      <c r="G4756" t="s">
        <v>3724</v>
      </c>
      <c r="H4756" s="15">
        <v>65130</v>
      </c>
    </row>
    <row r="4757" spans="1:8" ht="14.25">
      <c r="A4757" t="s">
        <v>12947</v>
      </c>
      <c r="B4757" t="s">
        <v>12948</v>
      </c>
      <c r="C4757" t="s">
        <v>12949</v>
      </c>
      <c r="D4757" s="15">
        <v>770</v>
      </c>
      <c r="E4757" t="s">
        <v>379</v>
      </c>
      <c r="F4757" s="15">
        <v>25761</v>
      </c>
      <c r="G4757" t="s">
        <v>4435</v>
      </c>
      <c r="H4757" s="15">
        <v>65138</v>
      </c>
    </row>
    <row r="4758" spans="1:8" ht="14.25">
      <c r="A4758" t="s">
        <v>12950</v>
      </c>
      <c r="B4758" t="s">
        <v>12940</v>
      </c>
      <c r="C4758" t="s">
        <v>12941</v>
      </c>
      <c r="D4758" s="15">
        <v>200</v>
      </c>
      <c r="E4758" t="s">
        <v>379</v>
      </c>
      <c r="F4758" s="15">
        <v>25737</v>
      </c>
      <c r="G4758" t="s">
        <v>770</v>
      </c>
      <c r="H4758" s="15">
        <v>65142</v>
      </c>
    </row>
    <row r="4759" spans="1:8" ht="14.25">
      <c r="A4759" t="s">
        <v>12951</v>
      </c>
      <c r="B4759" t="s">
        <v>12952</v>
      </c>
      <c r="C4759" t="s">
        <v>12953</v>
      </c>
      <c r="D4759" s="15">
        <v>10</v>
      </c>
      <c r="E4759" t="s">
        <v>379</v>
      </c>
      <c r="F4759" s="15">
        <v>25731</v>
      </c>
      <c r="G4759" t="s">
        <v>508</v>
      </c>
      <c r="H4759" s="15">
        <v>65156</v>
      </c>
    </row>
    <row r="4760" spans="1:8" ht="14.25">
      <c r="A4760" t="s">
        <v>12960</v>
      </c>
      <c r="B4760" t="s">
        <v>12961</v>
      </c>
      <c r="C4760" t="s">
        <v>12962</v>
      </c>
      <c r="D4760" s="15">
        <v>1200</v>
      </c>
      <c r="E4760" t="s">
        <v>379</v>
      </c>
      <c r="F4760" s="15">
        <v>25761</v>
      </c>
      <c r="G4760" t="s">
        <v>4435</v>
      </c>
      <c r="H4760" s="15">
        <v>65171</v>
      </c>
    </row>
    <row r="4761" spans="1:8" ht="14.25">
      <c r="A4761" t="s">
        <v>12963</v>
      </c>
      <c r="B4761" t="s">
        <v>12964</v>
      </c>
      <c r="C4761" t="s">
        <v>12965</v>
      </c>
      <c r="D4761" s="15">
        <v>100</v>
      </c>
      <c r="E4761" t="s">
        <v>379</v>
      </c>
      <c r="F4761" s="15">
        <v>25747</v>
      </c>
      <c r="G4761" t="s">
        <v>3724</v>
      </c>
      <c r="H4761" s="15">
        <v>65178</v>
      </c>
    </row>
    <row r="4762" spans="1:8" ht="14.25">
      <c r="A4762" t="s">
        <v>12966</v>
      </c>
      <c r="B4762" t="s">
        <v>12967</v>
      </c>
      <c r="C4762" t="s">
        <v>12968</v>
      </c>
      <c r="D4762" s="15">
        <v>20</v>
      </c>
      <c r="E4762" t="s">
        <v>379</v>
      </c>
      <c r="F4762" s="15">
        <v>25740</v>
      </c>
      <c r="G4762" t="s">
        <v>433</v>
      </c>
      <c r="H4762" s="15">
        <v>65196</v>
      </c>
    </row>
    <row r="4763" spans="1:8" ht="14.25">
      <c r="A4763" t="s">
        <v>12969</v>
      </c>
      <c r="B4763" t="s">
        <v>12970</v>
      </c>
      <c r="C4763" t="s">
        <v>12971</v>
      </c>
      <c r="D4763" s="15">
        <v>1200</v>
      </c>
      <c r="E4763" t="s">
        <v>379</v>
      </c>
      <c r="F4763" s="15">
        <v>25761</v>
      </c>
      <c r="G4763" t="s">
        <v>4435</v>
      </c>
      <c r="H4763" s="15">
        <v>65207</v>
      </c>
    </row>
    <row r="4764" spans="1:8" ht="14.25">
      <c r="A4764" t="s">
        <v>12974</v>
      </c>
      <c r="B4764" t="s">
        <v>12975</v>
      </c>
      <c r="C4764" t="s">
        <v>12976</v>
      </c>
      <c r="D4764" s="15">
        <v>20</v>
      </c>
      <c r="E4764" t="s">
        <v>379</v>
      </c>
      <c r="F4764" s="15">
        <v>25765</v>
      </c>
      <c r="G4764" t="s">
        <v>384</v>
      </c>
      <c r="H4764" s="15">
        <v>65215</v>
      </c>
    </row>
    <row r="4765" spans="1:8" ht="14.25">
      <c r="A4765" t="s">
        <v>12977</v>
      </c>
      <c r="B4765" t="s">
        <v>12978</v>
      </c>
      <c r="C4765" t="s">
        <v>12979</v>
      </c>
      <c r="D4765" s="15">
        <v>100</v>
      </c>
      <c r="E4765" t="s">
        <v>379</v>
      </c>
      <c r="F4765" s="15">
        <v>25758</v>
      </c>
      <c r="G4765" t="s">
        <v>388</v>
      </c>
      <c r="H4765" s="15">
        <v>65217</v>
      </c>
    </row>
    <row r="4766" spans="1:8" ht="14.25">
      <c r="A4766" t="s">
        <v>12980</v>
      </c>
      <c r="B4766" t="s">
        <v>12981</v>
      </c>
      <c r="C4766" t="s">
        <v>12982</v>
      </c>
      <c r="D4766" s="15">
        <v>100</v>
      </c>
      <c r="E4766" t="s">
        <v>379</v>
      </c>
      <c r="F4766" s="15">
        <v>25761</v>
      </c>
      <c r="G4766" t="s">
        <v>4435</v>
      </c>
      <c r="H4766" s="15">
        <v>65224</v>
      </c>
    </row>
    <row r="4767" spans="1:8" ht="14.25">
      <c r="A4767" t="s">
        <v>12983</v>
      </c>
      <c r="B4767" t="s">
        <v>12984</v>
      </c>
      <c r="C4767" t="s">
        <v>12985</v>
      </c>
      <c r="D4767" s="15">
        <v>100</v>
      </c>
      <c r="E4767" t="s">
        <v>379</v>
      </c>
      <c r="F4767" s="15">
        <v>25747</v>
      </c>
      <c r="G4767" t="s">
        <v>3724</v>
      </c>
      <c r="H4767" s="15">
        <v>65230</v>
      </c>
    </row>
    <row r="4768" spans="1:8" ht="14.25">
      <c r="A4768" t="s">
        <v>12986</v>
      </c>
      <c r="B4768" t="s">
        <v>12987</v>
      </c>
      <c r="C4768" t="s">
        <v>12988</v>
      </c>
      <c r="D4768" s="15">
        <v>20</v>
      </c>
      <c r="E4768" t="s">
        <v>379</v>
      </c>
      <c r="F4768" s="15">
        <v>25740</v>
      </c>
      <c r="G4768" t="s">
        <v>433</v>
      </c>
      <c r="H4768" s="15">
        <v>65236</v>
      </c>
    </row>
    <row r="4769" spans="1:8" ht="14.25">
      <c r="A4769" t="s">
        <v>12989</v>
      </c>
      <c r="B4769" t="s">
        <v>12990</v>
      </c>
      <c r="C4769" t="s">
        <v>12991</v>
      </c>
      <c r="D4769" s="15">
        <v>20</v>
      </c>
      <c r="E4769" t="s">
        <v>379</v>
      </c>
      <c r="F4769" s="15">
        <v>25731</v>
      </c>
      <c r="G4769" t="s">
        <v>508</v>
      </c>
      <c r="H4769" s="15">
        <v>65252</v>
      </c>
    </row>
    <row r="4770" spans="1:8" ht="14.25">
      <c r="A4770" t="s">
        <v>12992</v>
      </c>
      <c r="B4770" t="s">
        <v>12993</v>
      </c>
      <c r="C4770" t="s">
        <v>12994</v>
      </c>
      <c r="D4770" s="15">
        <v>20</v>
      </c>
      <c r="E4770" t="s">
        <v>379</v>
      </c>
      <c r="F4770" s="15">
        <v>25745</v>
      </c>
      <c r="G4770" t="s">
        <v>786</v>
      </c>
      <c r="H4770" s="15">
        <v>65266</v>
      </c>
    </row>
    <row r="4771" spans="1:8" ht="14.25">
      <c r="A4771" t="s">
        <v>12995</v>
      </c>
      <c r="B4771" t="s">
        <v>12996</v>
      </c>
      <c r="C4771" t="s">
        <v>12997</v>
      </c>
      <c r="D4771" s="15">
        <v>2000</v>
      </c>
      <c r="E4771" t="s">
        <v>379</v>
      </c>
      <c r="F4771" s="15">
        <v>25737</v>
      </c>
      <c r="G4771" t="s">
        <v>770</v>
      </c>
      <c r="H4771" s="15">
        <v>65269</v>
      </c>
    </row>
    <row r="4772" spans="1:8" ht="14.25">
      <c r="A4772" t="s">
        <v>12998</v>
      </c>
      <c r="B4772" t="s">
        <v>12999</v>
      </c>
      <c r="C4772" t="s">
        <v>13000</v>
      </c>
      <c r="D4772" s="15">
        <v>20</v>
      </c>
      <c r="E4772" t="s">
        <v>379</v>
      </c>
      <c r="F4772" s="15">
        <v>25740</v>
      </c>
      <c r="G4772" t="s">
        <v>433</v>
      </c>
      <c r="H4772" s="15">
        <v>65270</v>
      </c>
    </row>
    <row r="4773" spans="1:8" ht="14.25">
      <c r="A4773" t="s">
        <v>13001</v>
      </c>
      <c r="B4773" t="s">
        <v>13002</v>
      </c>
      <c r="C4773" t="s">
        <v>13003</v>
      </c>
      <c r="D4773" s="15">
        <v>20</v>
      </c>
      <c r="E4773" t="s">
        <v>379</v>
      </c>
      <c r="F4773" s="15">
        <v>25741</v>
      </c>
      <c r="G4773" t="s">
        <v>642</v>
      </c>
      <c r="H4773" s="15">
        <v>65276</v>
      </c>
    </row>
    <row r="4774" spans="1:8" ht="14.25">
      <c r="A4774" t="s">
        <v>13004</v>
      </c>
      <c r="B4774" t="s">
        <v>12907</v>
      </c>
      <c r="C4774" t="s">
        <v>12908</v>
      </c>
      <c r="D4774" s="15">
        <v>1000</v>
      </c>
      <c r="E4774" t="s">
        <v>379</v>
      </c>
      <c r="F4774" s="15">
        <v>25747</v>
      </c>
      <c r="G4774" t="s">
        <v>3724</v>
      </c>
      <c r="H4774" s="15">
        <v>65289</v>
      </c>
    </row>
    <row r="4775" spans="1:8" ht="14.25">
      <c r="A4775" t="s">
        <v>13005</v>
      </c>
      <c r="B4775" t="s">
        <v>12925</v>
      </c>
      <c r="C4775" t="s">
        <v>12926</v>
      </c>
      <c r="D4775" s="15">
        <v>500</v>
      </c>
      <c r="E4775" t="s">
        <v>379</v>
      </c>
      <c r="F4775" s="15">
        <v>25761</v>
      </c>
      <c r="G4775" t="s">
        <v>4435</v>
      </c>
      <c r="H4775" s="15">
        <v>65296</v>
      </c>
    </row>
    <row r="4776" spans="1:8" ht="14.25">
      <c r="A4776" t="s">
        <v>13006</v>
      </c>
      <c r="B4776" t="s">
        <v>13007</v>
      </c>
      <c r="C4776" t="s">
        <v>13008</v>
      </c>
      <c r="D4776" s="15">
        <v>10</v>
      </c>
      <c r="E4776" t="s">
        <v>379</v>
      </c>
      <c r="F4776" s="15">
        <v>25731</v>
      </c>
      <c r="G4776" t="s">
        <v>508</v>
      </c>
      <c r="H4776" s="15">
        <v>65309</v>
      </c>
    </row>
    <row r="4777" spans="1:8" ht="14.25">
      <c r="A4777" t="s">
        <v>13009</v>
      </c>
      <c r="B4777" t="s">
        <v>13010</v>
      </c>
      <c r="C4777" t="s">
        <v>13011</v>
      </c>
      <c r="D4777" s="15">
        <v>10</v>
      </c>
      <c r="E4777" t="s">
        <v>379</v>
      </c>
      <c r="F4777" s="15">
        <v>25764</v>
      </c>
      <c r="G4777" t="s">
        <v>847</v>
      </c>
      <c r="H4777" s="15">
        <v>65337</v>
      </c>
    </row>
    <row r="4778" spans="1:8" ht="14.25">
      <c r="A4778" t="s">
        <v>13012</v>
      </c>
      <c r="B4778" t="s">
        <v>13013</v>
      </c>
      <c r="C4778" t="s">
        <v>13014</v>
      </c>
      <c r="D4778" s="15">
        <v>10</v>
      </c>
      <c r="E4778" t="s">
        <v>379</v>
      </c>
      <c r="F4778" s="15">
        <v>25758</v>
      </c>
      <c r="G4778" t="s">
        <v>388</v>
      </c>
      <c r="H4778" s="15">
        <v>65339</v>
      </c>
    </row>
    <row r="4779" spans="1:8" ht="14.25">
      <c r="A4779" t="s">
        <v>13017</v>
      </c>
      <c r="B4779" t="s">
        <v>12645</v>
      </c>
      <c r="C4779" t="s">
        <v>12646</v>
      </c>
      <c r="D4779" s="15">
        <v>500</v>
      </c>
      <c r="E4779" t="s">
        <v>379</v>
      </c>
      <c r="F4779" s="15">
        <v>25739</v>
      </c>
      <c r="G4779" t="s">
        <v>4158</v>
      </c>
      <c r="H4779" s="15">
        <v>65344</v>
      </c>
    </row>
    <row r="4780" spans="1:8" ht="14.25">
      <c r="A4780" t="s">
        <v>13020</v>
      </c>
      <c r="B4780" t="s">
        <v>13021</v>
      </c>
      <c r="C4780" t="s">
        <v>13022</v>
      </c>
      <c r="D4780" s="15">
        <v>100</v>
      </c>
      <c r="E4780" t="s">
        <v>379</v>
      </c>
      <c r="F4780" s="15">
        <v>25737</v>
      </c>
      <c r="G4780" t="s">
        <v>770</v>
      </c>
      <c r="H4780" s="15">
        <v>65349</v>
      </c>
    </row>
    <row r="4781" spans="1:8" ht="14.25">
      <c r="A4781" t="s">
        <v>13023</v>
      </c>
      <c r="B4781" t="s">
        <v>13024</v>
      </c>
      <c r="C4781" t="s">
        <v>13025</v>
      </c>
      <c r="D4781" s="15">
        <v>100</v>
      </c>
      <c r="E4781" t="s">
        <v>379</v>
      </c>
      <c r="F4781" s="15">
        <v>25745</v>
      </c>
      <c r="G4781" t="s">
        <v>786</v>
      </c>
      <c r="H4781" s="15">
        <v>65355</v>
      </c>
    </row>
    <row r="4782" spans="1:8" ht="14.25">
      <c r="A4782" t="s">
        <v>13026</v>
      </c>
      <c r="B4782" t="s">
        <v>13027</v>
      </c>
      <c r="C4782" t="s">
        <v>13028</v>
      </c>
      <c r="D4782" s="15">
        <v>20</v>
      </c>
      <c r="E4782" t="s">
        <v>379</v>
      </c>
      <c r="F4782" s="15">
        <v>25747</v>
      </c>
      <c r="G4782" t="s">
        <v>3724</v>
      </c>
      <c r="H4782" s="15">
        <v>65376</v>
      </c>
    </row>
    <row r="4783" spans="1:8" ht="14.25">
      <c r="A4783" t="s">
        <v>13029</v>
      </c>
      <c r="B4783" t="s">
        <v>13030</v>
      </c>
      <c r="C4783" t="s">
        <v>13031</v>
      </c>
      <c r="D4783" s="15">
        <v>1000</v>
      </c>
      <c r="E4783" t="s">
        <v>379</v>
      </c>
      <c r="F4783" s="15">
        <v>25761</v>
      </c>
      <c r="G4783" t="s">
        <v>4435</v>
      </c>
      <c r="H4783" s="15">
        <v>65388</v>
      </c>
    </row>
    <row r="4784" spans="1:8" ht="14.25">
      <c r="A4784" t="s">
        <v>13032</v>
      </c>
      <c r="B4784" t="s">
        <v>13033</v>
      </c>
      <c r="C4784" t="s">
        <v>13034</v>
      </c>
      <c r="D4784" s="15">
        <v>100</v>
      </c>
      <c r="E4784" t="s">
        <v>379</v>
      </c>
      <c r="F4784" s="15">
        <v>25765</v>
      </c>
      <c r="G4784" t="s">
        <v>384</v>
      </c>
      <c r="H4784" s="15">
        <v>65409</v>
      </c>
    </row>
    <row r="4785" spans="1:8" ht="14.25">
      <c r="A4785" t="s">
        <v>13035</v>
      </c>
      <c r="B4785" t="s">
        <v>13036</v>
      </c>
      <c r="C4785" t="s">
        <v>13037</v>
      </c>
      <c r="D4785" s="15">
        <v>50</v>
      </c>
      <c r="E4785" t="s">
        <v>379</v>
      </c>
      <c r="F4785" s="15">
        <v>25747</v>
      </c>
      <c r="G4785" t="s">
        <v>3724</v>
      </c>
      <c r="H4785" s="15">
        <v>65418</v>
      </c>
    </row>
    <row r="4786" spans="1:8" ht="14.25">
      <c r="A4786" t="s">
        <v>13038</v>
      </c>
      <c r="B4786" t="s">
        <v>13039</v>
      </c>
      <c r="C4786" t="s">
        <v>13040</v>
      </c>
      <c r="D4786" s="15">
        <v>20</v>
      </c>
      <c r="E4786" t="s">
        <v>379</v>
      </c>
      <c r="F4786" s="15">
        <v>25765</v>
      </c>
      <c r="G4786" t="s">
        <v>384</v>
      </c>
      <c r="H4786" s="15">
        <v>65419</v>
      </c>
    </row>
    <row r="4787" spans="1:8" ht="14.25">
      <c r="A4787" t="s">
        <v>13041</v>
      </c>
      <c r="B4787" t="s">
        <v>13042</v>
      </c>
      <c r="C4787" t="s">
        <v>13043</v>
      </c>
      <c r="D4787" s="15">
        <v>200</v>
      </c>
      <c r="E4787" t="s">
        <v>379</v>
      </c>
      <c r="F4787" s="15">
        <v>25737</v>
      </c>
      <c r="G4787" t="s">
        <v>770</v>
      </c>
      <c r="H4787" s="15">
        <v>65426</v>
      </c>
    </row>
    <row r="4788" spans="1:8" ht="14.25">
      <c r="A4788" t="s">
        <v>13044</v>
      </c>
      <c r="B4788" t="s">
        <v>13045</v>
      </c>
      <c r="C4788" t="s">
        <v>13046</v>
      </c>
      <c r="D4788" s="15">
        <v>200</v>
      </c>
      <c r="E4788" t="s">
        <v>379</v>
      </c>
      <c r="F4788" s="15">
        <v>25736</v>
      </c>
      <c r="G4788" t="s">
        <v>466</v>
      </c>
      <c r="H4788" s="15">
        <v>65450</v>
      </c>
    </row>
    <row r="4789" spans="1:8" ht="14.25">
      <c r="A4789" t="s">
        <v>13047</v>
      </c>
      <c r="B4789" t="s">
        <v>13048</v>
      </c>
      <c r="C4789" t="s">
        <v>13049</v>
      </c>
      <c r="D4789" s="15">
        <v>100</v>
      </c>
      <c r="E4789" t="s">
        <v>379</v>
      </c>
      <c r="F4789" s="15">
        <v>25747</v>
      </c>
      <c r="G4789" t="s">
        <v>3724</v>
      </c>
      <c r="H4789" s="15">
        <v>65454</v>
      </c>
    </row>
    <row r="4790" spans="1:8" ht="14.25">
      <c r="A4790" t="s">
        <v>13050</v>
      </c>
      <c r="B4790" t="s">
        <v>13051</v>
      </c>
      <c r="C4790" t="s">
        <v>13052</v>
      </c>
      <c r="D4790" s="15">
        <v>100</v>
      </c>
      <c r="E4790" t="s">
        <v>379</v>
      </c>
      <c r="F4790" s="15">
        <v>25734</v>
      </c>
      <c r="G4790" t="s">
        <v>405</v>
      </c>
      <c r="H4790" s="15">
        <v>65455</v>
      </c>
    </row>
    <row r="4791" spans="1:8" ht="14.25">
      <c r="A4791" t="s">
        <v>13053</v>
      </c>
      <c r="B4791" t="s">
        <v>13054</v>
      </c>
      <c r="C4791" t="s">
        <v>13055</v>
      </c>
      <c r="D4791" s="15">
        <v>100</v>
      </c>
      <c r="E4791" t="s">
        <v>379</v>
      </c>
      <c r="F4791" s="15">
        <v>25732</v>
      </c>
      <c r="G4791" t="s">
        <v>395</v>
      </c>
      <c r="H4791" s="15">
        <v>65473</v>
      </c>
    </row>
    <row r="4792" spans="1:8" ht="14.25">
      <c r="A4792" t="s">
        <v>13056</v>
      </c>
      <c r="B4792" t="s">
        <v>4246</v>
      </c>
      <c r="C4792" t="s">
        <v>4247</v>
      </c>
      <c r="D4792" s="15">
        <v>100</v>
      </c>
      <c r="E4792" t="s">
        <v>379</v>
      </c>
      <c r="F4792" s="15">
        <v>25758</v>
      </c>
      <c r="G4792" t="s">
        <v>388</v>
      </c>
      <c r="H4792" s="15">
        <v>65474</v>
      </c>
    </row>
    <row r="4793" spans="1:8" ht="14.25">
      <c r="A4793" t="s">
        <v>13057</v>
      </c>
      <c r="B4793" t="s">
        <v>8102</v>
      </c>
      <c r="C4793" t="s">
        <v>8103</v>
      </c>
      <c r="D4793" s="15">
        <v>2100</v>
      </c>
      <c r="E4793" t="s">
        <v>379</v>
      </c>
      <c r="F4793" s="15">
        <v>25741</v>
      </c>
      <c r="G4793" t="s">
        <v>642</v>
      </c>
      <c r="H4793" s="15">
        <v>65480</v>
      </c>
    </row>
    <row r="4794" spans="1:8" ht="14.25">
      <c r="A4794" t="s">
        <v>13058</v>
      </c>
      <c r="B4794" t="s">
        <v>13059</v>
      </c>
      <c r="C4794" t="s">
        <v>13060</v>
      </c>
      <c r="D4794" s="15">
        <v>20</v>
      </c>
      <c r="E4794" t="s">
        <v>379</v>
      </c>
      <c r="F4794" s="15">
        <v>25760</v>
      </c>
      <c r="G4794" t="s">
        <v>589</v>
      </c>
      <c r="H4794" s="15">
        <v>65481</v>
      </c>
    </row>
    <row r="4795" spans="1:8" ht="14.25">
      <c r="A4795" t="s">
        <v>13061</v>
      </c>
      <c r="B4795" t="s">
        <v>4465</v>
      </c>
      <c r="C4795" t="s">
        <v>4466</v>
      </c>
      <c r="D4795" s="15">
        <v>10</v>
      </c>
      <c r="E4795" t="s">
        <v>379</v>
      </c>
      <c r="F4795" s="15">
        <v>25765</v>
      </c>
      <c r="G4795" t="s">
        <v>384</v>
      </c>
      <c r="H4795" s="15">
        <v>65496</v>
      </c>
    </row>
    <row r="4796" spans="1:8" ht="14.25">
      <c r="A4796" t="s">
        <v>13062</v>
      </c>
      <c r="B4796" t="s">
        <v>13063</v>
      </c>
      <c r="C4796" t="s">
        <v>13064</v>
      </c>
      <c r="D4796" s="15">
        <v>10</v>
      </c>
      <c r="E4796" t="s">
        <v>379</v>
      </c>
      <c r="F4796" s="15">
        <v>25740</v>
      </c>
      <c r="G4796" t="s">
        <v>433</v>
      </c>
      <c r="H4796" s="15">
        <v>65514</v>
      </c>
    </row>
    <row r="4797" spans="1:8" ht="14.25">
      <c r="A4797" t="s">
        <v>13065</v>
      </c>
      <c r="B4797" t="s">
        <v>13066</v>
      </c>
      <c r="C4797" t="s">
        <v>13067</v>
      </c>
      <c r="D4797" s="15">
        <v>300</v>
      </c>
      <c r="E4797" t="s">
        <v>379</v>
      </c>
      <c r="F4797" s="15">
        <v>25764</v>
      </c>
      <c r="G4797" t="s">
        <v>847</v>
      </c>
      <c r="H4797" s="15">
        <v>65517</v>
      </c>
    </row>
    <row r="4798" spans="1:8" ht="14.25">
      <c r="A4798" t="s">
        <v>13068</v>
      </c>
      <c r="B4798" t="s">
        <v>13069</v>
      </c>
      <c r="C4798" t="s">
        <v>13070</v>
      </c>
      <c r="D4798" s="15">
        <v>20</v>
      </c>
      <c r="E4798" t="s">
        <v>379</v>
      </c>
      <c r="F4798" s="15">
        <v>25741</v>
      </c>
      <c r="G4798" t="s">
        <v>642</v>
      </c>
      <c r="H4798" s="15">
        <v>65518</v>
      </c>
    </row>
    <row r="4799" spans="1:8" ht="14.25">
      <c r="A4799" t="s">
        <v>13071</v>
      </c>
      <c r="B4799" t="s">
        <v>12958</v>
      </c>
      <c r="C4799" t="s">
        <v>12959</v>
      </c>
      <c r="D4799" s="15">
        <v>500</v>
      </c>
      <c r="E4799" t="s">
        <v>379</v>
      </c>
      <c r="F4799" s="15">
        <v>25752</v>
      </c>
      <c r="G4799" t="s">
        <v>681</v>
      </c>
      <c r="H4799" s="15">
        <v>65526</v>
      </c>
    </row>
    <row r="4800" spans="1:8" ht="14.25">
      <c r="A4800" t="s">
        <v>13072</v>
      </c>
      <c r="B4800" t="s">
        <v>13073</v>
      </c>
      <c r="C4800" t="s">
        <v>13074</v>
      </c>
      <c r="D4800" s="15">
        <v>50</v>
      </c>
      <c r="E4800" t="s">
        <v>379</v>
      </c>
      <c r="F4800" s="15">
        <v>25744</v>
      </c>
      <c r="G4800" t="s">
        <v>2541</v>
      </c>
      <c r="H4800" s="15">
        <v>65535</v>
      </c>
    </row>
    <row r="4801" spans="1:8" ht="14.25">
      <c r="A4801" t="s">
        <v>13075</v>
      </c>
      <c r="B4801" t="s">
        <v>13076</v>
      </c>
      <c r="C4801" t="s">
        <v>4318</v>
      </c>
      <c r="D4801" s="15">
        <v>20</v>
      </c>
      <c r="E4801" t="s">
        <v>379</v>
      </c>
      <c r="F4801" s="15">
        <v>25741</v>
      </c>
      <c r="G4801" t="s">
        <v>642</v>
      </c>
      <c r="H4801" s="15">
        <v>65537</v>
      </c>
    </row>
    <row r="4802" spans="1:8" ht="14.25">
      <c r="A4802" t="s">
        <v>13077</v>
      </c>
      <c r="B4802" t="s">
        <v>13078</v>
      </c>
      <c r="C4802" t="s">
        <v>11462</v>
      </c>
      <c r="D4802" s="15">
        <v>100</v>
      </c>
      <c r="E4802" t="s">
        <v>379</v>
      </c>
      <c r="F4802" s="15">
        <v>25734</v>
      </c>
      <c r="G4802" t="s">
        <v>405</v>
      </c>
      <c r="H4802" s="15">
        <v>65539</v>
      </c>
    </row>
    <row r="4803" spans="1:8" ht="14.25">
      <c r="A4803" t="s">
        <v>13079</v>
      </c>
      <c r="B4803" t="s">
        <v>13080</v>
      </c>
      <c r="C4803" t="s">
        <v>13081</v>
      </c>
      <c r="D4803" s="15">
        <v>100</v>
      </c>
      <c r="E4803" t="s">
        <v>379</v>
      </c>
      <c r="F4803" s="15">
        <v>25760</v>
      </c>
      <c r="G4803" t="s">
        <v>589</v>
      </c>
      <c r="H4803" s="15">
        <v>65541</v>
      </c>
    </row>
    <row r="4804" spans="1:8" ht="14.25">
      <c r="A4804" t="s">
        <v>13084</v>
      </c>
      <c r="B4804" t="s">
        <v>13085</v>
      </c>
      <c r="C4804" t="s">
        <v>13086</v>
      </c>
      <c r="D4804" s="15">
        <v>100</v>
      </c>
      <c r="E4804" t="s">
        <v>379</v>
      </c>
      <c r="F4804" s="15">
        <v>25765</v>
      </c>
      <c r="G4804" t="s">
        <v>384</v>
      </c>
      <c r="H4804" s="15">
        <v>65547</v>
      </c>
    </row>
    <row r="4805" spans="1:8" ht="14.25">
      <c r="A4805" t="s">
        <v>13087</v>
      </c>
      <c r="B4805" t="s">
        <v>12934</v>
      </c>
      <c r="C4805" t="s">
        <v>12935</v>
      </c>
      <c r="D4805" s="15">
        <v>500</v>
      </c>
      <c r="E4805" t="s">
        <v>379</v>
      </c>
      <c r="F4805" s="15">
        <v>25761</v>
      </c>
      <c r="G4805" t="s">
        <v>4435</v>
      </c>
      <c r="H4805" s="15">
        <v>65554</v>
      </c>
    </row>
    <row r="4806" spans="1:8" ht="14.25">
      <c r="A4806" t="s">
        <v>13088</v>
      </c>
      <c r="B4806" t="s">
        <v>13089</v>
      </c>
      <c r="C4806" t="s">
        <v>13090</v>
      </c>
      <c r="D4806" s="15">
        <v>100</v>
      </c>
      <c r="E4806" t="s">
        <v>379</v>
      </c>
      <c r="F4806" s="15">
        <v>25768</v>
      </c>
      <c r="G4806" t="s">
        <v>629</v>
      </c>
      <c r="H4806" s="15">
        <v>65562</v>
      </c>
    </row>
    <row r="4807" spans="1:8" ht="14.25">
      <c r="A4807" t="s">
        <v>13091</v>
      </c>
      <c r="B4807" t="s">
        <v>13092</v>
      </c>
      <c r="C4807" t="s">
        <v>13093</v>
      </c>
      <c r="D4807" s="15">
        <v>100</v>
      </c>
      <c r="E4807" t="s">
        <v>379</v>
      </c>
      <c r="F4807" s="15">
        <v>25736</v>
      </c>
      <c r="G4807" t="s">
        <v>466</v>
      </c>
      <c r="H4807" s="15">
        <v>65572</v>
      </c>
    </row>
    <row r="4808" spans="1:8" ht="14.25">
      <c r="A4808" t="s">
        <v>13094</v>
      </c>
      <c r="B4808" t="s">
        <v>13095</v>
      </c>
      <c r="C4808" t="s">
        <v>13096</v>
      </c>
      <c r="D4808" s="15">
        <v>10</v>
      </c>
      <c r="E4808" t="s">
        <v>379</v>
      </c>
      <c r="F4808" s="15">
        <v>25765</v>
      </c>
      <c r="G4808" t="s">
        <v>384</v>
      </c>
      <c r="H4808" s="15">
        <v>65574</v>
      </c>
    </row>
    <row r="4809" spans="1:8" ht="14.25">
      <c r="A4809" t="s">
        <v>13097</v>
      </c>
      <c r="B4809" t="s">
        <v>13098</v>
      </c>
      <c r="C4809" t="s">
        <v>13099</v>
      </c>
      <c r="D4809" s="15">
        <v>100</v>
      </c>
      <c r="E4809" t="s">
        <v>379</v>
      </c>
      <c r="F4809" s="15">
        <v>25760</v>
      </c>
      <c r="G4809" t="s">
        <v>589</v>
      </c>
      <c r="H4809" s="15">
        <v>65584</v>
      </c>
    </row>
    <row r="4810" spans="1:8" ht="14.25">
      <c r="A4810" t="s">
        <v>13100</v>
      </c>
      <c r="B4810" t="s">
        <v>12940</v>
      </c>
      <c r="C4810" t="s">
        <v>12941</v>
      </c>
      <c r="D4810" s="15">
        <v>500</v>
      </c>
      <c r="E4810" t="s">
        <v>379</v>
      </c>
      <c r="F4810" s="15">
        <v>25761</v>
      </c>
      <c r="G4810" t="s">
        <v>4435</v>
      </c>
      <c r="H4810" s="15">
        <v>65587</v>
      </c>
    </row>
    <row r="4811" spans="1:8" ht="14.25">
      <c r="A4811" t="s">
        <v>13101</v>
      </c>
      <c r="B4811" t="s">
        <v>13102</v>
      </c>
      <c r="C4811" t="s">
        <v>13103</v>
      </c>
      <c r="D4811" s="15">
        <v>20</v>
      </c>
      <c r="E4811" t="s">
        <v>379</v>
      </c>
      <c r="F4811" s="15">
        <v>25741</v>
      </c>
      <c r="G4811" t="s">
        <v>642</v>
      </c>
      <c r="H4811" s="15">
        <v>65593</v>
      </c>
    </row>
    <row r="4812" spans="1:8" ht="14.25">
      <c r="A4812" t="s">
        <v>13104</v>
      </c>
      <c r="B4812" t="s">
        <v>13105</v>
      </c>
      <c r="C4812" t="s">
        <v>13106</v>
      </c>
      <c r="D4812" s="15">
        <v>200</v>
      </c>
      <c r="E4812" t="s">
        <v>379</v>
      </c>
      <c r="F4812" s="15">
        <v>25737</v>
      </c>
      <c r="G4812" t="s">
        <v>770</v>
      </c>
      <c r="H4812" s="15">
        <v>65606</v>
      </c>
    </row>
    <row r="4813" spans="1:8" ht="14.25">
      <c r="A4813" t="s">
        <v>13107</v>
      </c>
      <c r="B4813" t="s">
        <v>13108</v>
      </c>
      <c r="C4813" t="s">
        <v>13109</v>
      </c>
      <c r="D4813" s="15">
        <v>20</v>
      </c>
      <c r="E4813" t="s">
        <v>379</v>
      </c>
      <c r="F4813" s="15">
        <v>25744</v>
      </c>
      <c r="G4813" t="s">
        <v>2541</v>
      </c>
      <c r="H4813" s="15">
        <v>65627</v>
      </c>
    </row>
    <row r="4814" spans="1:8" ht="14.25">
      <c r="A4814" t="s">
        <v>13110</v>
      </c>
      <c r="B4814" t="s">
        <v>13111</v>
      </c>
      <c r="C4814" t="s">
        <v>13112</v>
      </c>
      <c r="D4814" s="15">
        <v>50</v>
      </c>
      <c r="E4814" t="s">
        <v>379</v>
      </c>
      <c r="F4814" s="15">
        <v>25752</v>
      </c>
      <c r="G4814" t="s">
        <v>681</v>
      </c>
      <c r="H4814" s="15">
        <v>65629</v>
      </c>
    </row>
    <row r="4815" spans="1:8" ht="14.25">
      <c r="A4815" t="s">
        <v>13113</v>
      </c>
      <c r="B4815" t="s">
        <v>13114</v>
      </c>
      <c r="C4815" t="s">
        <v>13115</v>
      </c>
      <c r="D4815" s="15">
        <v>20</v>
      </c>
      <c r="E4815" t="s">
        <v>379</v>
      </c>
      <c r="F4815" s="15">
        <v>25765</v>
      </c>
      <c r="G4815" t="s">
        <v>384</v>
      </c>
      <c r="H4815" s="15">
        <v>65634</v>
      </c>
    </row>
    <row r="4816" spans="1:8" ht="14.25">
      <c r="A4816" t="s">
        <v>13118</v>
      </c>
      <c r="B4816" t="s">
        <v>13119</v>
      </c>
      <c r="C4816" t="s">
        <v>13120</v>
      </c>
      <c r="D4816" s="15">
        <v>100</v>
      </c>
      <c r="E4816" t="s">
        <v>379</v>
      </c>
      <c r="F4816" s="15">
        <v>25745</v>
      </c>
      <c r="G4816" t="s">
        <v>786</v>
      </c>
      <c r="H4816" s="15">
        <v>65652</v>
      </c>
    </row>
    <row r="4817" spans="1:8" ht="14.25">
      <c r="A4817" t="s">
        <v>13121</v>
      </c>
      <c r="B4817" t="s">
        <v>13122</v>
      </c>
      <c r="C4817" t="s">
        <v>13123</v>
      </c>
      <c r="D4817" s="15">
        <v>200</v>
      </c>
      <c r="E4817" t="s">
        <v>379</v>
      </c>
      <c r="F4817" s="15">
        <v>25769</v>
      </c>
      <c r="G4817" t="s">
        <v>409</v>
      </c>
      <c r="H4817" s="15">
        <v>65659</v>
      </c>
    </row>
    <row r="4818" spans="1:8" ht="14.25">
      <c r="A4818" t="s">
        <v>13124</v>
      </c>
      <c r="B4818" t="s">
        <v>13125</v>
      </c>
      <c r="C4818" t="s">
        <v>13126</v>
      </c>
      <c r="D4818" s="15">
        <v>400</v>
      </c>
      <c r="E4818" t="s">
        <v>379</v>
      </c>
      <c r="F4818" s="15">
        <v>25740</v>
      </c>
      <c r="G4818" t="s">
        <v>433</v>
      </c>
      <c r="H4818" s="15">
        <v>65682</v>
      </c>
    </row>
    <row r="4819" spans="1:8" ht="14.25">
      <c r="A4819" t="s">
        <v>13127</v>
      </c>
      <c r="B4819" t="s">
        <v>13128</v>
      </c>
      <c r="C4819" t="s">
        <v>13129</v>
      </c>
      <c r="D4819" s="15">
        <v>1000</v>
      </c>
      <c r="E4819" t="s">
        <v>379</v>
      </c>
      <c r="F4819" s="15">
        <v>25736</v>
      </c>
      <c r="G4819" t="s">
        <v>466</v>
      </c>
      <c r="H4819" s="15">
        <v>65695</v>
      </c>
    </row>
    <row r="4820" spans="1:8" ht="14.25">
      <c r="A4820" t="s">
        <v>13130</v>
      </c>
      <c r="B4820" t="s">
        <v>13125</v>
      </c>
      <c r="C4820" t="s">
        <v>13126</v>
      </c>
      <c r="D4820" s="15">
        <v>100</v>
      </c>
      <c r="E4820" t="s">
        <v>379</v>
      </c>
      <c r="F4820" s="15">
        <v>25740</v>
      </c>
      <c r="G4820" t="s">
        <v>433</v>
      </c>
      <c r="H4820" s="15">
        <v>65699</v>
      </c>
    </row>
    <row r="4821" spans="1:8" ht="14.25">
      <c r="A4821" t="s">
        <v>13131</v>
      </c>
      <c r="B4821" t="s">
        <v>11849</v>
      </c>
      <c r="C4821" t="s">
        <v>11850</v>
      </c>
      <c r="D4821" s="15">
        <v>1000</v>
      </c>
      <c r="E4821" t="s">
        <v>379</v>
      </c>
      <c r="F4821" s="15">
        <v>25752</v>
      </c>
      <c r="G4821" t="s">
        <v>681</v>
      </c>
      <c r="H4821" s="15">
        <v>65697</v>
      </c>
    </row>
    <row r="4822" spans="1:8" ht="14.25">
      <c r="A4822" t="s">
        <v>13132</v>
      </c>
      <c r="B4822" t="s">
        <v>3128</v>
      </c>
      <c r="C4822" t="s">
        <v>3129</v>
      </c>
      <c r="D4822" s="15">
        <v>10</v>
      </c>
      <c r="E4822" t="s">
        <v>379</v>
      </c>
      <c r="F4822" s="15">
        <v>25741</v>
      </c>
      <c r="G4822" t="s">
        <v>642</v>
      </c>
      <c r="H4822" s="15">
        <v>65702</v>
      </c>
    </row>
    <row r="4823" spans="1:8" ht="14.25">
      <c r="A4823" t="s">
        <v>13133</v>
      </c>
      <c r="B4823" t="s">
        <v>13134</v>
      </c>
      <c r="C4823" t="s">
        <v>13135</v>
      </c>
      <c r="D4823" s="15">
        <v>20</v>
      </c>
      <c r="E4823" t="s">
        <v>379</v>
      </c>
      <c r="F4823" s="15">
        <v>25765</v>
      </c>
      <c r="G4823" t="s">
        <v>384</v>
      </c>
      <c r="H4823" s="15">
        <v>65706</v>
      </c>
    </row>
    <row r="4824" spans="1:8" ht="14.25">
      <c r="A4824" t="s">
        <v>13136</v>
      </c>
      <c r="B4824" t="s">
        <v>3125</v>
      </c>
      <c r="C4824" t="s">
        <v>3126</v>
      </c>
      <c r="D4824" s="15">
        <v>10</v>
      </c>
      <c r="E4824" t="s">
        <v>379</v>
      </c>
      <c r="F4824" s="15">
        <v>25741</v>
      </c>
      <c r="G4824" t="s">
        <v>642</v>
      </c>
      <c r="H4824" s="15">
        <v>65727</v>
      </c>
    </row>
    <row r="4825" spans="1:8" ht="14.25">
      <c r="A4825" t="s">
        <v>13137</v>
      </c>
      <c r="B4825" t="s">
        <v>13138</v>
      </c>
      <c r="C4825" t="s">
        <v>13139</v>
      </c>
      <c r="D4825" s="15">
        <v>20</v>
      </c>
      <c r="E4825" t="s">
        <v>379</v>
      </c>
      <c r="F4825" s="15">
        <v>25765</v>
      </c>
      <c r="G4825" t="s">
        <v>384</v>
      </c>
      <c r="H4825" s="15">
        <v>65736</v>
      </c>
    </row>
    <row r="4826" spans="1:8" ht="14.25">
      <c r="A4826" t="s">
        <v>13140</v>
      </c>
      <c r="B4826" t="s">
        <v>6805</v>
      </c>
      <c r="C4826" t="s">
        <v>6806</v>
      </c>
      <c r="D4826" s="15">
        <v>400</v>
      </c>
      <c r="E4826" t="s">
        <v>379</v>
      </c>
      <c r="F4826" s="15">
        <v>25752</v>
      </c>
      <c r="G4826" t="s">
        <v>681</v>
      </c>
      <c r="H4826" s="15">
        <v>65735</v>
      </c>
    </row>
    <row r="4827" spans="1:8" ht="14.25">
      <c r="A4827" t="s">
        <v>13143</v>
      </c>
      <c r="B4827" t="s">
        <v>13144</v>
      </c>
      <c r="C4827" t="s">
        <v>13145</v>
      </c>
      <c r="D4827" s="15">
        <v>100</v>
      </c>
      <c r="E4827" t="s">
        <v>379</v>
      </c>
      <c r="F4827" s="15">
        <v>25752</v>
      </c>
      <c r="G4827" t="s">
        <v>681</v>
      </c>
      <c r="H4827" s="15">
        <v>65764</v>
      </c>
    </row>
    <row r="4828" spans="1:8" ht="14.25">
      <c r="A4828" t="s">
        <v>13146</v>
      </c>
      <c r="B4828" t="s">
        <v>13147</v>
      </c>
      <c r="C4828" t="s">
        <v>13148</v>
      </c>
      <c r="D4828" s="15">
        <v>50</v>
      </c>
      <c r="E4828" t="s">
        <v>379</v>
      </c>
      <c r="F4828" s="15">
        <v>25765</v>
      </c>
      <c r="G4828" t="s">
        <v>384</v>
      </c>
      <c r="H4828" s="15">
        <v>65771</v>
      </c>
    </row>
    <row r="4829" spans="1:8" ht="14.25">
      <c r="A4829" t="s">
        <v>13149</v>
      </c>
      <c r="B4829" t="s">
        <v>13150</v>
      </c>
      <c r="C4829" t="s">
        <v>13151</v>
      </c>
      <c r="D4829" s="15">
        <v>100</v>
      </c>
      <c r="E4829" t="s">
        <v>379</v>
      </c>
      <c r="F4829" s="15">
        <v>25745</v>
      </c>
      <c r="G4829" t="s">
        <v>786</v>
      </c>
      <c r="H4829" s="15">
        <v>65785</v>
      </c>
    </row>
    <row r="4830" spans="1:8" ht="14.25">
      <c r="A4830" t="s">
        <v>13152</v>
      </c>
      <c r="B4830" t="s">
        <v>13153</v>
      </c>
      <c r="C4830" t="s">
        <v>282</v>
      </c>
      <c r="D4830" s="15">
        <v>100</v>
      </c>
      <c r="E4830" t="s">
        <v>379</v>
      </c>
      <c r="F4830" s="15">
        <v>25752</v>
      </c>
      <c r="G4830" t="s">
        <v>681</v>
      </c>
      <c r="H4830" s="15">
        <v>65788</v>
      </c>
    </row>
    <row r="4831" spans="1:8" ht="14.25">
      <c r="A4831" t="s">
        <v>13154</v>
      </c>
      <c r="B4831" t="s">
        <v>13155</v>
      </c>
      <c r="C4831" t="s">
        <v>3613</v>
      </c>
      <c r="D4831" s="15">
        <v>10</v>
      </c>
      <c r="E4831" t="s">
        <v>379</v>
      </c>
      <c r="F4831" s="15">
        <v>25765</v>
      </c>
      <c r="G4831" t="s">
        <v>384</v>
      </c>
      <c r="H4831" s="15">
        <v>65791</v>
      </c>
    </row>
    <row r="4832" spans="1:8" ht="14.25">
      <c r="A4832" t="s">
        <v>13156</v>
      </c>
      <c r="B4832" t="s">
        <v>13157</v>
      </c>
      <c r="C4832" t="s">
        <v>13158</v>
      </c>
      <c r="D4832" s="15">
        <v>100</v>
      </c>
      <c r="E4832" t="s">
        <v>379</v>
      </c>
      <c r="F4832" s="15">
        <v>25734</v>
      </c>
      <c r="G4832" t="s">
        <v>405</v>
      </c>
      <c r="H4832" s="15">
        <v>65799</v>
      </c>
    </row>
    <row r="4833" spans="1:8" ht="14.25">
      <c r="A4833" t="s">
        <v>13159</v>
      </c>
      <c r="B4833" t="s">
        <v>13160</v>
      </c>
      <c r="C4833" t="s">
        <v>13161</v>
      </c>
      <c r="D4833" s="15">
        <v>500</v>
      </c>
      <c r="E4833" t="s">
        <v>379</v>
      </c>
      <c r="F4833" s="15">
        <v>25730</v>
      </c>
      <c r="G4833" t="s">
        <v>4275</v>
      </c>
      <c r="H4833" s="15">
        <v>65803</v>
      </c>
    </row>
    <row r="4834" spans="1:8" ht="14.25">
      <c r="A4834" t="s">
        <v>13162</v>
      </c>
      <c r="B4834" t="s">
        <v>13163</v>
      </c>
      <c r="C4834" t="s">
        <v>13164</v>
      </c>
      <c r="D4834" s="15">
        <v>30</v>
      </c>
      <c r="E4834" t="s">
        <v>379</v>
      </c>
      <c r="F4834" s="15">
        <v>25765</v>
      </c>
      <c r="G4834" t="s">
        <v>384</v>
      </c>
      <c r="H4834" s="15">
        <v>65807</v>
      </c>
    </row>
    <row r="4835" spans="1:8" ht="14.25">
      <c r="A4835" t="s">
        <v>13165</v>
      </c>
      <c r="B4835" t="s">
        <v>13166</v>
      </c>
      <c r="C4835" t="s">
        <v>13167</v>
      </c>
      <c r="D4835" s="15">
        <v>100</v>
      </c>
      <c r="E4835" t="s">
        <v>379</v>
      </c>
      <c r="F4835" s="15">
        <v>25740</v>
      </c>
      <c r="G4835" t="s">
        <v>433</v>
      </c>
      <c r="H4835" s="15">
        <v>65816</v>
      </c>
    </row>
    <row r="4836" spans="1:8" ht="14.25">
      <c r="A4836" t="s">
        <v>13168</v>
      </c>
      <c r="B4836" t="s">
        <v>13169</v>
      </c>
      <c r="C4836" t="s">
        <v>13170</v>
      </c>
      <c r="D4836" s="15">
        <v>100</v>
      </c>
      <c r="E4836" t="s">
        <v>379</v>
      </c>
      <c r="F4836" s="15">
        <v>25734</v>
      </c>
      <c r="G4836" t="s">
        <v>405</v>
      </c>
      <c r="H4836" s="15">
        <v>65818</v>
      </c>
    </row>
    <row r="4837" spans="1:8" ht="14.25">
      <c r="A4837" t="s">
        <v>13171</v>
      </c>
      <c r="B4837" t="s">
        <v>13172</v>
      </c>
      <c r="C4837" t="s">
        <v>13173</v>
      </c>
      <c r="D4837" s="15">
        <v>20</v>
      </c>
      <c r="E4837" t="s">
        <v>379</v>
      </c>
      <c r="F4837" s="15">
        <v>25765</v>
      </c>
      <c r="G4837" t="s">
        <v>384</v>
      </c>
      <c r="H4837" s="15">
        <v>65825</v>
      </c>
    </row>
    <row r="4838" spans="1:8" ht="14.25">
      <c r="A4838" t="s">
        <v>13174</v>
      </c>
      <c r="B4838" t="s">
        <v>13175</v>
      </c>
      <c r="C4838" t="s">
        <v>13176</v>
      </c>
      <c r="D4838" s="15">
        <v>20</v>
      </c>
      <c r="E4838" t="s">
        <v>379</v>
      </c>
      <c r="F4838" s="15">
        <v>25741</v>
      </c>
      <c r="G4838" t="s">
        <v>642</v>
      </c>
      <c r="H4838" s="15">
        <v>65838</v>
      </c>
    </row>
    <row r="4839" spans="1:8" ht="14.25">
      <c r="A4839" t="s">
        <v>13177</v>
      </c>
      <c r="B4839" t="s">
        <v>13178</v>
      </c>
      <c r="C4839" t="s">
        <v>13179</v>
      </c>
      <c r="D4839" s="15">
        <v>100</v>
      </c>
      <c r="E4839" t="s">
        <v>379</v>
      </c>
      <c r="F4839" s="15">
        <v>25738</v>
      </c>
      <c r="G4839" t="s">
        <v>420</v>
      </c>
      <c r="H4839" s="15">
        <v>65859</v>
      </c>
    </row>
    <row r="4840" spans="1:8" ht="14.25">
      <c r="A4840" t="s">
        <v>13180</v>
      </c>
      <c r="B4840" t="s">
        <v>13181</v>
      </c>
      <c r="C4840" t="s">
        <v>13182</v>
      </c>
      <c r="D4840" s="15">
        <v>10</v>
      </c>
      <c r="E4840" t="s">
        <v>379</v>
      </c>
      <c r="F4840" s="15">
        <v>25765</v>
      </c>
      <c r="G4840" t="s">
        <v>384</v>
      </c>
      <c r="H4840" s="15">
        <v>65866</v>
      </c>
    </row>
    <row r="4841" spans="1:8" ht="14.25">
      <c r="A4841" t="s">
        <v>13183</v>
      </c>
      <c r="B4841" t="s">
        <v>13184</v>
      </c>
      <c r="C4841" t="s">
        <v>13185</v>
      </c>
      <c r="D4841" s="15">
        <v>50</v>
      </c>
      <c r="E4841" t="s">
        <v>379</v>
      </c>
      <c r="F4841" s="15">
        <v>25732</v>
      </c>
      <c r="G4841" t="s">
        <v>395</v>
      </c>
      <c r="H4841" s="15">
        <v>65867</v>
      </c>
    </row>
    <row r="4842" spans="1:8" ht="14.25">
      <c r="A4842" t="s">
        <v>13186</v>
      </c>
      <c r="B4842" t="s">
        <v>13187</v>
      </c>
      <c r="C4842" t="s">
        <v>13188</v>
      </c>
      <c r="D4842" s="15">
        <v>20</v>
      </c>
      <c r="E4842" t="s">
        <v>379</v>
      </c>
      <c r="F4842" s="15">
        <v>25738</v>
      </c>
      <c r="G4842" t="s">
        <v>420</v>
      </c>
      <c r="H4842" s="15">
        <v>65882</v>
      </c>
    </row>
    <row r="4843" spans="1:8" ht="14.25">
      <c r="A4843" t="s">
        <v>13191</v>
      </c>
      <c r="B4843" t="s">
        <v>13192</v>
      </c>
      <c r="C4843" t="s">
        <v>13193</v>
      </c>
      <c r="D4843" s="15">
        <v>20</v>
      </c>
      <c r="E4843" t="s">
        <v>379</v>
      </c>
      <c r="F4843" s="15">
        <v>25765</v>
      </c>
      <c r="G4843" t="s">
        <v>384</v>
      </c>
      <c r="H4843" s="15">
        <v>65888</v>
      </c>
    </row>
    <row r="4844" spans="1:8" ht="14.25">
      <c r="A4844" t="s">
        <v>13194</v>
      </c>
      <c r="B4844" t="s">
        <v>13195</v>
      </c>
      <c r="C4844" t="s">
        <v>13196</v>
      </c>
      <c r="D4844" s="15">
        <v>20</v>
      </c>
      <c r="E4844" t="s">
        <v>379</v>
      </c>
      <c r="F4844" s="15">
        <v>25734</v>
      </c>
      <c r="G4844" t="s">
        <v>405</v>
      </c>
      <c r="H4844" s="15">
        <v>65889</v>
      </c>
    </row>
    <row r="4845" spans="1:8" ht="14.25">
      <c r="A4845" t="s">
        <v>13197</v>
      </c>
      <c r="B4845" t="s">
        <v>13198</v>
      </c>
      <c r="C4845" t="s">
        <v>13199</v>
      </c>
      <c r="D4845" s="15">
        <v>20</v>
      </c>
      <c r="E4845" t="s">
        <v>379</v>
      </c>
      <c r="F4845" s="15">
        <v>25732</v>
      </c>
      <c r="G4845" t="s">
        <v>395</v>
      </c>
      <c r="H4845" s="15">
        <v>65899</v>
      </c>
    </row>
    <row r="4846" spans="1:8" ht="14.25">
      <c r="A4846" t="s">
        <v>13200</v>
      </c>
      <c r="B4846" t="s">
        <v>10348</v>
      </c>
      <c r="C4846" t="s">
        <v>10349</v>
      </c>
      <c r="D4846" s="15">
        <v>200</v>
      </c>
      <c r="E4846" t="s">
        <v>379</v>
      </c>
      <c r="F4846" s="15">
        <v>25744</v>
      </c>
      <c r="G4846" t="s">
        <v>2541</v>
      </c>
      <c r="H4846" s="15">
        <v>65901</v>
      </c>
    </row>
    <row r="4847" spans="1:8" ht="14.25">
      <c r="A4847" t="s">
        <v>13201</v>
      </c>
      <c r="B4847" t="s">
        <v>13202</v>
      </c>
      <c r="C4847" t="s">
        <v>980</v>
      </c>
      <c r="D4847" s="15">
        <v>20</v>
      </c>
      <c r="E4847" t="s">
        <v>379</v>
      </c>
      <c r="F4847" s="15">
        <v>25765</v>
      </c>
      <c r="G4847" t="s">
        <v>384</v>
      </c>
      <c r="H4847" s="15">
        <v>65904</v>
      </c>
    </row>
    <row r="4848" spans="1:8" ht="14.25">
      <c r="A4848" t="s">
        <v>13203</v>
      </c>
      <c r="B4848" t="s">
        <v>13204</v>
      </c>
      <c r="C4848" t="s">
        <v>13205</v>
      </c>
      <c r="D4848" s="15">
        <v>20</v>
      </c>
      <c r="E4848" t="s">
        <v>379</v>
      </c>
      <c r="F4848" s="15">
        <v>25734</v>
      </c>
      <c r="G4848" t="s">
        <v>405</v>
      </c>
      <c r="H4848" s="15">
        <v>65912</v>
      </c>
    </row>
    <row r="4849" spans="1:8" ht="14.25">
      <c r="A4849" t="s">
        <v>13206</v>
      </c>
      <c r="B4849" t="s">
        <v>13207</v>
      </c>
      <c r="C4849" t="s">
        <v>13208</v>
      </c>
      <c r="D4849" s="15">
        <v>20</v>
      </c>
      <c r="E4849" t="s">
        <v>379</v>
      </c>
      <c r="F4849" s="15">
        <v>25760</v>
      </c>
      <c r="G4849" t="s">
        <v>589</v>
      </c>
      <c r="H4849" s="15">
        <v>65920</v>
      </c>
    </row>
    <row r="4850" spans="1:8" ht="14.25">
      <c r="A4850" t="s">
        <v>13209</v>
      </c>
      <c r="B4850" t="s">
        <v>13210</v>
      </c>
      <c r="C4850" t="s">
        <v>13211</v>
      </c>
      <c r="D4850" s="15">
        <v>100</v>
      </c>
      <c r="E4850" t="s">
        <v>379</v>
      </c>
      <c r="F4850" s="15">
        <v>25744</v>
      </c>
      <c r="G4850" t="s">
        <v>2541</v>
      </c>
      <c r="H4850" s="15">
        <v>65923</v>
      </c>
    </row>
    <row r="4851" spans="1:8" ht="14.25">
      <c r="A4851" t="s">
        <v>13212</v>
      </c>
      <c r="B4851" t="s">
        <v>13213</v>
      </c>
      <c r="C4851" t="s">
        <v>13214</v>
      </c>
      <c r="D4851" s="15">
        <v>50</v>
      </c>
      <c r="E4851" t="s">
        <v>379</v>
      </c>
      <c r="F4851" s="15">
        <v>25742</v>
      </c>
      <c r="G4851" t="s">
        <v>950</v>
      </c>
      <c r="H4851" s="15">
        <v>65928</v>
      </c>
    </row>
    <row r="4852" spans="1:8" ht="14.25">
      <c r="A4852" t="s">
        <v>13215</v>
      </c>
      <c r="B4852" t="s">
        <v>13216</v>
      </c>
      <c r="C4852" t="s">
        <v>13217</v>
      </c>
      <c r="D4852" s="15">
        <v>500</v>
      </c>
      <c r="E4852" t="s">
        <v>379</v>
      </c>
      <c r="F4852" s="15">
        <v>25765</v>
      </c>
      <c r="G4852" t="s">
        <v>384</v>
      </c>
      <c r="H4852" s="15">
        <v>65941</v>
      </c>
    </row>
    <row r="4853" spans="1:8" ht="14.25">
      <c r="A4853" t="s">
        <v>13218</v>
      </c>
      <c r="B4853" t="s">
        <v>13219</v>
      </c>
      <c r="C4853" t="s">
        <v>582</v>
      </c>
      <c r="D4853" s="15">
        <v>20</v>
      </c>
      <c r="E4853" t="s">
        <v>379</v>
      </c>
      <c r="F4853" s="15">
        <v>25732</v>
      </c>
      <c r="G4853" t="s">
        <v>395</v>
      </c>
      <c r="H4853" s="15">
        <v>65948</v>
      </c>
    </row>
    <row r="4854" spans="1:8" ht="14.25">
      <c r="A4854" t="s">
        <v>13220</v>
      </c>
      <c r="B4854" t="s">
        <v>13221</v>
      </c>
      <c r="C4854" t="s">
        <v>13222</v>
      </c>
      <c r="D4854" s="15">
        <v>200</v>
      </c>
      <c r="E4854" t="s">
        <v>379</v>
      </c>
      <c r="F4854" s="15">
        <v>25769</v>
      </c>
      <c r="G4854" t="s">
        <v>409</v>
      </c>
      <c r="H4854" s="15">
        <v>65956</v>
      </c>
    </row>
    <row r="4855" spans="1:8" ht="14.25">
      <c r="A4855" t="s">
        <v>13223</v>
      </c>
      <c r="B4855" t="s">
        <v>122</v>
      </c>
      <c r="C4855" t="s">
        <v>123</v>
      </c>
      <c r="D4855" s="15">
        <v>200</v>
      </c>
      <c r="E4855" t="s">
        <v>379</v>
      </c>
      <c r="F4855" s="15">
        <v>25744</v>
      </c>
      <c r="G4855" t="s">
        <v>2541</v>
      </c>
      <c r="H4855" s="15">
        <v>65957</v>
      </c>
    </row>
    <row r="4856" spans="1:8" ht="14.25">
      <c r="A4856" t="s">
        <v>13224</v>
      </c>
      <c r="B4856" t="s">
        <v>11915</v>
      </c>
      <c r="C4856" t="s">
        <v>11916</v>
      </c>
      <c r="D4856" s="15">
        <v>20</v>
      </c>
      <c r="E4856" t="s">
        <v>379</v>
      </c>
      <c r="F4856" s="15">
        <v>25765</v>
      </c>
      <c r="G4856" t="s">
        <v>384</v>
      </c>
      <c r="H4856" s="15">
        <v>65961</v>
      </c>
    </row>
    <row r="4857" spans="1:8" ht="14.25">
      <c r="A4857" t="s">
        <v>13225</v>
      </c>
      <c r="B4857" t="s">
        <v>13226</v>
      </c>
      <c r="C4857" t="s">
        <v>13227</v>
      </c>
      <c r="D4857" s="15">
        <v>50</v>
      </c>
      <c r="E4857" t="s">
        <v>379</v>
      </c>
      <c r="F4857" s="15">
        <v>25736</v>
      </c>
      <c r="G4857" t="s">
        <v>466</v>
      </c>
      <c r="H4857" s="15">
        <v>65977</v>
      </c>
    </row>
    <row r="4858" spans="1:8" ht="14.25">
      <c r="A4858" t="s">
        <v>13228</v>
      </c>
      <c r="B4858" t="s">
        <v>13229</v>
      </c>
      <c r="C4858" t="s">
        <v>13230</v>
      </c>
      <c r="D4858" s="15">
        <v>500</v>
      </c>
      <c r="E4858" t="s">
        <v>379</v>
      </c>
      <c r="F4858" s="15">
        <v>25730</v>
      </c>
      <c r="G4858" t="s">
        <v>4275</v>
      </c>
      <c r="H4858" s="15">
        <v>65979</v>
      </c>
    </row>
    <row r="4859" spans="1:8" ht="14.25">
      <c r="A4859" t="s">
        <v>13231</v>
      </c>
      <c r="B4859" t="s">
        <v>122</v>
      </c>
      <c r="C4859" t="s">
        <v>123</v>
      </c>
      <c r="D4859" s="15">
        <v>200</v>
      </c>
      <c r="E4859" t="s">
        <v>379</v>
      </c>
      <c r="F4859" s="15">
        <v>25744</v>
      </c>
      <c r="G4859" t="s">
        <v>2541</v>
      </c>
      <c r="H4859" s="15">
        <v>65984</v>
      </c>
    </row>
    <row r="4860" spans="1:8" ht="14.25">
      <c r="A4860" t="s">
        <v>13232</v>
      </c>
      <c r="B4860" t="s">
        <v>13233</v>
      </c>
      <c r="C4860" t="s">
        <v>13234</v>
      </c>
      <c r="D4860" s="15">
        <v>20</v>
      </c>
      <c r="E4860" t="s">
        <v>379</v>
      </c>
      <c r="F4860" s="15">
        <v>25765</v>
      </c>
      <c r="G4860" t="s">
        <v>384</v>
      </c>
      <c r="H4860" s="15">
        <v>65987</v>
      </c>
    </row>
    <row r="4861" spans="1:8" ht="14.25">
      <c r="A4861" t="s">
        <v>13235</v>
      </c>
      <c r="B4861" t="s">
        <v>13236</v>
      </c>
      <c r="C4861" t="s">
        <v>13237</v>
      </c>
      <c r="D4861" s="15">
        <v>20</v>
      </c>
      <c r="E4861" t="s">
        <v>379</v>
      </c>
      <c r="F4861" s="15">
        <v>25731</v>
      </c>
      <c r="G4861" t="s">
        <v>508</v>
      </c>
      <c r="H4861" s="15">
        <v>65988</v>
      </c>
    </row>
    <row r="4862" spans="1:8" ht="14.25">
      <c r="A4862" t="s">
        <v>13238</v>
      </c>
      <c r="B4862" t="s">
        <v>122</v>
      </c>
      <c r="C4862" t="s">
        <v>123</v>
      </c>
      <c r="D4862" s="15">
        <v>100</v>
      </c>
      <c r="E4862" t="s">
        <v>379</v>
      </c>
      <c r="F4862" s="15">
        <v>25744</v>
      </c>
      <c r="G4862" t="s">
        <v>2541</v>
      </c>
      <c r="H4862" s="15">
        <v>65997</v>
      </c>
    </row>
    <row r="4863" spans="1:8" ht="14.25">
      <c r="A4863" t="s">
        <v>13239</v>
      </c>
      <c r="B4863" t="s">
        <v>13240</v>
      </c>
      <c r="C4863" t="s">
        <v>10000</v>
      </c>
      <c r="D4863" s="15">
        <v>500</v>
      </c>
      <c r="E4863" t="s">
        <v>379</v>
      </c>
      <c r="F4863" s="15">
        <v>25747</v>
      </c>
      <c r="G4863" t="s">
        <v>3724</v>
      </c>
      <c r="H4863" s="15">
        <v>66002</v>
      </c>
    </row>
    <row r="4864" spans="1:8" ht="14.25">
      <c r="A4864" t="s">
        <v>13241</v>
      </c>
      <c r="B4864" t="s">
        <v>13242</v>
      </c>
      <c r="C4864" t="s">
        <v>13243</v>
      </c>
      <c r="D4864" s="15">
        <v>100</v>
      </c>
      <c r="E4864" t="s">
        <v>379</v>
      </c>
      <c r="F4864" s="15">
        <v>25760</v>
      </c>
      <c r="G4864" t="s">
        <v>589</v>
      </c>
      <c r="H4864" s="15">
        <v>66003</v>
      </c>
    </row>
    <row r="4865" spans="1:8" ht="14.25">
      <c r="A4865" t="s">
        <v>13244</v>
      </c>
      <c r="B4865" t="s">
        <v>13245</v>
      </c>
      <c r="C4865" t="s">
        <v>13246</v>
      </c>
      <c r="D4865" s="15">
        <v>800</v>
      </c>
      <c r="E4865" t="s">
        <v>379</v>
      </c>
      <c r="F4865" s="15">
        <v>25742</v>
      </c>
      <c r="G4865" t="s">
        <v>950</v>
      </c>
      <c r="H4865" s="15">
        <v>66011</v>
      </c>
    </row>
    <row r="4866" spans="1:8" ht="14.25">
      <c r="A4866" t="s">
        <v>13249</v>
      </c>
      <c r="B4866" t="s">
        <v>13250</v>
      </c>
      <c r="C4866" t="s">
        <v>13251</v>
      </c>
      <c r="D4866" s="15">
        <v>100</v>
      </c>
      <c r="E4866" t="s">
        <v>379</v>
      </c>
      <c r="F4866" s="15">
        <v>25737</v>
      </c>
      <c r="G4866" t="s">
        <v>770</v>
      </c>
      <c r="H4866" s="15">
        <v>66024</v>
      </c>
    </row>
    <row r="4867" spans="1:8" ht="14.25">
      <c r="A4867" t="s">
        <v>13254</v>
      </c>
      <c r="B4867" t="s">
        <v>13255</v>
      </c>
      <c r="C4867" t="s">
        <v>13256</v>
      </c>
      <c r="D4867" s="15">
        <v>200</v>
      </c>
      <c r="E4867" t="s">
        <v>379</v>
      </c>
      <c r="F4867" s="15">
        <v>25769</v>
      </c>
      <c r="G4867" t="s">
        <v>409</v>
      </c>
      <c r="H4867" s="15">
        <v>66034</v>
      </c>
    </row>
    <row r="4868" spans="1:8" ht="14.25">
      <c r="A4868" t="s">
        <v>13257</v>
      </c>
      <c r="B4868" t="s">
        <v>13258</v>
      </c>
      <c r="C4868" t="s">
        <v>13259</v>
      </c>
      <c r="D4868" s="15">
        <v>300</v>
      </c>
      <c r="E4868" t="s">
        <v>379</v>
      </c>
      <c r="F4868" s="15">
        <v>25752</v>
      </c>
      <c r="G4868" t="s">
        <v>681</v>
      </c>
      <c r="H4868" s="15">
        <v>66041</v>
      </c>
    </row>
    <row r="4869" spans="1:8" ht="14.25">
      <c r="A4869" t="s">
        <v>13260</v>
      </c>
      <c r="B4869" t="s">
        <v>13221</v>
      </c>
      <c r="C4869" t="s">
        <v>13222</v>
      </c>
      <c r="D4869" s="15">
        <v>100</v>
      </c>
      <c r="E4869" t="s">
        <v>379</v>
      </c>
      <c r="F4869" s="15">
        <v>25736</v>
      </c>
      <c r="G4869" t="s">
        <v>466</v>
      </c>
      <c r="H4869" s="15">
        <v>66053</v>
      </c>
    </row>
    <row r="4870" spans="1:8" ht="14.25">
      <c r="A4870" t="s">
        <v>13261</v>
      </c>
      <c r="B4870" t="s">
        <v>13262</v>
      </c>
      <c r="C4870" t="s">
        <v>13263</v>
      </c>
      <c r="D4870" s="15">
        <v>100</v>
      </c>
      <c r="E4870" t="s">
        <v>379</v>
      </c>
      <c r="F4870" s="15">
        <v>25768</v>
      </c>
      <c r="G4870" t="s">
        <v>629</v>
      </c>
      <c r="H4870" s="15">
        <v>66055</v>
      </c>
    </row>
    <row r="4871" spans="1:8" ht="14.25">
      <c r="A4871" t="s">
        <v>13264</v>
      </c>
      <c r="B4871" t="s">
        <v>10085</v>
      </c>
      <c r="C4871" t="s">
        <v>10086</v>
      </c>
      <c r="D4871" s="15">
        <v>100</v>
      </c>
      <c r="E4871" t="s">
        <v>379</v>
      </c>
      <c r="F4871" s="15">
        <v>25758</v>
      </c>
      <c r="G4871" t="s">
        <v>388</v>
      </c>
      <c r="H4871" s="15">
        <v>66061</v>
      </c>
    </row>
    <row r="4872" spans="1:8" ht="14.25">
      <c r="A4872" t="s">
        <v>13265</v>
      </c>
      <c r="B4872" t="s">
        <v>13266</v>
      </c>
      <c r="C4872" t="s">
        <v>13267</v>
      </c>
      <c r="D4872" s="15">
        <v>10</v>
      </c>
      <c r="E4872" t="s">
        <v>379</v>
      </c>
      <c r="F4872" s="15">
        <v>25760</v>
      </c>
      <c r="G4872" t="s">
        <v>589</v>
      </c>
      <c r="H4872" s="15">
        <v>66063</v>
      </c>
    </row>
    <row r="4873" spans="1:8" ht="14.25">
      <c r="A4873" t="s">
        <v>13268</v>
      </c>
      <c r="B4873" t="s">
        <v>13269</v>
      </c>
      <c r="C4873" t="s">
        <v>13270</v>
      </c>
      <c r="D4873" s="15">
        <v>200</v>
      </c>
      <c r="E4873" t="s">
        <v>379</v>
      </c>
      <c r="F4873" s="15">
        <v>25734</v>
      </c>
      <c r="G4873" t="s">
        <v>405</v>
      </c>
      <c r="H4873" s="15">
        <v>66067</v>
      </c>
    </row>
    <row r="4874" spans="1:8" ht="14.25">
      <c r="A4874" t="s">
        <v>13271</v>
      </c>
      <c r="B4874" t="s">
        <v>13272</v>
      </c>
      <c r="C4874" t="s">
        <v>13273</v>
      </c>
      <c r="D4874" s="15">
        <v>100</v>
      </c>
      <c r="E4874" t="s">
        <v>379</v>
      </c>
      <c r="F4874" s="15">
        <v>25731</v>
      </c>
      <c r="G4874" t="s">
        <v>508</v>
      </c>
      <c r="H4874" s="15">
        <v>66107</v>
      </c>
    </row>
    <row r="4875" spans="1:8" ht="14.25">
      <c r="A4875" t="s">
        <v>13274</v>
      </c>
      <c r="B4875" t="s">
        <v>13275</v>
      </c>
      <c r="C4875" t="s">
        <v>756</v>
      </c>
      <c r="D4875" s="15">
        <v>240</v>
      </c>
      <c r="E4875" t="s">
        <v>379</v>
      </c>
      <c r="F4875" s="15">
        <v>25752</v>
      </c>
      <c r="G4875" t="s">
        <v>681</v>
      </c>
      <c r="H4875" s="15">
        <v>66128</v>
      </c>
    </row>
    <row r="4876" spans="1:8" ht="14.25">
      <c r="A4876" t="s">
        <v>13276</v>
      </c>
      <c r="B4876" t="s">
        <v>13277</v>
      </c>
      <c r="C4876" t="s">
        <v>13278</v>
      </c>
      <c r="D4876" s="15">
        <v>20</v>
      </c>
      <c r="E4876" t="s">
        <v>379</v>
      </c>
      <c r="F4876" s="15">
        <v>25748</v>
      </c>
      <c r="G4876" t="s">
        <v>2140</v>
      </c>
      <c r="H4876" s="15">
        <v>66138</v>
      </c>
    </row>
    <row r="4877" spans="1:8" ht="14.25">
      <c r="A4877" t="s">
        <v>13279</v>
      </c>
      <c r="B4877" t="s">
        <v>13280</v>
      </c>
      <c r="C4877" t="s">
        <v>13281</v>
      </c>
      <c r="D4877" s="15">
        <v>100</v>
      </c>
      <c r="E4877" t="s">
        <v>379</v>
      </c>
      <c r="F4877" s="15">
        <v>25745</v>
      </c>
      <c r="G4877" t="s">
        <v>786</v>
      </c>
      <c r="H4877" s="15">
        <v>66146</v>
      </c>
    </row>
    <row r="4878" spans="1:8" ht="14.25">
      <c r="A4878" t="s">
        <v>13279</v>
      </c>
      <c r="B4878" t="s">
        <v>13282</v>
      </c>
      <c r="C4878" t="s">
        <v>13283</v>
      </c>
      <c r="D4878" s="15">
        <v>100</v>
      </c>
      <c r="E4878" t="s">
        <v>379</v>
      </c>
      <c r="F4878" s="15">
        <v>25752</v>
      </c>
      <c r="G4878" t="s">
        <v>681</v>
      </c>
      <c r="H4878" s="15">
        <v>66147</v>
      </c>
    </row>
    <row r="4879" spans="1:8" ht="14.25">
      <c r="A4879" t="s">
        <v>13284</v>
      </c>
      <c r="B4879" t="s">
        <v>13015</v>
      </c>
      <c r="C4879" t="s">
        <v>13016</v>
      </c>
      <c r="D4879" s="15">
        <v>400</v>
      </c>
      <c r="E4879" t="s">
        <v>379</v>
      </c>
      <c r="F4879" s="15">
        <v>25765</v>
      </c>
      <c r="G4879" t="s">
        <v>384</v>
      </c>
      <c r="H4879" s="15">
        <v>66152</v>
      </c>
    </row>
    <row r="4880" spans="1:8" ht="14.25">
      <c r="A4880" t="s">
        <v>13285</v>
      </c>
      <c r="B4880" t="s">
        <v>13286</v>
      </c>
      <c r="C4880" t="s">
        <v>13287</v>
      </c>
      <c r="D4880" s="15">
        <v>900</v>
      </c>
      <c r="E4880" t="s">
        <v>379</v>
      </c>
      <c r="F4880" s="15">
        <v>25730</v>
      </c>
      <c r="G4880" t="s">
        <v>4275</v>
      </c>
      <c r="H4880" s="15">
        <v>66162</v>
      </c>
    </row>
    <row r="4881" spans="1:8" ht="14.25">
      <c r="A4881" t="s">
        <v>13288</v>
      </c>
      <c r="B4881" t="s">
        <v>13289</v>
      </c>
      <c r="C4881" t="s">
        <v>13290</v>
      </c>
      <c r="D4881" s="15">
        <v>200</v>
      </c>
      <c r="E4881" t="s">
        <v>379</v>
      </c>
      <c r="F4881" s="15">
        <v>25744</v>
      </c>
      <c r="G4881" t="s">
        <v>2541</v>
      </c>
      <c r="H4881" s="15">
        <v>66163</v>
      </c>
    </row>
    <row r="4882" spans="1:8" ht="14.25">
      <c r="A4882" t="s">
        <v>13291</v>
      </c>
      <c r="B4882" t="s">
        <v>13292</v>
      </c>
      <c r="C4882" t="s">
        <v>13293</v>
      </c>
      <c r="D4882" s="15">
        <v>200</v>
      </c>
      <c r="E4882" t="s">
        <v>379</v>
      </c>
      <c r="F4882" s="15">
        <v>25741</v>
      </c>
      <c r="G4882" t="s">
        <v>642</v>
      </c>
      <c r="H4882" s="15">
        <v>66171</v>
      </c>
    </row>
    <row r="4883" spans="1:8" ht="14.25">
      <c r="A4883" t="s">
        <v>13294</v>
      </c>
      <c r="B4883" t="s">
        <v>4513</v>
      </c>
      <c r="C4883" t="s">
        <v>4514</v>
      </c>
      <c r="D4883" s="15">
        <v>200</v>
      </c>
      <c r="E4883" t="s">
        <v>379</v>
      </c>
      <c r="F4883" s="15">
        <v>25752</v>
      </c>
      <c r="G4883" t="s">
        <v>681</v>
      </c>
      <c r="H4883" s="15">
        <v>66215</v>
      </c>
    </row>
    <row r="4884" spans="1:8" ht="14.25">
      <c r="A4884" t="s">
        <v>13295</v>
      </c>
      <c r="B4884" t="s">
        <v>13289</v>
      </c>
      <c r="C4884" t="s">
        <v>13290</v>
      </c>
      <c r="D4884" s="15">
        <v>300</v>
      </c>
      <c r="E4884" t="s">
        <v>379</v>
      </c>
      <c r="F4884" s="15">
        <v>25744</v>
      </c>
      <c r="G4884" t="s">
        <v>2541</v>
      </c>
      <c r="H4884" s="15">
        <v>66232</v>
      </c>
    </row>
    <row r="4885" spans="1:8" ht="14.25">
      <c r="A4885" t="s">
        <v>13296</v>
      </c>
      <c r="B4885" t="s">
        <v>13297</v>
      </c>
      <c r="C4885" t="s">
        <v>13298</v>
      </c>
      <c r="D4885" s="15">
        <v>300</v>
      </c>
      <c r="E4885" t="s">
        <v>379</v>
      </c>
      <c r="F4885" s="15">
        <v>25760</v>
      </c>
      <c r="G4885" t="s">
        <v>589</v>
      </c>
      <c r="H4885" s="15">
        <v>66234</v>
      </c>
    </row>
    <row r="4886" spans="1:8" ht="14.25">
      <c r="A4886" t="s">
        <v>13299</v>
      </c>
      <c r="B4886" t="s">
        <v>12999</v>
      </c>
      <c r="C4886" t="s">
        <v>13000</v>
      </c>
      <c r="D4886" s="15">
        <v>200</v>
      </c>
      <c r="E4886" t="s">
        <v>379</v>
      </c>
      <c r="F4886" s="15">
        <v>25752</v>
      </c>
      <c r="G4886" t="s">
        <v>681</v>
      </c>
      <c r="H4886" s="15">
        <v>66246</v>
      </c>
    </row>
    <row r="4887" spans="1:8" ht="14.25">
      <c r="A4887" t="s">
        <v>13300</v>
      </c>
      <c r="B4887" t="s">
        <v>4836</v>
      </c>
      <c r="C4887" t="s">
        <v>4837</v>
      </c>
      <c r="D4887" s="15">
        <v>200</v>
      </c>
      <c r="E4887" t="s">
        <v>379</v>
      </c>
      <c r="F4887" s="15">
        <v>25765</v>
      </c>
      <c r="G4887" t="s">
        <v>384</v>
      </c>
      <c r="H4887" s="15">
        <v>66250</v>
      </c>
    </row>
    <row r="4888" spans="1:8" ht="14.25">
      <c r="A4888" t="s">
        <v>13301</v>
      </c>
      <c r="B4888" t="s">
        <v>13302</v>
      </c>
      <c r="C4888" t="s">
        <v>13303</v>
      </c>
      <c r="D4888" s="15">
        <v>50</v>
      </c>
      <c r="E4888" t="s">
        <v>379</v>
      </c>
      <c r="F4888" s="15">
        <v>25741</v>
      </c>
      <c r="G4888" t="s">
        <v>642</v>
      </c>
      <c r="H4888" s="15">
        <v>66253</v>
      </c>
    </row>
    <row r="4889" spans="1:8" ht="14.25">
      <c r="A4889" t="s">
        <v>13304</v>
      </c>
      <c r="B4889" t="s">
        <v>13305</v>
      </c>
      <c r="C4889" t="s">
        <v>13306</v>
      </c>
      <c r="D4889" s="15">
        <v>100</v>
      </c>
      <c r="E4889" t="s">
        <v>379</v>
      </c>
      <c r="F4889" s="15">
        <v>25742</v>
      </c>
      <c r="G4889" t="s">
        <v>950</v>
      </c>
      <c r="H4889" s="15">
        <v>66256</v>
      </c>
    </row>
    <row r="4890" spans="1:8" ht="14.25">
      <c r="A4890" t="s">
        <v>13307</v>
      </c>
      <c r="B4890" t="s">
        <v>13289</v>
      </c>
      <c r="C4890" t="s">
        <v>13290</v>
      </c>
      <c r="D4890" s="15">
        <v>200</v>
      </c>
      <c r="E4890" t="s">
        <v>379</v>
      </c>
      <c r="F4890" s="15">
        <v>25744</v>
      </c>
      <c r="G4890" t="s">
        <v>2541</v>
      </c>
      <c r="H4890" s="15">
        <v>66263</v>
      </c>
    </row>
    <row r="4891" spans="1:8" ht="14.25">
      <c r="A4891" t="s">
        <v>13308</v>
      </c>
      <c r="B4891" t="s">
        <v>13309</v>
      </c>
      <c r="C4891" t="s">
        <v>12931</v>
      </c>
      <c r="D4891" s="15">
        <v>50</v>
      </c>
      <c r="E4891" t="s">
        <v>379</v>
      </c>
      <c r="F4891" s="15">
        <v>25741</v>
      </c>
      <c r="G4891" t="s">
        <v>642</v>
      </c>
      <c r="H4891" s="15">
        <v>66271</v>
      </c>
    </row>
    <row r="4892" spans="1:8" ht="14.25">
      <c r="A4892" t="s">
        <v>13310</v>
      </c>
      <c r="B4892" t="s">
        <v>12618</v>
      </c>
      <c r="C4892" t="s">
        <v>12619</v>
      </c>
      <c r="D4892" s="15">
        <v>300</v>
      </c>
      <c r="E4892" t="s">
        <v>379</v>
      </c>
      <c r="F4892" s="15">
        <v>25752</v>
      </c>
      <c r="G4892" t="s">
        <v>681</v>
      </c>
      <c r="H4892" s="15">
        <v>66273</v>
      </c>
    </row>
    <row r="4893" spans="1:8" ht="14.25">
      <c r="A4893" t="s">
        <v>13311</v>
      </c>
      <c r="B4893" t="s">
        <v>6992</v>
      </c>
      <c r="C4893" t="s">
        <v>6993</v>
      </c>
      <c r="D4893" s="15">
        <v>20</v>
      </c>
      <c r="E4893" t="s">
        <v>379</v>
      </c>
      <c r="F4893" s="15">
        <v>25760</v>
      </c>
      <c r="G4893" t="s">
        <v>589</v>
      </c>
      <c r="H4893" s="15">
        <v>66276</v>
      </c>
    </row>
    <row r="4894" spans="1:8" ht="14.25">
      <c r="A4894" t="s">
        <v>13312</v>
      </c>
      <c r="B4894" t="s">
        <v>10893</v>
      </c>
      <c r="C4894" t="s">
        <v>10894</v>
      </c>
      <c r="D4894" s="15">
        <v>200</v>
      </c>
      <c r="E4894" t="s">
        <v>379</v>
      </c>
      <c r="F4894" s="15">
        <v>25760</v>
      </c>
      <c r="G4894" t="s">
        <v>589</v>
      </c>
      <c r="H4894" s="15">
        <v>66289</v>
      </c>
    </row>
    <row r="4895" spans="1:8" ht="14.25">
      <c r="A4895" t="s">
        <v>13313</v>
      </c>
      <c r="B4895" t="s">
        <v>13314</v>
      </c>
      <c r="C4895" t="s">
        <v>13315</v>
      </c>
      <c r="D4895" s="15">
        <v>30</v>
      </c>
      <c r="E4895" t="s">
        <v>379</v>
      </c>
      <c r="F4895" s="15">
        <v>25765</v>
      </c>
      <c r="G4895" t="s">
        <v>384</v>
      </c>
      <c r="H4895" s="15">
        <v>66299</v>
      </c>
    </row>
    <row r="4896" spans="1:8" ht="14.25">
      <c r="A4896" t="s">
        <v>13316</v>
      </c>
      <c r="B4896" t="s">
        <v>13317</v>
      </c>
      <c r="C4896" t="s">
        <v>13318</v>
      </c>
      <c r="D4896" s="15">
        <v>200</v>
      </c>
      <c r="E4896" t="s">
        <v>379</v>
      </c>
      <c r="F4896" s="15">
        <v>25741</v>
      </c>
      <c r="G4896" t="s">
        <v>642</v>
      </c>
      <c r="H4896" s="15">
        <v>66311</v>
      </c>
    </row>
    <row r="4897" spans="1:8" ht="14.25">
      <c r="A4897" t="s">
        <v>13319</v>
      </c>
      <c r="B4897" t="s">
        <v>13320</v>
      </c>
      <c r="C4897" t="s">
        <v>13321</v>
      </c>
      <c r="D4897" s="15">
        <v>1000</v>
      </c>
      <c r="E4897" t="s">
        <v>379</v>
      </c>
      <c r="F4897" s="15">
        <v>25745</v>
      </c>
      <c r="G4897" t="s">
        <v>786</v>
      </c>
      <c r="H4897" s="15">
        <v>66314</v>
      </c>
    </row>
    <row r="4898" spans="1:8" ht="14.25">
      <c r="A4898" t="s">
        <v>13319</v>
      </c>
      <c r="B4898" t="s">
        <v>13322</v>
      </c>
      <c r="C4898" t="s">
        <v>13323</v>
      </c>
      <c r="D4898" s="15">
        <v>20</v>
      </c>
      <c r="E4898" t="s">
        <v>379</v>
      </c>
      <c r="F4898" s="15">
        <v>25738</v>
      </c>
      <c r="G4898" t="s">
        <v>420</v>
      </c>
      <c r="H4898" s="15">
        <v>66313</v>
      </c>
    </row>
    <row r="4899" spans="1:8" ht="14.25">
      <c r="A4899" t="s">
        <v>13324</v>
      </c>
      <c r="B4899" t="s">
        <v>13141</v>
      </c>
      <c r="C4899" t="s">
        <v>13142</v>
      </c>
      <c r="D4899" s="15">
        <v>500</v>
      </c>
      <c r="E4899" t="s">
        <v>379</v>
      </c>
      <c r="F4899" s="15">
        <v>25752</v>
      </c>
      <c r="G4899" t="s">
        <v>681</v>
      </c>
      <c r="H4899" s="15">
        <v>66317</v>
      </c>
    </row>
    <row r="4900" spans="1:8" ht="14.25">
      <c r="A4900" t="s">
        <v>13325</v>
      </c>
      <c r="B4900" t="s">
        <v>13326</v>
      </c>
      <c r="C4900" t="s">
        <v>13327</v>
      </c>
      <c r="D4900" s="15">
        <v>300</v>
      </c>
      <c r="E4900" t="s">
        <v>379</v>
      </c>
      <c r="F4900" s="15">
        <v>25737</v>
      </c>
      <c r="G4900" t="s">
        <v>770</v>
      </c>
      <c r="H4900" s="15">
        <v>66327</v>
      </c>
    </row>
    <row r="4901" spans="1:8" ht="14.25">
      <c r="A4901" t="s">
        <v>13329</v>
      </c>
      <c r="B4901" t="s">
        <v>13330</v>
      </c>
      <c r="C4901" t="s">
        <v>13331</v>
      </c>
      <c r="D4901" s="15">
        <v>500</v>
      </c>
      <c r="E4901" t="s">
        <v>379</v>
      </c>
      <c r="F4901" s="15">
        <v>25765</v>
      </c>
      <c r="G4901" t="s">
        <v>384</v>
      </c>
      <c r="H4901" s="15">
        <v>66356</v>
      </c>
    </row>
    <row r="4902" spans="1:8" ht="14.25">
      <c r="A4902" t="s">
        <v>13332</v>
      </c>
      <c r="B4902" t="s">
        <v>13333</v>
      </c>
      <c r="C4902" t="s">
        <v>13334</v>
      </c>
      <c r="D4902" s="15">
        <v>300</v>
      </c>
      <c r="E4902" t="s">
        <v>379</v>
      </c>
      <c r="F4902" s="15">
        <v>25765</v>
      </c>
      <c r="G4902" t="s">
        <v>384</v>
      </c>
      <c r="H4902" s="15">
        <v>66391</v>
      </c>
    </row>
    <row r="4903" spans="1:8" ht="14.25">
      <c r="A4903" t="s">
        <v>13337</v>
      </c>
      <c r="B4903" t="s">
        <v>13338</v>
      </c>
      <c r="C4903" t="s">
        <v>13339</v>
      </c>
      <c r="D4903" s="15">
        <v>100</v>
      </c>
      <c r="E4903" t="s">
        <v>379</v>
      </c>
      <c r="F4903" s="15">
        <v>25745</v>
      </c>
      <c r="G4903" t="s">
        <v>786</v>
      </c>
      <c r="H4903" s="15">
        <v>66399</v>
      </c>
    </row>
    <row r="4904" spans="1:8" ht="14.25">
      <c r="A4904" t="s">
        <v>13340</v>
      </c>
      <c r="B4904" t="s">
        <v>13341</v>
      </c>
      <c r="C4904" t="s">
        <v>13342</v>
      </c>
      <c r="D4904" s="15">
        <v>100</v>
      </c>
      <c r="E4904" t="s">
        <v>379</v>
      </c>
      <c r="F4904" s="15">
        <v>25760</v>
      </c>
      <c r="G4904" t="s">
        <v>589</v>
      </c>
      <c r="H4904" s="15">
        <v>66409</v>
      </c>
    </row>
    <row r="4905" spans="1:8" ht="14.25">
      <c r="A4905" t="s">
        <v>13343</v>
      </c>
      <c r="B4905" t="s">
        <v>13344</v>
      </c>
      <c r="C4905" t="s">
        <v>13345</v>
      </c>
      <c r="D4905" s="15">
        <v>10</v>
      </c>
      <c r="E4905" t="s">
        <v>379</v>
      </c>
      <c r="F4905" s="15">
        <v>25734</v>
      </c>
      <c r="G4905" t="s">
        <v>405</v>
      </c>
      <c r="H4905" s="15">
        <v>66425</v>
      </c>
    </row>
    <row r="4906" spans="1:8" ht="14.25">
      <c r="A4906" t="s">
        <v>13346</v>
      </c>
      <c r="B4906" t="s">
        <v>13347</v>
      </c>
      <c r="C4906" t="s">
        <v>13348</v>
      </c>
      <c r="D4906" s="15">
        <v>500</v>
      </c>
      <c r="E4906" t="s">
        <v>379</v>
      </c>
      <c r="F4906" s="15">
        <v>25765</v>
      </c>
      <c r="G4906" t="s">
        <v>384</v>
      </c>
      <c r="H4906" s="15">
        <v>66435</v>
      </c>
    </row>
    <row r="4907" spans="1:8" ht="14.25">
      <c r="A4907" t="s">
        <v>13349</v>
      </c>
      <c r="B4907" t="s">
        <v>13350</v>
      </c>
      <c r="C4907" t="s">
        <v>13351</v>
      </c>
      <c r="D4907" s="15">
        <v>500</v>
      </c>
      <c r="E4907" t="s">
        <v>379</v>
      </c>
      <c r="F4907" s="15">
        <v>25769</v>
      </c>
      <c r="G4907" t="s">
        <v>409</v>
      </c>
      <c r="H4907" s="15">
        <v>66440</v>
      </c>
    </row>
    <row r="4908" spans="1:8" ht="14.25">
      <c r="A4908" t="s">
        <v>13352</v>
      </c>
      <c r="B4908" t="s">
        <v>12620</v>
      </c>
      <c r="C4908" t="s">
        <v>12621</v>
      </c>
      <c r="D4908" s="15">
        <v>300</v>
      </c>
      <c r="E4908" t="s">
        <v>379</v>
      </c>
      <c r="F4908" s="15">
        <v>25752</v>
      </c>
      <c r="G4908" t="s">
        <v>681</v>
      </c>
      <c r="H4908" s="15">
        <v>66451</v>
      </c>
    </row>
    <row r="4909" spans="1:8" ht="14.25">
      <c r="A4909" t="s">
        <v>13353</v>
      </c>
      <c r="B4909" t="s">
        <v>13216</v>
      </c>
      <c r="C4909" t="s">
        <v>13217</v>
      </c>
      <c r="D4909" s="15">
        <v>110</v>
      </c>
      <c r="E4909" t="s">
        <v>379</v>
      </c>
      <c r="F4909" s="15">
        <v>25765</v>
      </c>
      <c r="G4909" t="s">
        <v>384</v>
      </c>
      <c r="H4909" s="15">
        <v>66461</v>
      </c>
    </row>
    <row r="4910" spans="1:8" ht="14.25">
      <c r="A4910" t="s">
        <v>13354</v>
      </c>
      <c r="B4910" t="s">
        <v>13355</v>
      </c>
      <c r="C4910" t="s">
        <v>13356</v>
      </c>
      <c r="D4910" s="15">
        <v>500</v>
      </c>
      <c r="E4910" t="s">
        <v>379</v>
      </c>
      <c r="F4910" s="15">
        <v>25738</v>
      </c>
      <c r="G4910" t="s">
        <v>420</v>
      </c>
      <c r="H4910" s="15">
        <v>66463</v>
      </c>
    </row>
    <row r="4911" spans="1:8" ht="14.25">
      <c r="A4911" t="s">
        <v>13357</v>
      </c>
      <c r="B4911" t="s">
        <v>13358</v>
      </c>
      <c r="C4911" t="s">
        <v>13359</v>
      </c>
      <c r="D4911" s="15">
        <v>100</v>
      </c>
      <c r="E4911" t="s">
        <v>379</v>
      </c>
      <c r="F4911" s="15">
        <v>25745</v>
      </c>
      <c r="G4911" t="s">
        <v>786</v>
      </c>
      <c r="H4911" s="15">
        <v>66497</v>
      </c>
    </row>
    <row r="4912" spans="1:8" ht="14.25">
      <c r="A4912" t="s">
        <v>13360</v>
      </c>
      <c r="B4912" t="s">
        <v>13361</v>
      </c>
      <c r="C4912" t="s">
        <v>13362</v>
      </c>
      <c r="D4912" s="15">
        <v>400</v>
      </c>
      <c r="E4912" t="s">
        <v>379</v>
      </c>
      <c r="F4912" s="15">
        <v>25730</v>
      </c>
      <c r="G4912" t="s">
        <v>4275</v>
      </c>
      <c r="H4912" s="15">
        <v>66500</v>
      </c>
    </row>
    <row r="4913" spans="1:8" ht="14.25">
      <c r="A4913" t="s">
        <v>13363</v>
      </c>
      <c r="B4913" t="s">
        <v>13364</v>
      </c>
      <c r="C4913" t="s">
        <v>13365</v>
      </c>
      <c r="D4913" s="15">
        <v>700</v>
      </c>
      <c r="E4913" t="s">
        <v>379</v>
      </c>
      <c r="F4913" s="15">
        <v>25761</v>
      </c>
      <c r="G4913" t="s">
        <v>4435</v>
      </c>
      <c r="H4913" s="15">
        <v>66506</v>
      </c>
    </row>
    <row r="4914" spans="1:8" ht="14.25">
      <c r="A4914" t="s">
        <v>13366</v>
      </c>
      <c r="B4914" t="s">
        <v>13207</v>
      </c>
      <c r="C4914" t="s">
        <v>13208</v>
      </c>
      <c r="D4914" s="15">
        <v>100</v>
      </c>
      <c r="E4914" t="s">
        <v>379</v>
      </c>
      <c r="F4914" s="15">
        <v>25760</v>
      </c>
      <c r="G4914" t="s">
        <v>589</v>
      </c>
      <c r="H4914" s="15">
        <v>66520</v>
      </c>
    </row>
    <row r="4915" spans="1:8" ht="14.25">
      <c r="A4915" t="s">
        <v>13367</v>
      </c>
      <c r="B4915" t="s">
        <v>13361</v>
      </c>
      <c r="C4915" t="s">
        <v>13362</v>
      </c>
      <c r="D4915" s="15">
        <v>200</v>
      </c>
      <c r="E4915" t="s">
        <v>379</v>
      </c>
      <c r="F4915" s="15">
        <v>25730</v>
      </c>
      <c r="G4915" t="s">
        <v>4275</v>
      </c>
      <c r="H4915" s="15">
        <v>66526</v>
      </c>
    </row>
    <row r="4916" spans="1:8" ht="14.25">
      <c r="A4916" t="s">
        <v>13368</v>
      </c>
      <c r="B4916" t="s">
        <v>13369</v>
      </c>
      <c r="C4916" t="s">
        <v>13370</v>
      </c>
      <c r="D4916" s="15">
        <v>800</v>
      </c>
      <c r="E4916" t="s">
        <v>379</v>
      </c>
      <c r="F4916" s="15">
        <v>25742</v>
      </c>
      <c r="G4916" t="s">
        <v>950</v>
      </c>
      <c r="H4916" s="15">
        <v>66530</v>
      </c>
    </row>
    <row r="4917" spans="1:8" ht="14.25">
      <c r="A4917" t="s">
        <v>13371</v>
      </c>
      <c r="B4917" t="s">
        <v>13364</v>
      </c>
      <c r="C4917" t="s">
        <v>13365</v>
      </c>
      <c r="D4917" s="15">
        <v>300</v>
      </c>
      <c r="E4917" t="s">
        <v>379</v>
      </c>
      <c r="F4917" s="15">
        <v>25761</v>
      </c>
      <c r="G4917" t="s">
        <v>4435</v>
      </c>
      <c r="H4917" s="15">
        <v>66542</v>
      </c>
    </row>
    <row r="4918" spans="1:8" ht="14.25">
      <c r="A4918" t="s">
        <v>13372</v>
      </c>
      <c r="B4918" t="s">
        <v>10595</v>
      </c>
      <c r="C4918" t="s">
        <v>10596</v>
      </c>
      <c r="D4918" s="15">
        <v>300</v>
      </c>
      <c r="E4918" t="s">
        <v>379</v>
      </c>
      <c r="F4918" s="15">
        <v>25739</v>
      </c>
      <c r="G4918" t="s">
        <v>4158</v>
      </c>
      <c r="H4918" s="15">
        <v>66554</v>
      </c>
    </row>
    <row r="4919" spans="1:8" ht="14.25">
      <c r="A4919" t="s">
        <v>13373</v>
      </c>
      <c r="B4919" t="s">
        <v>13229</v>
      </c>
      <c r="C4919" t="s">
        <v>13230</v>
      </c>
      <c r="D4919" s="15">
        <v>100</v>
      </c>
      <c r="E4919" t="s">
        <v>379</v>
      </c>
      <c r="F4919" s="15">
        <v>25730</v>
      </c>
      <c r="G4919" t="s">
        <v>4275</v>
      </c>
      <c r="H4919" s="15">
        <v>66562</v>
      </c>
    </row>
    <row r="4920" spans="1:8" ht="14.25">
      <c r="A4920" t="s">
        <v>13374</v>
      </c>
      <c r="B4920" t="s">
        <v>13375</v>
      </c>
      <c r="C4920" t="s">
        <v>13376</v>
      </c>
      <c r="D4920" s="15">
        <v>1600</v>
      </c>
      <c r="E4920" t="s">
        <v>379</v>
      </c>
      <c r="F4920" s="15">
        <v>25765</v>
      </c>
      <c r="G4920" t="s">
        <v>384</v>
      </c>
      <c r="H4920" s="15">
        <v>66571</v>
      </c>
    </row>
    <row r="4921" spans="1:8" ht="14.25">
      <c r="A4921" t="s">
        <v>13379</v>
      </c>
      <c r="B4921" t="s">
        <v>10595</v>
      </c>
      <c r="C4921" t="s">
        <v>10596</v>
      </c>
      <c r="D4921" s="15">
        <v>100</v>
      </c>
      <c r="E4921" t="s">
        <v>379</v>
      </c>
      <c r="F4921" s="15">
        <v>25739</v>
      </c>
      <c r="G4921" t="s">
        <v>4158</v>
      </c>
      <c r="H4921" s="15">
        <v>66580</v>
      </c>
    </row>
    <row r="4922" spans="1:8" ht="14.25">
      <c r="A4922" t="s">
        <v>13380</v>
      </c>
      <c r="B4922" t="s">
        <v>13381</v>
      </c>
      <c r="C4922" t="s">
        <v>13382</v>
      </c>
      <c r="D4922" s="15">
        <v>50</v>
      </c>
      <c r="E4922" t="s">
        <v>379</v>
      </c>
      <c r="F4922" s="15">
        <v>25732</v>
      </c>
      <c r="G4922" t="s">
        <v>395</v>
      </c>
      <c r="H4922" s="15">
        <v>66581</v>
      </c>
    </row>
    <row r="4923" spans="1:8" ht="14.25">
      <c r="A4923" t="s">
        <v>13383</v>
      </c>
      <c r="B4923" t="s">
        <v>13384</v>
      </c>
      <c r="C4923" t="s">
        <v>1775</v>
      </c>
      <c r="D4923" s="15">
        <v>100</v>
      </c>
      <c r="E4923" t="s">
        <v>379</v>
      </c>
      <c r="F4923" s="15">
        <v>25745</v>
      </c>
      <c r="G4923" t="s">
        <v>786</v>
      </c>
      <c r="H4923" s="15">
        <v>66589</v>
      </c>
    </row>
    <row r="4924" spans="1:8" ht="14.25">
      <c r="A4924" t="s">
        <v>13385</v>
      </c>
      <c r="B4924" t="s">
        <v>3683</v>
      </c>
      <c r="C4924" t="s">
        <v>3684</v>
      </c>
      <c r="D4924" s="15">
        <v>200</v>
      </c>
      <c r="E4924" t="s">
        <v>379</v>
      </c>
      <c r="F4924" s="15">
        <v>25741</v>
      </c>
      <c r="G4924" t="s">
        <v>642</v>
      </c>
      <c r="H4924" s="15">
        <v>66590</v>
      </c>
    </row>
    <row r="4925" spans="1:8" ht="14.25">
      <c r="A4925" t="s">
        <v>13388</v>
      </c>
      <c r="B4925" t="s">
        <v>12713</v>
      </c>
      <c r="C4925" t="s">
        <v>12714</v>
      </c>
      <c r="D4925" s="15">
        <v>1450</v>
      </c>
      <c r="E4925" t="s">
        <v>379</v>
      </c>
      <c r="F4925" s="15">
        <v>25752</v>
      </c>
      <c r="G4925" t="s">
        <v>681</v>
      </c>
      <c r="H4925" s="15">
        <v>66605</v>
      </c>
    </row>
    <row r="4926" spans="1:8" ht="14.25">
      <c r="A4926" t="s">
        <v>13389</v>
      </c>
      <c r="B4926" t="s">
        <v>13390</v>
      </c>
      <c r="C4926" t="s">
        <v>13391</v>
      </c>
      <c r="D4926" s="15">
        <v>700</v>
      </c>
      <c r="E4926" t="s">
        <v>379</v>
      </c>
      <c r="F4926" s="15">
        <v>25761</v>
      </c>
      <c r="G4926" t="s">
        <v>4435</v>
      </c>
      <c r="H4926" s="15">
        <v>66617</v>
      </c>
    </row>
    <row r="4927" spans="1:8" ht="14.25">
      <c r="A4927" t="s">
        <v>13392</v>
      </c>
      <c r="B4927" t="s">
        <v>13393</v>
      </c>
      <c r="C4927" t="s">
        <v>13394</v>
      </c>
      <c r="D4927" s="15">
        <v>300</v>
      </c>
      <c r="E4927" t="s">
        <v>379</v>
      </c>
      <c r="F4927" s="15">
        <v>25765</v>
      </c>
      <c r="G4927" t="s">
        <v>384</v>
      </c>
      <c r="H4927" s="15">
        <v>66629</v>
      </c>
    </row>
    <row r="4928" spans="1:8" ht="14.25">
      <c r="A4928" t="s">
        <v>13395</v>
      </c>
      <c r="B4928" t="s">
        <v>12713</v>
      </c>
      <c r="C4928" t="s">
        <v>12714</v>
      </c>
      <c r="D4928" s="15">
        <v>50</v>
      </c>
      <c r="E4928" t="s">
        <v>379</v>
      </c>
      <c r="F4928" s="15">
        <v>25752</v>
      </c>
      <c r="G4928" t="s">
        <v>681</v>
      </c>
      <c r="H4928" s="15">
        <v>66631</v>
      </c>
    </row>
    <row r="4929" spans="1:8" ht="14.25">
      <c r="A4929" t="s">
        <v>13396</v>
      </c>
      <c r="B4929" t="s">
        <v>13397</v>
      </c>
      <c r="C4929" t="s">
        <v>13398</v>
      </c>
      <c r="D4929" s="15">
        <v>50</v>
      </c>
      <c r="E4929" t="s">
        <v>379</v>
      </c>
      <c r="F4929" s="15">
        <v>25769</v>
      </c>
      <c r="G4929" t="s">
        <v>409</v>
      </c>
      <c r="H4929" s="15">
        <v>66638</v>
      </c>
    </row>
    <row r="4930" spans="1:8" ht="14.25">
      <c r="A4930" t="s">
        <v>13399</v>
      </c>
      <c r="B4930" t="s">
        <v>13390</v>
      </c>
      <c r="C4930" t="s">
        <v>13391</v>
      </c>
      <c r="D4930" s="15">
        <v>300</v>
      </c>
      <c r="E4930" t="s">
        <v>379</v>
      </c>
      <c r="F4930" s="15">
        <v>25761</v>
      </c>
      <c r="G4930" t="s">
        <v>4435</v>
      </c>
      <c r="H4930" s="15">
        <v>66641</v>
      </c>
    </row>
    <row r="4931" spans="1:8" ht="14.25">
      <c r="A4931" t="s">
        <v>13400</v>
      </c>
      <c r="B4931" t="s">
        <v>13401</v>
      </c>
      <c r="C4931" t="s">
        <v>13402</v>
      </c>
      <c r="D4931" s="15">
        <v>100</v>
      </c>
      <c r="E4931" t="s">
        <v>379</v>
      </c>
      <c r="F4931" s="15">
        <v>25745</v>
      </c>
      <c r="G4931" t="s">
        <v>786</v>
      </c>
      <c r="H4931" s="15">
        <v>66652</v>
      </c>
    </row>
    <row r="4932" spans="1:8" ht="14.25">
      <c r="A4932" t="s">
        <v>13403</v>
      </c>
      <c r="B4932" t="s">
        <v>9541</v>
      </c>
      <c r="C4932" t="s">
        <v>9542</v>
      </c>
      <c r="D4932" s="15">
        <v>20</v>
      </c>
      <c r="E4932" t="s">
        <v>379</v>
      </c>
      <c r="F4932" s="15">
        <v>25752</v>
      </c>
      <c r="G4932" t="s">
        <v>681</v>
      </c>
      <c r="H4932" s="15">
        <v>66659</v>
      </c>
    </row>
    <row r="4933" spans="1:8" ht="14.25">
      <c r="A4933" t="s">
        <v>13404</v>
      </c>
      <c r="B4933" t="s">
        <v>13405</v>
      </c>
      <c r="C4933" t="s">
        <v>13406</v>
      </c>
      <c r="D4933" s="15">
        <v>1000</v>
      </c>
      <c r="E4933" t="s">
        <v>379</v>
      </c>
      <c r="F4933" s="15">
        <v>25747</v>
      </c>
      <c r="G4933" t="s">
        <v>3724</v>
      </c>
      <c r="H4933" s="15">
        <v>66668</v>
      </c>
    </row>
    <row r="4934" spans="1:8" ht="14.25">
      <c r="A4934" t="s">
        <v>13407</v>
      </c>
      <c r="B4934" t="s">
        <v>13069</v>
      </c>
      <c r="C4934" t="s">
        <v>13070</v>
      </c>
      <c r="D4934" s="15">
        <v>350</v>
      </c>
      <c r="E4934" t="s">
        <v>379</v>
      </c>
      <c r="F4934" s="15">
        <v>25746</v>
      </c>
      <c r="G4934" t="s">
        <v>1988</v>
      </c>
      <c r="H4934" s="15">
        <v>66673</v>
      </c>
    </row>
    <row r="4935" spans="1:8" ht="14.25">
      <c r="A4935" t="s">
        <v>13408</v>
      </c>
      <c r="B4935" t="s">
        <v>13409</v>
      </c>
      <c r="C4935" t="s">
        <v>13410</v>
      </c>
      <c r="D4935" s="15">
        <v>20</v>
      </c>
      <c r="E4935" t="s">
        <v>379</v>
      </c>
      <c r="F4935" s="15">
        <v>25764</v>
      </c>
      <c r="G4935" t="s">
        <v>847</v>
      </c>
      <c r="H4935" s="15">
        <v>66683</v>
      </c>
    </row>
    <row r="4936" spans="1:8" ht="14.25">
      <c r="A4936" t="s">
        <v>13411</v>
      </c>
      <c r="B4936" t="s">
        <v>13412</v>
      </c>
      <c r="C4936" t="s">
        <v>13413</v>
      </c>
      <c r="D4936" s="15">
        <v>20</v>
      </c>
      <c r="E4936" t="s">
        <v>379</v>
      </c>
      <c r="F4936" s="15">
        <v>25745</v>
      </c>
      <c r="G4936" t="s">
        <v>786</v>
      </c>
      <c r="H4936" s="15">
        <v>66685</v>
      </c>
    </row>
    <row r="4937" spans="1:8" ht="14.25">
      <c r="A4937" t="s">
        <v>13414</v>
      </c>
      <c r="B4937" t="s">
        <v>13393</v>
      </c>
      <c r="C4937" t="s">
        <v>13394</v>
      </c>
      <c r="D4937" s="15">
        <v>100</v>
      </c>
      <c r="E4937" t="s">
        <v>379</v>
      </c>
      <c r="F4937" s="15">
        <v>25765</v>
      </c>
      <c r="G4937" t="s">
        <v>384</v>
      </c>
      <c r="H4937" s="15">
        <v>66701</v>
      </c>
    </row>
    <row r="4938" spans="1:8" ht="14.25">
      <c r="A4938" t="s">
        <v>13415</v>
      </c>
      <c r="B4938" t="s">
        <v>13269</v>
      </c>
      <c r="C4938" t="s">
        <v>13270</v>
      </c>
      <c r="D4938" s="15">
        <v>500</v>
      </c>
      <c r="E4938" t="s">
        <v>379</v>
      </c>
      <c r="F4938" s="15">
        <v>25752</v>
      </c>
      <c r="G4938" t="s">
        <v>681</v>
      </c>
      <c r="H4938" s="15">
        <v>66702</v>
      </c>
    </row>
    <row r="4939" spans="1:8" ht="14.25">
      <c r="A4939" t="s">
        <v>13416</v>
      </c>
      <c r="B4939" t="s">
        <v>9013</v>
      </c>
      <c r="C4939" t="s">
        <v>9014</v>
      </c>
      <c r="D4939" s="15">
        <v>100</v>
      </c>
      <c r="E4939" t="s">
        <v>379</v>
      </c>
      <c r="F4939" s="15">
        <v>25765</v>
      </c>
      <c r="G4939" t="s">
        <v>384</v>
      </c>
      <c r="H4939" s="15">
        <v>66739</v>
      </c>
    </row>
    <row r="4940" spans="1:8" ht="14.25">
      <c r="A4940" t="s">
        <v>13417</v>
      </c>
      <c r="B4940" t="s">
        <v>13418</v>
      </c>
      <c r="C4940" t="s">
        <v>13419</v>
      </c>
      <c r="D4940" s="15">
        <v>50</v>
      </c>
      <c r="E4940" t="s">
        <v>379</v>
      </c>
      <c r="F4940" s="15">
        <v>25737</v>
      </c>
      <c r="G4940" t="s">
        <v>770</v>
      </c>
      <c r="H4940" s="15">
        <v>66749</v>
      </c>
    </row>
    <row r="4941" spans="1:8" ht="14.25">
      <c r="A4941" t="s">
        <v>13422</v>
      </c>
      <c r="B4941" t="s">
        <v>13207</v>
      </c>
      <c r="C4941" t="s">
        <v>13208</v>
      </c>
      <c r="D4941" s="15">
        <v>400</v>
      </c>
      <c r="E4941" t="s">
        <v>379</v>
      </c>
      <c r="F4941" s="15">
        <v>25760</v>
      </c>
      <c r="G4941" t="s">
        <v>589</v>
      </c>
      <c r="H4941" s="15">
        <v>66772</v>
      </c>
    </row>
    <row r="4942" spans="1:8" ht="14.25">
      <c r="A4942" t="s">
        <v>13423</v>
      </c>
      <c r="B4942" t="s">
        <v>9167</v>
      </c>
      <c r="C4942" t="s">
        <v>9168</v>
      </c>
      <c r="D4942" s="15">
        <v>200</v>
      </c>
      <c r="E4942" t="s">
        <v>379</v>
      </c>
      <c r="F4942" s="15">
        <v>25752</v>
      </c>
      <c r="G4942" t="s">
        <v>681</v>
      </c>
      <c r="H4942" s="15">
        <v>66783</v>
      </c>
    </row>
    <row r="4943" spans="1:8" ht="14.25">
      <c r="A4943" t="s">
        <v>13424</v>
      </c>
      <c r="B4943" t="s">
        <v>13425</v>
      </c>
      <c r="C4943" t="s">
        <v>13426</v>
      </c>
      <c r="D4943" s="15">
        <v>20</v>
      </c>
      <c r="E4943" t="s">
        <v>379</v>
      </c>
      <c r="F4943" s="15">
        <v>25741</v>
      </c>
      <c r="G4943" t="s">
        <v>642</v>
      </c>
      <c r="H4943" s="15">
        <v>66801</v>
      </c>
    </row>
    <row r="4944" spans="1:8" ht="14.25">
      <c r="A4944" t="s">
        <v>13427</v>
      </c>
      <c r="B4944" t="s">
        <v>13428</v>
      </c>
      <c r="C4944" t="s">
        <v>13429</v>
      </c>
      <c r="D4944" s="15">
        <v>100</v>
      </c>
      <c r="E4944" t="s">
        <v>379</v>
      </c>
      <c r="F4944" s="15">
        <v>25768</v>
      </c>
      <c r="G4944" t="s">
        <v>629</v>
      </c>
      <c r="H4944" s="15">
        <v>66811</v>
      </c>
    </row>
    <row r="4945" spans="1:8" ht="14.25">
      <c r="A4945" t="s">
        <v>13430</v>
      </c>
      <c r="B4945" t="s">
        <v>13431</v>
      </c>
      <c r="C4945" t="s">
        <v>13432</v>
      </c>
      <c r="D4945" s="15">
        <v>600</v>
      </c>
      <c r="E4945" t="s">
        <v>379</v>
      </c>
      <c r="F4945" s="15">
        <v>25748</v>
      </c>
      <c r="G4945" t="s">
        <v>2140</v>
      </c>
      <c r="H4945" s="15">
        <v>66820</v>
      </c>
    </row>
    <row r="4946" spans="1:8" ht="14.25">
      <c r="A4946" t="s">
        <v>13433</v>
      </c>
      <c r="B4946" t="s">
        <v>13434</v>
      </c>
      <c r="C4946" t="s">
        <v>13435</v>
      </c>
      <c r="D4946" s="15">
        <v>20</v>
      </c>
      <c r="E4946" t="s">
        <v>379</v>
      </c>
      <c r="F4946" s="15">
        <v>25745</v>
      </c>
      <c r="G4946" t="s">
        <v>786</v>
      </c>
      <c r="H4946" s="15">
        <v>66825</v>
      </c>
    </row>
    <row r="4947" spans="1:8" ht="14.25">
      <c r="A4947" t="s">
        <v>13436</v>
      </c>
      <c r="B4947" t="s">
        <v>12671</v>
      </c>
      <c r="C4947" t="s">
        <v>8132</v>
      </c>
      <c r="D4947" s="15">
        <v>200</v>
      </c>
      <c r="E4947" t="s">
        <v>379</v>
      </c>
      <c r="F4947" s="15">
        <v>25765</v>
      </c>
      <c r="G4947" t="s">
        <v>384</v>
      </c>
      <c r="H4947" s="15">
        <v>66826</v>
      </c>
    </row>
    <row r="4948" spans="1:8" ht="14.25">
      <c r="A4948" t="s">
        <v>13437</v>
      </c>
      <c r="B4948" t="s">
        <v>13438</v>
      </c>
      <c r="C4948" t="s">
        <v>13439</v>
      </c>
      <c r="D4948" s="15">
        <v>100</v>
      </c>
      <c r="E4948" t="s">
        <v>379</v>
      </c>
      <c r="F4948" s="15">
        <v>25768</v>
      </c>
      <c r="G4948" t="s">
        <v>629</v>
      </c>
      <c r="H4948" s="15">
        <v>66846</v>
      </c>
    </row>
    <row r="4949" spans="1:8" ht="14.25">
      <c r="A4949" t="s">
        <v>13440</v>
      </c>
      <c r="B4949" t="s">
        <v>13441</v>
      </c>
      <c r="C4949" t="s">
        <v>13442</v>
      </c>
      <c r="D4949" s="15">
        <v>100</v>
      </c>
      <c r="E4949" t="s">
        <v>379</v>
      </c>
      <c r="F4949" s="15">
        <v>25737</v>
      </c>
      <c r="G4949" t="s">
        <v>770</v>
      </c>
      <c r="H4949" s="15">
        <v>66856</v>
      </c>
    </row>
    <row r="4950" spans="1:8" ht="14.25">
      <c r="A4950" t="s">
        <v>13443</v>
      </c>
      <c r="B4950" t="s">
        <v>13247</v>
      </c>
      <c r="C4950" t="s">
        <v>13248</v>
      </c>
      <c r="D4950" s="15">
        <v>100</v>
      </c>
      <c r="E4950" t="s">
        <v>379</v>
      </c>
      <c r="F4950" s="15">
        <v>25764</v>
      </c>
      <c r="G4950" t="s">
        <v>847</v>
      </c>
      <c r="H4950" s="15">
        <v>66858</v>
      </c>
    </row>
    <row r="4951" spans="1:8" ht="14.25">
      <c r="A4951" t="s">
        <v>13444</v>
      </c>
      <c r="B4951" t="s">
        <v>12047</v>
      </c>
      <c r="C4951" t="s">
        <v>12048</v>
      </c>
      <c r="D4951" s="15">
        <v>200</v>
      </c>
      <c r="E4951" t="s">
        <v>379</v>
      </c>
      <c r="F4951" s="15">
        <v>25741</v>
      </c>
      <c r="G4951" t="s">
        <v>642</v>
      </c>
      <c r="H4951" s="15">
        <v>66861</v>
      </c>
    </row>
    <row r="4952" spans="1:8" ht="14.25">
      <c r="A4952" t="s">
        <v>13445</v>
      </c>
      <c r="B4952" t="s">
        <v>9355</v>
      </c>
      <c r="C4952" t="s">
        <v>9356</v>
      </c>
      <c r="D4952" s="15">
        <v>700</v>
      </c>
      <c r="E4952" t="s">
        <v>379</v>
      </c>
      <c r="F4952" s="15">
        <v>25752</v>
      </c>
      <c r="G4952" t="s">
        <v>681</v>
      </c>
      <c r="H4952" s="15">
        <v>66862</v>
      </c>
    </row>
    <row r="4953" spans="1:8" ht="14.25">
      <c r="A4953" t="s">
        <v>13446</v>
      </c>
      <c r="B4953" t="s">
        <v>13447</v>
      </c>
      <c r="C4953" t="s">
        <v>13448</v>
      </c>
      <c r="D4953" s="15">
        <v>20</v>
      </c>
      <c r="E4953" t="s">
        <v>379</v>
      </c>
      <c r="F4953" s="15">
        <v>25732</v>
      </c>
      <c r="G4953" t="s">
        <v>395</v>
      </c>
      <c r="H4953" s="15">
        <v>66864</v>
      </c>
    </row>
    <row r="4954" spans="1:8" ht="14.25">
      <c r="A4954" t="s">
        <v>13449</v>
      </c>
      <c r="B4954" t="s">
        <v>9355</v>
      </c>
      <c r="C4954" t="s">
        <v>9356</v>
      </c>
      <c r="D4954" s="15">
        <v>300</v>
      </c>
      <c r="E4954" t="s">
        <v>379</v>
      </c>
      <c r="F4954" s="15">
        <v>25752</v>
      </c>
      <c r="G4954" t="s">
        <v>681</v>
      </c>
      <c r="H4954" s="15">
        <v>66935</v>
      </c>
    </row>
    <row r="4955" spans="1:8" ht="14.25">
      <c r="A4955" t="s">
        <v>13450</v>
      </c>
      <c r="B4955" t="s">
        <v>13451</v>
      </c>
      <c r="C4955" t="s">
        <v>13452</v>
      </c>
      <c r="D4955" s="15">
        <v>10</v>
      </c>
      <c r="E4955" t="s">
        <v>379</v>
      </c>
      <c r="F4955" s="15">
        <v>25768</v>
      </c>
      <c r="G4955" t="s">
        <v>629</v>
      </c>
      <c r="H4955" s="15">
        <v>66949</v>
      </c>
    </row>
    <row r="4956" spans="1:8" ht="14.25">
      <c r="A4956" t="s">
        <v>13453</v>
      </c>
      <c r="B4956" t="s">
        <v>13454</v>
      </c>
      <c r="C4956" t="s">
        <v>1299</v>
      </c>
      <c r="D4956" s="15">
        <v>100</v>
      </c>
      <c r="E4956" t="s">
        <v>379</v>
      </c>
      <c r="F4956" s="15">
        <v>25742</v>
      </c>
      <c r="G4956" t="s">
        <v>950</v>
      </c>
      <c r="H4956" s="15">
        <v>66956</v>
      </c>
    </row>
    <row r="4957" spans="1:8" ht="14.25">
      <c r="A4957" t="s">
        <v>13455</v>
      </c>
      <c r="B4957" t="s">
        <v>12867</v>
      </c>
      <c r="C4957" t="s">
        <v>12868</v>
      </c>
      <c r="D4957" s="15">
        <v>300</v>
      </c>
      <c r="E4957" t="s">
        <v>379</v>
      </c>
      <c r="F4957" s="15">
        <v>25752</v>
      </c>
      <c r="G4957" t="s">
        <v>681</v>
      </c>
      <c r="H4957" s="15">
        <v>66963</v>
      </c>
    </row>
    <row r="4958" spans="1:8" ht="14.25">
      <c r="A4958" t="s">
        <v>13456</v>
      </c>
      <c r="B4958" t="s">
        <v>13457</v>
      </c>
      <c r="C4958" t="s">
        <v>13458</v>
      </c>
      <c r="D4958" s="15">
        <v>400</v>
      </c>
      <c r="E4958" t="s">
        <v>379</v>
      </c>
      <c r="F4958" s="15">
        <v>25765</v>
      </c>
      <c r="G4958" t="s">
        <v>384</v>
      </c>
      <c r="H4958" s="15">
        <v>66970</v>
      </c>
    </row>
    <row r="4959" spans="1:8" ht="14.25">
      <c r="A4959" t="s">
        <v>13459</v>
      </c>
      <c r="B4959" t="s">
        <v>13460</v>
      </c>
      <c r="C4959" t="s">
        <v>13461</v>
      </c>
      <c r="D4959" s="15">
        <v>500</v>
      </c>
      <c r="E4959" t="s">
        <v>379</v>
      </c>
      <c r="F4959" s="15">
        <v>25746</v>
      </c>
      <c r="G4959" t="s">
        <v>1988</v>
      </c>
      <c r="H4959" s="15">
        <v>66995</v>
      </c>
    </row>
    <row r="4960" spans="1:8" ht="14.25">
      <c r="A4960" t="s">
        <v>13462</v>
      </c>
      <c r="B4960" t="s">
        <v>13463</v>
      </c>
      <c r="C4960" t="s">
        <v>13464</v>
      </c>
      <c r="D4960" s="15">
        <v>1000</v>
      </c>
      <c r="E4960" t="s">
        <v>379</v>
      </c>
      <c r="F4960" s="15">
        <v>25761</v>
      </c>
      <c r="G4960" t="s">
        <v>4435</v>
      </c>
      <c r="H4960" s="15">
        <v>67006</v>
      </c>
    </row>
    <row r="4961" spans="1:8" ht="14.25">
      <c r="A4961" t="s">
        <v>13465</v>
      </c>
      <c r="B4961" t="s">
        <v>13457</v>
      </c>
      <c r="C4961" t="s">
        <v>13458</v>
      </c>
      <c r="D4961" s="15">
        <v>200</v>
      </c>
      <c r="E4961" t="s">
        <v>379</v>
      </c>
      <c r="F4961" s="15">
        <v>25765</v>
      </c>
      <c r="G4961" t="s">
        <v>384</v>
      </c>
      <c r="H4961" s="15">
        <v>67007</v>
      </c>
    </row>
    <row r="4962" spans="1:8" ht="14.25">
      <c r="A4962" t="s">
        <v>13466</v>
      </c>
      <c r="B4962" t="s">
        <v>13229</v>
      </c>
      <c r="C4962" t="s">
        <v>13230</v>
      </c>
      <c r="D4962" s="15">
        <v>300</v>
      </c>
      <c r="E4962" t="s">
        <v>379</v>
      </c>
      <c r="F4962" s="15">
        <v>25730</v>
      </c>
      <c r="G4962" t="s">
        <v>4275</v>
      </c>
      <c r="H4962" s="15">
        <v>67012</v>
      </c>
    </row>
    <row r="4963" spans="1:8" ht="14.25">
      <c r="A4963" t="s">
        <v>13467</v>
      </c>
      <c r="B4963" t="s">
        <v>13468</v>
      </c>
      <c r="C4963" t="s">
        <v>13469</v>
      </c>
      <c r="D4963" s="15">
        <v>100</v>
      </c>
      <c r="E4963" t="s">
        <v>379</v>
      </c>
      <c r="F4963" s="15">
        <v>25768</v>
      </c>
      <c r="G4963" t="s">
        <v>629</v>
      </c>
      <c r="H4963" s="15">
        <v>67016</v>
      </c>
    </row>
    <row r="4964" spans="1:8" ht="14.25">
      <c r="A4964" t="s">
        <v>13470</v>
      </c>
      <c r="B4964" t="s">
        <v>13471</v>
      </c>
      <c r="C4964" t="s">
        <v>13472</v>
      </c>
      <c r="D4964" s="15">
        <v>400</v>
      </c>
      <c r="E4964" t="s">
        <v>379</v>
      </c>
      <c r="F4964" s="15">
        <v>25752</v>
      </c>
      <c r="G4964" t="s">
        <v>681</v>
      </c>
      <c r="H4964" s="15">
        <v>67025</v>
      </c>
    </row>
    <row r="4965" spans="1:8" ht="14.25">
      <c r="A4965" t="s">
        <v>13473</v>
      </c>
      <c r="B4965" t="s">
        <v>13317</v>
      </c>
      <c r="C4965" t="s">
        <v>13318</v>
      </c>
      <c r="D4965" s="15">
        <v>900</v>
      </c>
      <c r="E4965" t="s">
        <v>379</v>
      </c>
      <c r="F4965" s="15">
        <v>25741</v>
      </c>
      <c r="G4965" t="s">
        <v>642</v>
      </c>
      <c r="H4965" s="15">
        <v>67029</v>
      </c>
    </row>
    <row r="4966" spans="1:8" ht="14.25">
      <c r="A4966" t="s">
        <v>13474</v>
      </c>
      <c r="B4966" t="s">
        <v>13475</v>
      </c>
      <c r="C4966" t="s">
        <v>13476</v>
      </c>
      <c r="D4966" s="15">
        <v>100</v>
      </c>
      <c r="E4966" t="s">
        <v>379</v>
      </c>
      <c r="F4966" s="15">
        <v>25731</v>
      </c>
      <c r="G4966" t="s">
        <v>508</v>
      </c>
      <c r="H4966" s="15">
        <v>67031</v>
      </c>
    </row>
    <row r="4967" spans="1:8" ht="14.25">
      <c r="A4967" t="s">
        <v>13477</v>
      </c>
      <c r="B4967" t="s">
        <v>13478</v>
      </c>
      <c r="C4967" t="s">
        <v>13479</v>
      </c>
      <c r="D4967" s="15">
        <v>50</v>
      </c>
      <c r="E4967" t="s">
        <v>379</v>
      </c>
      <c r="F4967" s="15">
        <v>25748</v>
      </c>
      <c r="G4967" t="s">
        <v>2140</v>
      </c>
      <c r="H4967" s="15">
        <v>67050</v>
      </c>
    </row>
    <row r="4968" spans="1:8" ht="14.25">
      <c r="A4968" t="s">
        <v>13480</v>
      </c>
      <c r="B4968" t="s">
        <v>13481</v>
      </c>
      <c r="C4968" t="s">
        <v>13482</v>
      </c>
      <c r="D4968" s="15">
        <v>50</v>
      </c>
      <c r="E4968" t="s">
        <v>379</v>
      </c>
      <c r="F4968" s="15">
        <v>25747</v>
      </c>
      <c r="G4968" t="s">
        <v>3724</v>
      </c>
      <c r="H4968" s="15">
        <v>67065</v>
      </c>
    </row>
    <row r="4969" spans="1:8" ht="14.25">
      <c r="A4969" t="s">
        <v>13483</v>
      </c>
      <c r="B4969" t="s">
        <v>12838</v>
      </c>
      <c r="C4969" t="s">
        <v>12839</v>
      </c>
      <c r="D4969" s="15">
        <v>400</v>
      </c>
      <c r="E4969" t="s">
        <v>379</v>
      </c>
      <c r="F4969" s="15">
        <v>25765</v>
      </c>
      <c r="G4969" t="s">
        <v>384</v>
      </c>
      <c r="H4969" s="15">
        <v>67072</v>
      </c>
    </row>
    <row r="4970" spans="1:8" ht="14.25">
      <c r="A4970" t="s">
        <v>13484</v>
      </c>
      <c r="B4970" t="s">
        <v>13485</v>
      </c>
      <c r="C4970" t="s">
        <v>13486</v>
      </c>
      <c r="D4970" s="15">
        <v>20</v>
      </c>
      <c r="E4970" t="s">
        <v>379</v>
      </c>
      <c r="F4970" s="15">
        <v>25734</v>
      </c>
      <c r="G4970" t="s">
        <v>405</v>
      </c>
      <c r="H4970" s="15">
        <v>67088</v>
      </c>
    </row>
    <row r="4971" spans="1:8" ht="14.25">
      <c r="A4971" t="s">
        <v>13487</v>
      </c>
      <c r="B4971" t="s">
        <v>13488</v>
      </c>
      <c r="C4971" t="s">
        <v>13489</v>
      </c>
      <c r="D4971" s="15">
        <v>100</v>
      </c>
      <c r="E4971" t="s">
        <v>379</v>
      </c>
      <c r="F4971" s="15">
        <v>25744</v>
      </c>
      <c r="G4971" t="s">
        <v>2541</v>
      </c>
      <c r="H4971" s="15">
        <v>67092</v>
      </c>
    </row>
    <row r="4972" spans="1:8" ht="14.25">
      <c r="A4972" t="s">
        <v>13491</v>
      </c>
      <c r="B4972" t="s">
        <v>8967</v>
      </c>
      <c r="C4972" t="s">
        <v>8968</v>
      </c>
      <c r="D4972" s="15">
        <v>300</v>
      </c>
      <c r="E4972" t="s">
        <v>379</v>
      </c>
      <c r="F4972" s="15">
        <v>25752</v>
      </c>
      <c r="G4972" t="s">
        <v>681</v>
      </c>
      <c r="H4972" s="15">
        <v>67098</v>
      </c>
    </row>
    <row r="4973" spans="1:8" ht="14.25">
      <c r="A4973" t="s">
        <v>13494</v>
      </c>
      <c r="B4973" t="s">
        <v>13495</v>
      </c>
      <c r="C4973" t="s">
        <v>13496</v>
      </c>
      <c r="D4973" s="15">
        <v>200</v>
      </c>
      <c r="E4973" t="s">
        <v>379</v>
      </c>
      <c r="F4973" s="15">
        <v>25731</v>
      </c>
      <c r="G4973" t="s">
        <v>508</v>
      </c>
      <c r="H4973" s="15">
        <v>67114</v>
      </c>
    </row>
    <row r="4974" spans="1:8" ht="14.25">
      <c r="A4974" t="s">
        <v>13497</v>
      </c>
      <c r="B4974" t="s">
        <v>13498</v>
      </c>
      <c r="C4974" t="s">
        <v>13499</v>
      </c>
      <c r="D4974" s="15">
        <v>100</v>
      </c>
      <c r="E4974" t="s">
        <v>379</v>
      </c>
      <c r="F4974" s="15">
        <v>25764</v>
      </c>
      <c r="G4974" t="s">
        <v>847</v>
      </c>
      <c r="H4974" s="15">
        <v>67116</v>
      </c>
    </row>
    <row r="4975" spans="1:8" ht="14.25">
      <c r="A4975" t="s">
        <v>13500</v>
      </c>
      <c r="B4975" t="s">
        <v>8967</v>
      </c>
      <c r="C4975" t="s">
        <v>8968</v>
      </c>
      <c r="D4975" s="15">
        <v>100</v>
      </c>
      <c r="E4975" t="s">
        <v>379</v>
      </c>
      <c r="F4975" s="15">
        <v>25752</v>
      </c>
      <c r="G4975" t="s">
        <v>681</v>
      </c>
      <c r="H4975" s="15">
        <v>67125</v>
      </c>
    </row>
    <row r="4976" spans="1:8" ht="14.25">
      <c r="A4976" t="s">
        <v>13502</v>
      </c>
      <c r="B4976" t="s">
        <v>12731</v>
      </c>
      <c r="C4976" t="s">
        <v>12732</v>
      </c>
      <c r="D4976" s="15">
        <v>100</v>
      </c>
      <c r="E4976" t="s">
        <v>379</v>
      </c>
      <c r="F4976" s="15">
        <v>25765</v>
      </c>
      <c r="G4976" t="s">
        <v>384</v>
      </c>
      <c r="H4976" s="15">
        <v>67163</v>
      </c>
    </row>
    <row r="4977" spans="1:8" ht="14.25">
      <c r="A4977" t="s">
        <v>13503</v>
      </c>
      <c r="B4977" t="s">
        <v>12741</v>
      </c>
      <c r="C4977" t="s">
        <v>12742</v>
      </c>
      <c r="D4977" s="15">
        <v>500</v>
      </c>
      <c r="E4977" t="s">
        <v>379</v>
      </c>
      <c r="F4977" s="15">
        <v>25732</v>
      </c>
      <c r="G4977" t="s">
        <v>395</v>
      </c>
      <c r="H4977" s="15">
        <v>67170</v>
      </c>
    </row>
    <row r="4978" spans="1:8" ht="14.25">
      <c r="A4978" t="s">
        <v>13504</v>
      </c>
      <c r="B4978" t="s">
        <v>13505</v>
      </c>
      <c r="C4978" t="s">
        <v>13506</v>
      </c>
      <c r="D4978" s="15">
        <v>200</v>
      </c>
      <c r="E4978" t="s">
        <v>379</v>
      </c>
      <c r="F4978" s="15">
        <v>25752</v>
      </c>
      <c r="G4978" t="s">
        <v>681</v>
      </c>
      <c r="H4978" s="15">
        <v>67190</v>
      </c>
    </row>
    <row r="4979" spans="1:8" ht="14.25">
      <c r="A4979" t="s">
        <v>13507</v>
      </c>
      <c r="B4979" t="s">
        <v>13508</v>
      </c>
      <c r="C4979" t="s">
        <v>13509</v>
      </c>
      <c r="D4979" s="15">
        <v>100</v>
      </c>
      <c r="E4979" t="s">
        <v>379</v>
      </c>
      <c r="F4979" s="15">
        <v>25744</v>
      </c>
      <c r="G4979" t="s">
        <v>2541</v>
      </c>
      <c r="H4979" s="15">
        <v>67279</v>
      </c>
    </row>
    <row r="4980" spans="1:8" ht="14.25">
      <c r="A4980" t="s">
        <v>13510</v>
      </c>
      <c r="B4980" t="s">
        <v>13116</v>
      </c>
      <c r="C4980" t="s">
        <v>13117</v>
      </c>
      <c r="D4980" s="15">
        <v>400</v>
      </c>
      <c r="E4980" t="s">
        <v>379</v>
      </c>
      <c r="F4980" s="15">
        <v>25765</v>
      </c>
      <c r="G4980" t="s">
        <v>384</v>
      </c>
      <c r="H4980" s="15">
        <v>67288</v>
      </c>
    </row>
    <row r="4981" spans="1:8" ht="14.25">
      <c r="A4981" t="s">
        <v>13511</v>
      </c>
      <c r="B4981" t="s">
        <v>13512</v>
      </c>
      <c r="C4981" t="s">
        <v>13513</v>
      </c>
      <c r="D4981" s="15">
        <v>20</v>
      </c>
      <c r="E4981" t="s">
        <v>379</v>
      </c>
      <c r="F4981" s="15">
        <v>25732</v>
      </c>
      <c r="G4981" t="s">
        <v>395</v>
      </c>
      <c r="H4981" s="15">
        <v>67294</v>
      </c>
    </row>
    <row r="4982" spans="1:8" ht="14.25">
      <c r="A4982" t="s">
        <v>13514</v>
      </c>
      <c r="B4982" t="s">
        <v>9342</v>
      </c>
      <c r="C4982" t="s">
        <v>9343</v>
      </c>
      <c r="D4982" s="15">
        <v>500</v>
      </c>
      <c r="E4982" t="s">
        <v>379</v>
      </c>
      <c r="F4982" s="15">
        <v>25764</v>
      </c>
      <c r="G4982" t="s">
        <v>847</v>
      </c>
      <c r="H4982" s="15">
        <v>67299</v>
      </c>
    </row>
    <row r="4983" spans="1:8" ht="14.25">
      <c r="A4983" t="s">
        <v>13515</v>
      </c>
      <c r="B4983" t="s">
        <v>13516</v>
      </c>
      <c r="C4983" t="s">
        <v>13517</v>
      </c>
      <c r="D4983" s="15">
        <v>200</v>
      </c>
      <c r="E4983" t="s">
        <v>379</v>
      </c>
      <c r="F4983" s="15">
        <v>25737</v>
      </c>
      <c r="G4983" t="s">
        <v>770</v>
      </c>
      <c r="H4983" s="15">
        <v>67320</v>
      </c>
    </row>
    <row r="4984" spans="1:8" ht="14.25">
      <c r="A4984" t="s">
        <v>13515</v>
      </c>
      <c r="B4984" t="s">
        <v>13518</v>
      </c>
      <c r="C4984" t="s">
        <v>13519</v>
      </c>
      <c r="D4984" s="15">
        <v>20</v>
      </c>
      <c r="E4984" t="s">
        <v>379</v>
      </c>
      <c r="F4984" s="15">
        <v>25731</v>
      </c>
      <c r="G4984" t="s">
        <v>508</v>
      </c>
      <c r="H4984" s="15">
        <v>67319</v>
      </c>
    </row>
    <row r="4985" spans="1:8" ht="14.25">
      <c r="A4985" t="s">
        <v>13520</v>
      </c>
      <c r="B4985" t="s">
        <v>13521</v>
      </c>
      <c r="C4985" t="s">
        <v>13522</v>
      </c>
      <c r="D4985" s="15">
        <v>100</v>
      </c>
      <c r="E4985" t="s">
        <v>379</v>
      </c>
      <c r="F4985" s="15">
        <v>25760</v>
      </c>
      <c r="G4985" t="s">
        <v>589</v>
      </c>
      <c r="H4985" s="15">
        <v>67332</v>
      </c>
    </row>
    <row r="4986" spans="1:8" ht="14.25">
      <c r="A4986" t="s">
        <v>13523</v>
      </c>
      <c r="B4986" t="s">
        <v>12954</v>
      </c>
      <c r="C4986" t="s">
        <v>12955</v>
      </c>
      <c r="D4986" s="15">
        <v>570</v>
      </c>
      <c r="E4986" t="s">
        <v>379</v>
      </c>
      <c r="F4986" s="15">
        <v>25746</v>
      </c>
      <c r="G4986" t="s">
        <v>1988</v>
      </c>
      <c r="H4986" s="15">
        <v>67336</v>
      </c>
    </row>
    <row r="4987" spans="1:8" ht="14.25">
      <c r="A4987" t="s">
        <v>13524</v>
      </c>
      <c r="B4987" t="s">
        <v>13525</v>
      </c>
      <c r="C4987" t="s">
        <v>13526</v>
      </c>
      <c r="D4987" s="15">
        <v>20</v>
      </c>
      <c r="E4987" t="s">
        <v>379</v>
      </c>
      <c r="F4987" s="15">
        <v>25731</v>
      </c>
      <c r="G4987" t="s">
        <v>508</v>
      </c>
      <c r="H4987" s="15">
        <v>67349</v>
      </c>
    </row>
    <row r="4988" spans="1:8" ht="14.25">
      <c r="A4988" t="s">
        <v>13524</v>
      </c>
      <c r="B4988" t="s">
        <v>13527</v>
      </c>
      <c r="C4988" t="s">
        <v>13528</v>
      </c>
      <c r="D4988" s="15">
        <v>300</v>
      </c>
      <c r="E4988" t="s">
        <v>379</v>
      </c>
      <c r="F4988" s="15">
        <v>25768</v>
      </c>
      <c r="G4988" t="s">
        <v>629</v>
      </c>
      <c r="H4988" s="15">
        <v>67348</v>
      </c>
    </row>
    <row r="4989" spans="1:8" ht="14.25">
      <c r="A4989" t="s">
        <v>13529</v>
      </c>
      <c r="B4989" t="s">
        <v>13530</v>
      </c>
      <c r="C4989" t="s">
        <v>13531</v>
      </c>
      <c r="D4989" s="15">
        <v>100</v>
      </c>
      <c r="E4989" t="s">
        <v>379</v>
      </c>
      <c r="F4989" s="15">
        <v>25732</v>
      </c>
      <c r="G4989" t="s">
        <v>395</v>
      </c>
      <c r="H4989" s="15">
        <v>67352</v>
      </c>
    </row>
    <row r="4990" spans="1:8" ht="14.25">
      <c r="A4990" t="s">
        <v>13532</v>
      </c>
      <c r="B4990" t="s">
        <v>13102</v>
      </c>
      <c r="C4990" t="s">
        <v>13103</v>
      </c>
      <c r="D4990" s="15">
        <v>100</v>
      </c>
      <c r="E4990" t="s">
        <v>379</v>
      </c>
      <c r="F4990" s="15">
        <v>25760</v>
      </c>
      <c r="G4990" t="s">
        <v>589</v>
      </c>
      <c r="H4990" s="15">
        <v>67358</v>
      </c>
    </row>
    <row r="4991" spans="1:8" ht="14.25">
      <c r="A4991" t="s">
        <v>13533</v>
      </c>
      <c r="B4991" t="s">
        <v>13147</v>
      </c>
      <c r="C4991" t="s">
        <v>13148</v>
      </c>
      <c r="D4991" s="15">
        <v>150</v>
      </c>
      <c r="E4991" t="s">
        <v>379</v>
      </c>
      <c r="F4991" s="15">
        <v>25765</v>
      </c>
      <c r="G4991" t="s">
        <v>384</v>
      </c>
      <c r="H4991" s="15">
        <v>67368</v>
      </c>
    </row>
    <row r="4992" spans="1:8" ht="14.25">
      <c r="A4992" t="s">
        <v>13534</v>
      </c>
      <c r="B4992" t="s">
        <v>13535</v>
      </c>
      <c r="C4992" t="s">
        <v>13536</v>
      </c>
      <c r="D4992" s="15">
        <v>3000</v>
      </c>
      <c r="E4992" t="s">
        <v>379</v>
      </c>
      <c r="F4992" s="15">
        <v>25752</v>
      </c>
      <c r="G4992" t="s">
        <v>681</v>
      </c>
      <c r="H4992" s="15">
        <v>67397</v>
      </c>
    </row>
    <row r="4993" spans="1:8" ht="14.25">
      <c r="A4993" t="s">
        <v>13537</v>
      </c>
      <c r="B4993" t="s">
        <v>6070</v>
      </c>
      <c r="C4993" t="s">
        <v>6071</v>
      </c>
      <c r="D4993" s="15">
        <v>500</v>
      </c>
      <c r="E4993" t="s">
        <v>379</v>
      </c>
      <c r="F4993" s="15">
        <v>25746</v>
      </c>
      <c r="G4993" t="s">
        <v>1988</v>
      </c>
      <c r="H4993" s="15">
        <v>67420</v>
      </c>
    </row>
    <row r="4994" spans="1:8" ht="14.25">
      <c r="A4994" t="s">
        <v>13538</v>
      </c>
      <c r="B4994" t="s">
        <v>13539</v>
      </c>
      <c r="C4994" t="s">
        <v>13540</v>
      </c>
      <c r="D4994" s="15">
        <v>400</v>
      </c>
      <c r="E4994" t="s">
        <v>379</v>
      </c>
      <c r="F4994" s="15">
        <v>25752</v>
      </c>
      <c r="G4994" t="s">
        <v>681</v>
      </c>
      <c r="H4994" s="15">
        <v>67439</v>
      </c>
    </row>
    <row r="4995" spans="1:8" ht="14.25">
      <c r="A4995" t="s">
        <v>13541</v>
      </c>
      <c r="B4995" t="s">
        <v>13542</v>
      </c>
      <c r="C4995" t="s">
        <v>13543</v>
      </c>
      <c r="D4995" s="15">
        <v>200</v>
      </c>
      <c r="E4995" t="s">
        <v>379</v>
      </c>
      <c r="F4995" s="15">
        <v>25741</v>
      </c>
      <c r="G4995" t="s">
        <v>642</v>
      </c>
      <c r="H4995" s="15">
        <v>67441</v>
      </c>
    </row>
    <row r="4996" spans="1:8" ht="14.25">
      <c r="A4996" t="s">
        <v>13546</v>
      </c>
      <c r="B4996" t="s">
        <v>13547</v>
      </c>
      <c r="C4996" t="s">
        <v>13548</v>
      </c>
      <c r="D4996" s="15">
        <v>500</v>
      </c>
      <c r="E4996" t="s">
        <v>379</v>
      </c>
      <c r="F4996" s="15">
        <v>25747</v>
      </c>
      <c r="G4996" t="s">
        <v>3724</v>
      </c>
      <c r="H4996" s="15">
        <v>67451</v>
      </c>
    </row>
    <row r="4997" spans="1:8" ht="14.25">
      <c r="A4997" t="s">
        <v>13549</v>
      </c>
      <c r="B4997" t="s">
        <v>13550</v>
      </c>
      <c r="C4997" t="s">
        <v>13551</v>
      </c>
      <c r="D4997" s="15">
        <v>100</v>
      </c>
      <c r="E4997" t="s">
        <v>379</v>
      </c>
      <c r="F4997" s="15">
        <v>25737</v>
      </c>
      <c r="G4997" t="s">
        <v>770</v>
      </c>
      <c r="H4997" s="15">
        <v>67467</v>
      </c>
    </row>
    <row r="4998" spans="1:8" ht="14.25">
      <c r="A4998" t="s">
        <v>13552</v>
      </c>
      <c r="B4998" t="s">
        <v>3571</v>
      </c>
      <c r="C4998" t="s">
        <v>3572</v>
      </c>
      <c r="D4998" s="15">
        <v>200</v>
      </c>
      <c r="E4998" t="s">
        <v>379</v>
      </c>
      <c r="F4998" s="15">
        <v>25752</v>
      </c>
      <c r="G4998" t="s">
        <v>681</v>
      </c>
      <c r="H4998" s="15">
        <v>67476</v>
      </c>
    </row>
    <row r="4999" spans="1:8" ht="14.25">
      <c r="A4999" t="s">
        <v>13553</v>
      </c>
      <c r="B4999" t="s">
        <v>13018</v>
      </c>
      <c r="C4999" t="s">
        <v>13019</v>
      </c>
      <c r="D4999" s="15">
        <v>100</v>
      </c>
      <c r="E4999" t="s">
        <v>379</v>
      </c>
      <c r="F4999" s="15">
        <v>25741</v>
      </c>
      <c r="G4999" t="s">
        <v>642</v>
      </c>
      <c r="H4999" s="15">
        <v>67475</v>
      </c>
    </row>
    <row r="5000" spans="1:8" ht="14.25">
      <c r="A5000" t="s">
        <v>13554</v>
      </c>
      <c r="B5000" t="s">
        <v>13555</v>
      </c>
      <c r="C5000" t="s">
        <v>13556</v>
      </c>
      <c r="D5000" s="15">
        <v>200</v>
      </c>
      <c r="E5000" t="s">
        <v>379</v>
      </c>
      <c r="F5000" s="15">
        <v>25745</v>
      </c>
      <c r="G5000" t="s">
        <v>786</v>
      </c>
      <c r="H5000" s="15">
        <v>67479</v>
      </c>
    </row>
    <row r="5001" spans="1:8" ht="14.25">
      <c r="A5001" t="s">
        <v>13557</v>
      </c>
      <c r="B5001" t="s">
        <v>13558</v>
      </c>
      <c r="C5001" t="s">
        <v>13559</v>
      </c>
      <c r="D5001" s="15">
        <v>10</v>
      </c>
      <c r="E5001" t="s">
        <v>379</v>
      </c>
      <c r="F5001" s="15">
        <v>25732</v>
      </c>
      <c r="G5001" t="s">
        <v>395</v>
      </c>
      <c r="H5001" s="15">
        <v>67482</v>
      </c>
    </row>
    <row r="5002" spans="1:8" ht="14.25">
      <c r="A5002" t="s">
        <v>13560</v>
      </c>
      <c r="B5002" t="s">
        <v>13561</v>
      </c>
      <c r="C5002" t="s">
        <v>13562</v>
      </c>
      <c r="D5002" s="15">
        <v>100</v>
      </c>
      <c r="E5002" t="s">
        <v>379</v>
      </c>
      <c r="F5002" s="15">
        <v>25744</v>
      </c>
      <c r="G5002" t="s">
        <v>2541</v>
      </c>
      <c r="H5002" s="15">
        <v>67494</v>
      </c>
    </row>
    <row r="5003" spans="1:8" ht="14.25">
      <c r="A5003" t="s">
        <v>13563</v>
      </c>
      <c r="B5003" t="s">
        <v>12891</v>
      </c>
      <c r="C5003" t="s">
        <v>12892</v>
      </c>
      <c r="D5003" s="15">
        <v>1000</v>
      </c>
      <c r="E5003" t="s">
        <v>379</v>
      </c>
      <c r="F5003" s="15">
        <v>25765</v>
      </c>
      <c r="G5003" t="s">
        <v>384</v>
      </c>
      <c r="H5003" s="15">
        <v>67501</v>
      </c>
    </row>
    <row r="5004" spans="1:8" ht="14.25">
      <c r="A5004" t="s">
        <v>13564</v>
      </c>
      <c r="B5004" t="s">
        <v>13565</v>
      </c>
      <c r="C5004" t="s">
        <v>13566</v>
      </c>
      <c r="D5004" s="15">
        <v>100</v>
      </c>
      <c r="E5004" t="s">
        <v>379</v>
      </c>
      <c r="F5004" s="15">
        <v>25736</v>
      </c>
      <c r="G5004" t="s">
        <v>466</v>
      </c>
      <c r="H5004" s="15">
        <v>67518</v>
      </c>
    </row>
    <row r="5005" spans="1:8" ht="14.25">
      <c r="A5005" t="s">
        <v>13567</v>
      </c>
      <c r="B5005" t="s">
        <v>13568</v>
      </c>
      <c r="C5005" t="s">
        <v>13569</v>
      </c>
      <c r="D5005" s="15">
        <v>20</v>
      </c>
      <c r="E5005" t="s">
        <v>379</v>
      </c>
      <c r="F5005" s="15">
        <v>25732</v>
      </c>
      <c r="G5005" t="s">
        <v>395</v>
      </c>
      <c r="H5005" s="15">
        <v>67526</v>
      </c>
    </row>
    <row r="5006" spans="1:8" ht="14.25">
      <c r="A5006" t="s">
        <v>13570</v>
      </c>
      <c r="B5006" t="s">
        <v>13571</v>
      </c>
      <c r="C5006" t="s">
        <v>13572</v>
      </c>
      <c r="D5006" s="15">
        <v>300</v>
      </c>
      <c r="E5006" t="s">
        <v>379</v>
      </c>
      <c r="F5006" s="15">
        <v>25760</v>
      </c>
      <c r="G5006" t="s">
        <v>589</v>
      </c>
      <c r="H5006" s="15">
        <v>67545</v>
      </c>
    </row>
    <row r="5007" spans="1:8" ht="14.25">
      <c r="A5007" t="s">
        <v>13573</v>
      </c>
      <c r="B5007" t="s">
        <v>13574</v>
      </c>
      <c r="C5007" t="s">
        <v>13575</v>
      </c>
      <c r="D5007" s="15">
        <v>50</v>
      </c>
      <c r="E5007" t="s">
        <v>379</v>
      </c>
      <c r="F5007" s="15">
        <v>25732</v>
      </c>
      <c r="G5007" t="s">
        <v>395</v>
      </c>
      <c r="H5007" s="15">
        <v>67562</v>
      </c>
    </row>
    <row r="5008" spans="1:8" ht="14.25">
      <c r="A5008" t="s">
        <v>13576</v>
      </c>
      <c r="B5008" t="s">
        <v>13577</v>
      </c>
      <c r="C5008" t="s">
        <v>13578</v>
      </c>
      <c r="D5008" s="15">
        <v>50</v>
      </c>
      <c r="E5008" t="s">
        <v>379</v>
      </c>
      <c r="F5008" s="15">
        <v>25740</v>
      </c>
      <c r="G5008" t="s">
        <v>433</v>
      </c>
      <c r="H5008" s="15">
        <v>67567</v>
      </c>
    </row>
    <row r="5009" spans="1:8" ht="14.25">
      <c r="A5009" t="s">
        <v>13579</v>
      </c>
      <c r="B5009" t="s">
        <v>13580</v>
      </c>
      <c r="C5009" t="s">
        <v>13581</v>
      </c>
      <c r="D5009" s="15">
        <v>10</v>
      </c>
      <c r="E5009" t="s">
        <v>379</v>
      </c>
      <c r="F5009" s="15">
        <v>25752</v>
      </c>
      <c r="G5009" t="s">
        <v>681</v>
      </c>
      <c r="H5009" s="15">
        <v>67573</v>
      </c>
    </row>
    <row r="5010" spans="1:8" ht="14.25">
      <c r="A5010" t="s">
        <v>13582</v>
      </c>
      <c r="B5010" t="s">
        <v>13583</v>
      </c>
      <c r="C5010" t="s">
        <v>13584</v>
      </c>
      <c r="D5010" s="15">
        <v>500</v>
      </c>
      <c r="E5010" t="s">
        <v>379</v>
      </c>
      <c r="F5010" s="15">
        <v>25765</v>
      </c>
      <c r="G5010" t="s">
        <v>384</v>
      </c>
      <c r="H5010" s="15">
        <v>67588</v>
      </c>
    </row>
    <row r="5011" spans="1:8" ht="14.25">
      <c r="A5011" t="s">
        <v>13585</v>
      </c>
      <c r="B5011" t="s">
        <v>13018</v>
      </c>
      <c r="C5011" t="s">
        <v>13019</v>
      </c>
      <c r="D5011" s="15">
        <v>1400</v>
      </c>
      <c r="E5011" t="s">
        <v>379</v>
      </c>
      <c r="F5011" s="15">
        <v>25741</v>
      </c>
      <c r="G5011" t="s">
        <v>642</v>
      </c>
      <c r="H5011" s="15">
        <v>67593</v>
      </c>
    </row>
    <row r="5012" spans="1:8" ht="14.25">
      <c r="A5012" t="s">
        <v>13586</v>
      </c>
      <c r="B5012" t="s">
        <v>13587</v>
      </c>
      <c r="C5012" t="s">
        <v>13588</v>
      </c>
      <c r="D5012" s="15">
        <v>50</v>
      </c>
      <c r="E5012" t="s">
        <v>379</v>
      </c>
      <c r="F5012" s="15">
        <v>25765</v>
      </c>
      <c r="G5012" t="s">
        <v>384</v>
      </c>
      <c r="H5012" s="15">
        <v>67616</v>
      </c>
    </row>
    <row r="5013" spans="1:8" ht="14.25">
      <c r="A5013" t="s">
        <v>13589</v>
      </c>
      <c r="B5013" t="s">
        <v>216</v>
      </c>
      <c r="C5013" t="s">
        <v>217</v>
      </c>
      <c r="D5013" s="15">
        <v>200</v>
      </c>
      <c r="E5013" t="s">
        <v>379</v>
      </c>
      <c r="F5013" s="15">
        <v>25744</v>
      </c>
      <c r="G5013" t="s">
        <v>2541</v>
      </c>
      <c r="H5013" s="15">
        <v>67621</v>
      </c>
    </row>
    <row r="5014" spans="1:8" ht="14.25">
      <c r="A5014" t="s">
        <v>13590</v>
      </c>
      <c r="B5014" t="s">
        <v>13591</v>
      </c>
      <c r="C5014" t="s">
        <v>13592</v>
      </c>
      <c r="D5014" s="15">
        <v>50</v>
      </c>
      <c r="E5014" t="s">
        <v>379</v>
      </c>
      <c r="F5014" s="15">
        <v>25768</v>
      </c>
      <c r="G5014" t="s">
        <v>629</v>
      </c>
      <c r="H5014" s="15">
        <v>67627</v>
      </c>
    </row>
    <row r="5015" spans="1:8" ht="14.25">
      <c r="A5015" t="s">
        <v>13593</v>
      </c>
      <c r="B5015" t="s">
        <v>13594</v>
      </c>
      <c r="C5015" t="s">
        <v>13595</v>
      </c>
      <c r="D5015" s="15">
        <v>10</v>
      </c>
      <c r="E5015" t="s">
        <v>379</v>
      </c>
      <c r="F5015" s="15">
        <v>25734</v>
      </c>
      <c r="G5015" t="s">
        <v>405</v>
      </c>
      <c r="H5015" s="15">
        <v>67639</v>
      </c>
    </row>
    <row r="5016" spans="1:8" ht="14.25">
      <c r="A5016" t="s">
        <v>13596</v>
      </c>
      <c r="B5016" t="s">
        <v>11141</v>
      </c>
      <c r="C5016" t="s">
        <v>11142</v>
      </c>
      <c r="D5016" s="15">
        <v>100</v>
      </c>
      <c r="E5016" t="s">
        <v>379</v>
      </c>
      <c r="F5016" s="15">
        <v>25760</v>
      </c>
      <c r="G5016" t="s">
        <v>589</v>
      </c>
      <c r="H5016" s="15">
        <v>67641</v>
      </c>
    </row>
    <row r="5017" spans="1:8" ht="14.25">
      <c r="A5017" t="s">
        <v>13597</v>
      </c>
      <c r="B5017" t="s">
        <v>13598</v>
      </c>
      <c r="C5017" t="s">
        <v>13599</v>
      </c>
      <c r="D5017" s="15">
        <v>100</v>
      </c>
      <c r="E5017" t="s">
        <v>379</v>
      </c>
      <c r="F5017" s="15">
        <v>25736</v>
      </c>
      <c r="G5017" t="s">
        <v>466</v>
      </c>
      <c r="H5017" s="15">
        <v>67655</v>
      </c>
    </row>
    <row r="5018" spans="1:8" ht="14.25">
      <c r="A5018" t="s">
        <v>13600</v>
      </c>
      <c r="B5018" t="s">
        <v>13601</v>
      </c>
      <c r="C5018" t="s">
        <v>13602</v>
      </c>
      <c r="D5018" s="15">
        <v>100</v>
      </c>
      <c r="E5018" t="s">
        <v>379</v>
      </c>
      <c r="F5018" s="15">
        <v>25737</v>
      </c>
      <c r="G5018" t="s">
        <v>770</v>
      </c>
      <c r="H5018" s="15">
        <v>67666</v>
      </c>
    </row>
    <row r="5019" spans="1:8" ht="14.25">
      <c r="A5019" t="s">
        <v>13603</v>
      </c>
      <c r="B5019" t="s">
        <v>13604</v>
      </c>
      <c r="C5019" t="s">
        <v>13605</v>
      </c>
      <c r="D5019" s="15">
        <v>50</v>
      </c>
      <c r="E5019" t="s">
        <v>379</v>
      </c>
      <c r="F5019" s="15">
        <v>25732</v>
      </c>
      <c r="G5019" t="s">
        <v>395</v>
      </c>
      <c r="H5019" s="15">
        <v>67683</v>
      </c>
    </row>
    <row r="5020" spans="1:8" ht="14.25">
      <c r="A5020" t="s">
        <v>13608</v>
      </c>
      <c r="B5020" t="s">
        <v>13609</v>
      </c>
      <c r="C5020" t="s">
        <v>13610</v>
      </c>
      <c r="D5020" s="15">
        <v>700</v>
      </c>
      <c r="E5020" t="s">
        <v>379</v>
      </c>
      <c r="F5020" s="15">
        <v>25761</v>
      </c>
      <c r="G5020" t="s">
        <v>4435</v>
      </c>
      <c r="H5020" s="15">
        <v>67699</v>
      </c>
    </row>
    <row r="5021" spans="1:8" ht="14.25">
      <c r="A5021" t="s">
        <v>13611</v>
      </c>
      <c r="B5021" t="s">
        <v>5718</v>
      </c>
      <c r="C5021" t="s">
        <v>5719</v>
      </c>
      <c r="D5021" s="15">
        <v>40</v>
      </c>
      <c r="E5021" t="s">
        <v>379</v>
      </c>
      <c r="F5021" s="15">
        <v>25746</v>
      </c>
      <c r="G5021" t="s">
        <v>1988</v>
      </c>
      <c r="H5021" s="15">
        <v>67714</v>
      </c>
    </row>
    <row r="5022" spans="1:8" ht="14.25">
      <c r="A5022" t="s">
        <v>13612</v>
      </c>
      <c r="B5022" t="s">
        <v>13613</v>
      </c>
      <c r="C5022" t="s">
        <v>13614</v>
      </c>
      <c r="D5022" s="15">
        <v>20</v>
      </c>
      <c r="E5022" t="s">
        <v>379</v>
      </c>
      <c r="F5022" s="15">
        <v>25768</v>
      </c>
      <c r="G5022" t="s">
        <v>629</v>
      </c>
      <c r="H5022" s="15">
        <v>67724</v>
      </c>
    </row>
    <row r="5023" spans="1:8" ht="14.25">
      <c r="A5023" t="s">
        <v>13615</v>
      </c>
      <c r="B5023" t="s">
        <v>13616</v>
      </c>
      <c r="C5023" t="s">
        <v>13617</v>
      </c>
      <c r="D5023" s="15">
        <v>700</v>
      </c>
      <c r="E5023" t="s">
        <v>379</v>
      </c>
      <c r="F5023" s="15">
        <v>25752</v>
      </c>
      <c r="G5023" t="s">
        <v>681</v>
      </c>
      <c r="H5023" s="15">
        <v>67726</v>
      </c>
    </row>
    <row r="5024" spans="1:8" ht="14.25">
      <c r="A5024" t="s">
        <v>13618</v>
      </c>
      <c r="B5024" t="s">
        <v>13451</v>
      </c>
      <c r="C5024" t="s">
        <v>13452</v>
      </c>
      <c r="D5024" s="15">
        <v>200</v>
      </c>
      <c r="E5024" t="s">
        <v>379</v>
      </c>
      <c r="F5024" s="15">
        <v>25768</v>
      </c>
      <c r="G5024" t="s">
        <v>629</v>
      </c>
      <c r="H5024" s="15">
        <v>67771</v>
      </c>
    </row>
    <row r="5025" spans="1:8" ht="14.25">
      <c r="A5025" t="s">
        <v>13619</v>
      </c>
      <c r="B5025" t="s">
        <v>13620</v>
      </c>
      <c r="C5025" t="s">
        <v>13621</v>
      </c>
      <c r="D5025" s="15">
        <v>100</v>
      </c>
      <c r="E5025" t="s">
        <v>379</v>
      </c>
      <c r="F5025" s="15">
        <v>25737</v>
      </c>
      <c r="G5025" t="s">
        <v>770</v>
      </c>
      <c r="H5025" s="15">
        <v>67789</v>
      </c>
    </row>
    <row r="5026" spans="1:8" ht="14.25">
      <c r="A5026" t="s">
        <v>13622</v>
      </c>
      <c r="B5026" t="s">
        <v>13623</v>
      </c>
      <c r="C5026" t="s">
        <v>13624</v>
      </c>
      <c r="D5026" s="15">
        <v>200</v>
      </c>
      <c r="E5026" t="s">
        <v>379</v>
      </c>
      <c r="F5026" s="15">
        <v>25738</v>
      </c>
      <c r="G5026" t="s">
        <v>420</v>
      </c>
      <c r="H5026" s="15">
        <v>67806</v>
      </c>
    </row>
    <row r="5027" spans="1:8" ht="14.25">
      <c r="A5027" t="s">
        <v>13625</v>
      </c>
      <c r="B5027" t="s">
        <v>9167</v>
      </c>
      <c r="C5027" t="s">
        <v>9168</v>
      </c>
      <c r="D5027" s="15">
        <v>10</v>
      </c>
      <c r="E5027" t="s">
        <v>379</v>
      </c>
      <c r="F5027" s="15">
        <v>25752</v>
      </c>
      <c r="G5027" t="s">
        <v>681</v>
      </c>
      <c r="H5027" s="15">
        <v>67827</v>
      </c>
    </row>
    <row r="5028" spans="1:8" ht="14.25">
      <c r="A5028" t="s">
        <v>13626</v>
      </c>
      <c r="B5028" t="s">
        <v>13627</v>
      </c>
      <c r="C5028" t="s">
        <v>13628</v>
      </c>
      <c r="D5028" s="15">
        <v>20</v>
      </c>
      <c r="E5028" t="s">
        <v>379</v>
      </c>
      <c r="F5028" s="15">
        <v>25734</v>
      </c>
      <c r="G5028" t="s">
        <v>405</v>
      </c>
      <c r="H5028" s="15">
        <v>67848</v>
      </c>
    </row>
    <row r="5029" spans="1:8" ht="14.25">
      <c r="A5029" t="s">
        <v>13629</v>
      </c>
      <c r="B5029" t="s">
        <v>13630</v>
      </c>
      <c r="C5029" t="s">
        <v>13631</v>
      </c>
      <c r="D5029" s="15">
        <v>800</v>
      </c>
      <c r="E5029" t="s">
        <v>379</v>
      </c>
      <c r="F5029" s="15">
        <v>25761</v>
      </c>
      <c r="G5029" t="s">
        <v>4435</v>
      </c>
      <c r="H5029" s="15">
        <v>67876</v>
      </c>
    </row>
    <row r="5030" spans="1:8" ht="14.25">
      <c r="A5030" t="s">
        <v>13632</v>
      </c>
      <c r="B5030" t="s">
        <v>13633</v>
      </c>
      <c r="C5030" t="s">
        <v>13634</v>
      </c>
      <c r="D5030" s="15">
        <v>20</v>
      </c>
      <c r="E5030" t="s">
        <v>379</v>
      </c>
      <c r="F5030" s="15">
        <v>25768</v>
      </c>
      <c r="G5030" t="s">
        <v>629</v>
      </c>
      <c r="H5030" s="15">
        <v>67877</v>
      </c>
    </row>
    <row r="5031" spans="1:8" ht="14.25">
      <c r="A5031" t="s">
        <v>13635</v>
      </c>
      <c r="B5031" t="s">
        <v>13636</v>
      </c>
      <c r="C5031" t="s">
        <v>13637</v>
      </c>
      <c r="D5031" s="15">
        <v>100</v>
      </c>
      <c r="E5031" t="s">
        <v>379</v>
      </c>
      <c r="F5031" s="15">
        <v>25769</v>
      </c>
      <c r="G5031" t="s">
        <v>409</v>
      </c>
      <c r="H5031" s="15">
        <v>67884</v>
      </c>
    </row>
    <row r="5032" spans="1:8" ht="14.25">
      <c r="A5032" t="s">
        <v>13640</v>
      </c>
      <c r="B5032" t="s">
        <v>12893</v>
      </c>
      <c r="C5032" t="s">
        <v>12894</v>
      </c>
      <c r="D5032" s="15">
        <v>150</v>
      </c>
      <c r="E5032" t="s">
        <v>379</v>
      </c>
      <c r="F5032" s="15">
        <v>25746</v>
      </c>
      <c r="G5032" t="s">
        <v>1988</v>
      </c>
      <c r="H5032" s="15">
        <v>67895</v>
      </c>
    </row>
    <row r="5033" spans="1:8" ht="14.25">
      <c r="A5033" t="s">
        <v>13641</v>
      </c>
      <c r="B5033" t="s">
        <v>13642</v>
      </c>
      <c r="C5033" t="s">
        <v>113</v>
      </c>
      <c r="D5033" s="15">
        <v>200</v>
      </c>
      <c r="E5033" t="s">
        <v>379</v>
      </c>
      <c r="F5033" s="15">
        <v>25744</v>
      </c>
      <c r="G5033" t="s">
        <v>2541</v>
      </c>
      <c r="H5033" s="15">
        <v>67896</v>
      </c>
    </row>
    <row r="5034" spans="1:8" ht="14.25">
      <c r="A5034" t="s">
        <v>13643</v>
      </c>
      <c r="B5034" t="s">
        <v>13644</v>
      </c>
      <c r="C5034" t="s">
        <v>13645</v>
      </c>
      <c r="D5034" s="15">
        <v>20</v>
      </c>
      <c r="E5034" t="s">
        <v>379</v>
      </c>
      <c r="F5034" s="15">
        <v>25745</v>
      </c>
      <c r="G5034" t="s">
        <v>786</v>
      </c>
      <c r="H5034" s="15">
        <v>67898</v>
      </c>
    </row>
    <row r="5035" spans="1:8" ht="14.25">
      <c r="A5035" t="s">
        <v>13646</v>
      </c>
      <c r="B5035" t="s">
        <v>9167</v>
      </c>
      <c r="C5035" t="s">
        <v>9168</v>
      </c>
      <c r="D5035" s="15">
        <v>300</v>
      </c>
      <c r="E5035" t="s">
        <v>379</v>
      </c>
      <c r="F5035" s="15">
        <v>25752</v>
      </c>
      <c r="G5035" t="s">
        <v>681</v>
      </c>
      <c r="H5035" s="15">
        <v>67907</v>
      </c>
    </row>
    <row r="5036" spans="1:8" ht="14.25">
      <c r="A5036" t="s">
        <v>13646</v>
      </c>
      <c r="B5036" t="s">
        <v>13647</v>
      </c>
      <c r="C5036" t="s">
        <v>13648</v>
      </c>
      <c r="D5036" s="15">
        <v>20</v>
      </c>
      <c r="E5036" t="s">
        <v>379</v>
      </c>
      <c r="F5036" s="15">
        <v>25769</v>
      </c>
      <c r="G5036" t="s">
        <v>409</v>
      </c>
      <c r="H5036" s="15">
        <v>67905</v>
      </c>
    </row>
    <row r="5037" spans="1:8" ht="14.25">
      <c r="A5037" t="s">
        <v>13649</v>
      </c>
      <c r="B5037" t="s">
        <v>2075</v>
      </c>
      <c r="C5037" t="s">
        <v>2076</v>
      </c>
      <c r="D5037" s="15">
        <v>1000</v>
      </c>
      <c r="E5037" t="s">
        <v>379</v>
      </c>
      <c r="F5037" s="15">
        <v>25765</v>
      </c>
      <c r="G5037" t="s">
        <v>384</v>
      </c>
      <c r="H5037" s="15">
        <v>67930</v>
      </c>
    </row>
    <row r="5038" spans="1:8" ht="14.25">
      <c r="A5038" t="s">
        <v>13649</v>
      </c>
      <c r="B5038" t="s">
        <v>13650</v>
      </c>
      <c r="C5038" t="s">
        <v>13651</v>
      </c>
      <c r="D5038" s="15">
        <v>20</v>
      </c>
      <c r="E5038" t="s">
        <v>379</v>
      </c>
      <c r="F5038" s="15">
        <v>25731</v>
      </c>
      <c r="G5038" t="s">
        <v>508</v>
      </c>
      <c r="H5038" s="15">
        <v>67928</v>
      </c>
    </row>
    <row r="5039" spans="1:8" ht="14.25">
      <c r="A5039" t="s">
        <v>13652</v>
      </c>
      <c r="B5039" t="s">
        <v>13653</v>
      </c>
      <c r="C5039" t="s">
        <v>13654</v>
      </c>
      <c r="D5039" s="15">
        <v>100</v>
      </c>
      <c r="E5039" t="s">
        <v>379</v>
      </c>
      <c r="F5039" s="15">
        <v>25769</v>
      </c>
      <c r="G5039" t="s">
        <v>409</v>
      </c>
      <c r="H5039" s="15">
        <v>67945</v>
      </c>
    </row>
    <row r="5040" spans="1:8" ht="14.25">
      <c r="A5040" t="s">
        <v>13655</v>
      </c>
      <c r="B5040" t="s">
        <v>13358</v>
      </c>
      <c r="C5040" t="s">
        <v>13359</v>
      </c>
      <c r="D5040" s="15">
        <v>100</v>
      </c>
      <c r="E5040" t="s">
        <v>379</v>
      </c>
      <c r="F5040" s="15">
        <v>25765</v>
      </c>
      <c r="G5040" t="s">
        <v>384</v>
      </c>
      <c r="H5040" s="15">
        <v>67960</v>
      </c>
    </row>
    <row r="5041" spans="1:8" ht="14.25">
      <c r="A5041" t="s">
        <v>13656</v>
      </c>
      <c r="B5041" t="s">
        <v>13657</v>
      </c>
      <c r="C5041" t="s">
        <v>13658</v>
      </c>
      <c r="D5041" s="15">
        <v>50</v>
      </c>
      <c r="E5041" t="s">
        <v>379</v>
      </c>
      <c r="F5041" s="15">
        <v>25745</v>
      </c>
      <c r="G5041" t="s">
        <v>786</v>
      </c>
      <c r="H5041" s="15">
        <v>67970</v>
      </c>
    </row>
    <row r="5042" spans="1:8" ht="14.25">
      <c r="A5042" t="s">
        <v>13659</v>
      </c>
      <c r="B5042" t="s">
        <v>13660</v>
      </c>
      <c r="C5042" t="s">
        <v>13661</v>
      </c>
      <c r="D5042" s="15">
        <v>20</v>
      </c>
      <c r="E5042" t="s">
        <v>379</v>
      </c>
      <c r="F5042" s="15">
        <v>25768</v>
      </c>
      <c r="G5042" t="s">
        <v>629</v>
      </c>
      <c r="H5042" s="15">
        <v>67975</v>
      </c>
    </row>
    <row r="5043" spans="1:8" ht="14.25">
      <c r="A5043" t="s">
        <v>13659</v>
      </c>
      <c r="B5043" t="s">
        <v>13662</v>
      </c>
      <c r="C5043" t="s">
        <v>13663</v>
      </c>
      <c r="D5043" s="15">
        <v>300</v>
      </c>
      <c r="E5043" t="s">
        <v>379</v>
      </c>
      <c r="F5043" s="15">
        <v>25740</v>
      </c>
      <c r="G5043" t="s">
        <v>433</v>
      </c>
      <c r="H5043" s="15">
        <v>67973</v>
      </c>
    </row>
    <row r="5044" spans="1:8" ht="14.25">
      <c r="A5044" t="s">
        <v>13664</v>
      </c>
      <c r="B5044" t="s">
        <v>13665</v>
      </c>
      <c r="C5044" t="s">
        <v>13666</v>
      </c>
      <c r="D5044" s="15">
        <v>200</v>
      </c>
      <c r="E5044" t="s">
        <v>379</v>
      </c>
      <c r="F5044" s="15">
        <v>25737</v>
      </c>
      <c r="G5044" t="s">
        <v>770</v>
      </c>
      <c r="H5044" s="15">
        <v>67983</v>
      </c>
    </row>
    <row r="5045" spans="1:8" ht="14.25">
      <c r="A5045" t="s">
        <v>13667</v>
      </c>
      <c r="B5045" t="s">
        <v>13668</v>
      </c>
      <c r="C5045" t="s">
        <v>13669</v>
      </c>
      <c r="D5045" s="15">
        <v>100</v>
      </c>
      <c r="E5045" t="s">
        <v>379</v>
      </c>
      <c r="F5045" s="15">
        <v>25769</v>
      </c>
      <c r="G5045" t="s">
        <v>409</v>
      </c>
      <c r="H5045" s="15">
        <v>67986</v>
      </c>
    </row>
    <row r="5046" spans="1:8" ht="14.25">
      <c r="A5046" t="s">
        <v>13672</v>
      </c>
      <c r="B5046" t="s">
        <v>10849</v>
      </c>
      <c r="C5046" t="s">
        <v>10850</v>
      </c>
      <c r="D5046" s="15">
        <v>110</v>
      </c>
      <c r="E5046" t="s">
        <v>379</v>
      </c>
      <c r="F5046" s="15">
        <v>25752</v>
      </c>
      <c r="G5046" t="s">
        <v>681</v>
      </c>
      <c r="H5046" s="15">
        <v>68006</v>
      </c>
    </row>
    <row r="5047" spans="1:8" ht="14.25">
      <c r="A5047" t="s">
        <v>13673</v>
      </c>
      <c r="B5047" t="s">
        <v>13674</v>
      </c>
      <c r="C5047" t="s">
        <v>13675</v>
      </c>
      <c r="D5047" s="15">
        <v>100</v>
      </c>
      <c r="E5047" t="s">
        <v>379</v>
      </c>
      <c r="F5047" s="15">
        <v>25740</v>
      </c>
      <c r="G5047" t="s">
        <v>433</v>
      </c>
      <c r="H5047" s="15">
        <v>68014</v>
      </c>
    </row>
    <row r="5048" spans="1:8" ht="14.25">
      <c r="A5048" t="s">
        <v>13676</v>
      </c>
      <c r="B5048" t="s">
        <v>309</v>
      </c>
      <c r="C5048" t="s">
        <v>310</v>
      </c>
      <c r="D5048" s="15">
        <v>500</v>
      </c>
      <c r="E5048" t="s">
        <v>379</v>
      </c>
      <c r="F5048" s="15">
        <v>25747</v>
      </c>
      <c r="G5048" t="s">
        <v>3724</v>
      </c>
      <c r="H5048" s="15">
        <v>68015</v>
      </c>
    </row>
    <row r="5049" spans="1:8" ht="14.25">
      <c r="A5049" t="s">
        <v>13677</v>
      </c>
      <c r="B5049" t="s">
        <v>13678</v>
      </c>
      <c r="C5049" t="s">
        <v>13679</v>
      </c>
      <c r="D5049" s="15">
        <v>40</v>
      </c>
      <c r="E5049" t="s">
        <v>379</v>
      </c>
      <c r="F5049" s="15">
        <v>25760</v>
      </c>
      <c r="G5049" t="s">
        <v>589</v>
      </c>
      <c r="H5049" s="15">
        <v>68016</v>
      </c>
    </row>
    <row r="5050" spans="1:8" ht="14.25">
      <c r="A5050" t="s">
        <v>13680</v>
      </c>
      <c r="B5050" t="s">
        <v>13681</v>
      </c>
      <c r="C5050" t="s">
        <v>13682</v>
      </c>
      <c r="D5050" s="15">
        <v>20</v>
      </c>
      <c r="E5050" t="s">
        <v>379</v>
      </c>
      <c r="F5050" s="15">
        <v>25765</v>
      </c>
      <c r="G5050" t="s">
        <v>384</v>
      </c>
      <c r="H5050" s="15">
        <v>68029</v>
      </c>
    </row>
    <row r="5051" spans="1:8" ht="14.25">
      <c r="A5051" t="s">
        <v>13683</v>
      </c>
      <c r="B5051" t="s">
        <v>13684</v>
      </c>
      <c r="C5051" t="s">
        <v>13685</v>
      </c>
      <c r="D5051" s="15">
        <v>100</v>
      </c>
      <c r="E5051" t="s">
        <v>379</v>
      </c>
      <c r="F5051" s="15">
        <v>25745</v>
      </c>
      <c r="G5051" t="s">
        <v>786</v>
      </c>
      <c r="H5051" s="15">
        <v>68055</v>
      </c>
    </row>
    <row r="5052" spans="1:8" ht="14.25">
      <c r="A5052" t="s">
        <v>13686</v>
      </c>
      <c r="B5052" t="s">
        <v>13687</v>
      </c>
      <c r="C5052" t="s">
        <v>13688</v>
      </c>
      <c r="D5052" s="15">
        <v>20</v>
      </c>
      <c r="E5052" t="s">
        <v>379</v>
      </c>
      <c r="F5052" s="15">
        <v>25765</v>
      </c>
      <c r="G5052" t="s">
        <v>384</v>
      </c>
      <c r="H5052" s="15">
        <v>68058</v>
      </c>
    </row>
    <row r="5053" spans="1:8" ht="14.25">
      <c r="A5053" t="s">
        <v>13689</v>
      </c>
      <c r="B5053" t="s">
        <v>13690</v>
      </c>
      <c r="C5053" t="s">
        <v>13691</v>
      </c>
      <c r="D5053" s="15">
        <v>100</v>
      </c>
      <c r="E5053" t="s">
        <v>379</v>
      </c>
      <c r="F5053" s="15">
        <v>25769</v>
      </c>
      <c r="G5053" t="s">
        <v>409</v>
      </c>
      <c r="H5053" s="15">
        <v>68070</v>
      </c>
    </row>
    <row r="5054" spans="1:8" ht="14.25">
      <c r="A5054" t="s">
        <v>13694</v>
      </c>
      <c r="B5054" t="s">
        <v>13695</v>
      </c>
      <c r="C5054" t="s">
        <v>13696</v>
      </c>
      <c r="D5054" s="15">
        <v>100</v>
      </c>
      <c r="E5054" t="s">
        <v>379</v>
      </c>
      <c r="F5054" s="15">
        <v>25765</v>
      </c>
      <c r="G5054" t="s">
        <v>384</v>
      </c>
      <c r="H5054" s="15">
        <v>68088</v>
      </c>
    </row>
    <row r="5055" spans="1:8" ht="14.25">
      <c r="A5055" t="s">
        <v>13698</v>
      </c>
      <c r="B5055" t="s">
        <v>13699</v>
      </c>
      <c r="C5055" t="s">
        <v>13700</v>
      </c>
      <c r="D5055" s="15">
        <v>100</v>
      </c>
      <c r="E5055" t="s">
        <v>379</v>
      </c>
      <c r="F5055" s="15">
        <v>25745</v>
      </c>
      <c r="G5055" t="s">
        <v>786</v>
      </c>
      <c r="H5055" s="15">
        <v>68123</v>
      </c>
    </row>
    <row r="5056" spans="1:8" ht="14.25">
      <c r="A5056" t="s">
        <v>13701</v>
      </c>
      <c r="B5056" t="s">
        <v>13702</v>
      </c>
      <c r="C5056" t="s">
        <v>6032</v>
      </c>
      <c r="D5056" s="15">
        <v>100</v>
      </c>
      <c r="E5056" t="s">
        <v>379</v>
      </c>
      <c r="F5056" s="15">
        <v>25760</v>
      </c>
      <c r="G5056" t="s">
        <v>589</v>
      </c>
      <c r="H5056" s="15">
        <v>68137</v>
      </c>
    </row>
    <row r="5057" spans="1:8" ht="14.25">
      <c r="A5057" t="s">
        <v>13703</v>
      </c>
      <c r="B5057" t="s">
        <v>13704</v>
      </c>
      <c r="C5057" t="s">
        <v>13705</v>
      </c>
      <c r="D5057" s="15">
        <v>20</v>
      </c>
      <c r="E5057" t="s">
        <v>379</v>
      </c>
      <c r="F5057" s="15">
        <v>25742</v>
      </c>
      <c r="G5057" t="s">
        <v>950</v>
      </c>
      <c r="H5057" s="15">
        <v>68140</v>
      </c>
    </row>
    <row r="5058" spans="1:8" ht="14.25">
      <c r="A5058" t="s">
        <v>13706</v>
      </c>
      <c r="B5058" t="s">
        <v>13707</v>
      </c>
      <c r="C5058" t="s">
        <v>13708</v>
      </c>
      <c r="D5058" s="15">
        <v>100</v>
      </c>
      <c r="E5058" t="s">
        <v>379</v>
      </c>
      <c r="F5058" s="15">
        <v>25731</v>
      </c>
      <c r="G5058" t="s">
        <v>508</v>
      </c>
      <c r="H5058" s="15">
        <v>68147</v>
      </c>
    </row>
    <row r="5059" spans="1:8" ht="14.25">
      <c r="A5059" t="s">
        <v>13709</v>
      </c>
      <c r="B5059" t="s">
        <v>13710</v>
      </c>
      <c r="C5059" t="s">
        <v>13711</v>
      </c>
      <c r="D5059" s="15">
        <v>20</v>
      </c>
      <c r="E5059" t="s">
        <v>379</v>
      </c>
      <c r="F5059" s="15">
        <v>25765</v>
      </c>
      <c r="G5059" t="s">
        <v>384</v>
      </c>
      <c r="H5059" s="15">
        <v>68149</v>
      </c>
    </row>
    <row r="5060" spans="1:8" ht="14.25">
      <c r="A5060" t="s">
        <v>13714</v>
      </c>
      <c r="B5060" t="s">
        <v>13715</v>
      </c>
      <c r="C5060" t="s">
        <v>13716</v>
      </c>
      <c r="D5060" s="15">
        <v>10</v>
      </c>
      <c r="E5060" t="s">
        <v>379</v>
      </c>
      <c r="F5060" s="15">
        <v>25768</v>
      </c>
      <c r="G5060" t="s">
        <v>629</v>
      </c>
      <c r="H5060" s="15">
        <v>68168</v>
      </c>
    </row>
    <row r="5061" spans="1:8" ht="14.25">
      <c r="A5061" t="s">
        <v>13717</v>
      </c>
      <c r="B5061" t="s">
        <v>13718</v>
      </c>
      <c r="C5061" t="s">
        <v>1615</v>
      </c>
      <c r="D5061" s="15">
        <v>20</v>
      </c>
      <c r="E5061" t="s">
        <v>379</v>
      </c>
      <c r="F5061" s="15">
        <v>25765</v>
      </c>
      <c r="G5061" t="s">
        <v>384</v>
      </c>
      <c r="H5061" s="15">
        <v>68191</v>
      </c>
    </row>
    <row r="5062" spans="1:8" ht="14.25">
      <c r="A5062" t="s">
        <v>13719</v>
      </c>
      <c r="B5062" t="s">
        <v>13715</v>
      </c>
      <c r="C5062" t="s">
        <v>13716</v>
      </c>
      <c r="D5062" s="15">
        <v>20</v>
      </c>
      <c r="E5062" t="s">
        <v>379</v>
      </c>
      <c r="F5062" s="15">
        <v>25768</v>
      </c>
      <c r="G5062" t="s">
        <v>629</v>
      </c>
      <c r="H5062" s="15">
        <v>68197</v>
      </c>
    </row>
    <row r="5063" spans="1:8" ht="14.25">
      <c r="A5063" t="s">
        <v>13720</v>
      </c>
      <c r="B5063" t="s">
        <v>13242</v>
      </c>
      <c r="C5063" t="s">
        <v>13243</v>
      </c>
      <c r="D5063" s="15">
        <v>100</v>
      </c>
      <c r="E5063" t="s">
        <v>379</v>
      </c>
      <c r="F5063" s="15">
        <v>25760</v>
      </c>
      <c r="G5063" t="s">
        <v>589</v>
      </c>
      <c r="H5063" s="15">
        <v>68201</v>
      </c>
    </row>
    <row r="5064" spans="1:8" ht="14.25">
      <c r="A5064" t="s">
        <v>13721</v>
      </c>
      <c r="B5064" t="s">
        <v>13722</v>
      </c>
      <c r="C5064" t="s">
        <v>13723</v>
      </c>
      <c r="D5064" s="15">
        <v>20</v>
      </c>
      <c r="E5064" t="s">
        <v>379</v>
      </c>
      <c r="F5064" s="15">
        <v>25734</v>
      </c>
      <c r="G5064" t="s">
        <v>405</v>
      </c>
      <c r="H5064" s="15">
        <v>68210</v>
      </c>
    </row>
    <row r="5065" spans="1:8" ht="14.25">
      <c r="A5065" t="s">
        <v>13724</v>
      </c>
      <c r="B5065" t="s">
        <v>13725</v>
      </c>
      <c r="C5065" t="s">
        <v>13726</v>
      </c>
      <c r="D5065" s="15">
        <v>50</v>
      </c>
      <c r="E5065" t="s">
        <v>379</v>
      </c>
      <c r="F5065" s="15">
        <v>25765</v>
      </c>
      <c r="G5065" t="s">
        <v>384</v>
      </c>
      <c r="H5065" s="15">
        <v>68221</v>
      </c>
    </row>
    <row r="5066" spans="1:8" ht="14.25">
      <c r="A5066" t="s">
        <v>13728</v>
      </c>
      <c r="B5066" t="s">
        <v>13729</v>
      </c>
      <c r="C5066" t="s">
        <v>13730</v>
      </c>
      <c r="D5066" s="15">
        <v>100</v>
      </c>
      <c r="E5066" t="s">
        <v>379</v>
      </c>
      <c r="F5066" s="15">
        <v>25740</v>
      </c>
      <c r="G5066" t="s">
        <v>433</v>
      </c>
      <c r="H5066" s="15">
        <v>68238</v>
      </c>
    </row>
    <row r="5067" spans="1:8" ht="14.25">
      <c r="A5067" t="s">
        <v>13731</v>
      </c>
      <c r="B5067" t="s">
        <v>12709</v>
      </c>
      <c r="C5067" t="s">
        <v>12710</v>
      </c>
      <c r="D5067" s="15">
        <v>2400</v>
      </c>
      <c r="E5067" t="s">
        <v>379</v>
      </c>
      <c r="F5067" s="15">
        <v>25741</v>
      </c>
      <c r="G5067" t="s">
        <v>642</v>
      </c>
      <c r="H5067" s="15">
        <v>68245</v>
      </c>
    </row>
    <row r="5068" spans="1:8" ht="14.25">
      <c r="A5068" t="s">
        <v>13732</v>
      </c>
      <c r="B5068" t="s">
        <v>12817</v>
      </c>
      <c r="C5068" t="s">
        <v>12818</v>
      </c>
      <c r="D5068" s="15">
        <v>200</v>
      </c>
      <c r="E5068" t="s">
        <v>379</v>
      </c>
      <c r="F5068" s="15">
        <v>25760</v>
      </c>
      <c r="G5068" t="s">
        <v>589</v>
      </c>
      <c r="H5068" s="15">
        <v>68251</v>
      </c>
    </row>
    <row r="5069" spans="1:8" ht="14.25">
      <c r="A5069" t="s">
        <v>13733</v>
      </c>
      <c r="B5069" t="s">
        <v>13734</v>
      </c>
      <c r="C5069" t="s">
        <v>4387</v>
      </c>
      <c r="D5069" s="15">
        <v>20</v>
      </c>
      <c r="E5069" t="s">
        <v>379</v>
      </c>
      <c r="F5069" s="15">
        <v>25768</v>
      </c>
      <c r="G5069" t="s">
        <v>629</v>
      </c>
      <c r="H5069" s="15">
        <v>68284</v>
      </c>
    </row>
    <row r="5070" spans="1:8" ht="14.25">
      <c r="A5070" t="s">
        <v>13735</v>
      </c>
      <c r="B5070" t="s">
        <v>13736</v>
      </c>
      <c r="C5070" t="s">
        <v>13737</v>
      </c>
      <c r="D5070" s="15">
        <v>300</v>
      </c>
      <c r="E5070" t="s">
        <v>379</v>
      </c>
      <c r="F5070" s="15">
        <v>25760</v>
      </c>
      <c r="G5070" t="s">
        <v>589</v>
      </c>
      <c r="H5070" s="15">
        <v>68310</v>
      </c>
    </row>
    <row r="5071" spans="1:8" ht="14.25">
      <c r="A5071" t="s">
        <v>13738</v>
      </c>
      <c r="B5071" t="s">
        <v>13739</v>
      </c>
      <c r="C5071" t="s">
        <v>13740</v>
      </c>
      <c r="D5071" s="15">
        <v>20</v>
      </c>
      <c r="E5071" t="s">
        <v>379</v>
      </c>
      <c r="F5071" s="15">
        <v>25768</v>
      </c>
      <c r="G5071" t="s">
        <v>629</v>
      </c>
      <c r="H5071" s="15">
        <v>68323</v>
      </c>
    </row>
    <row r="5072" spans="1:8" ht="14.25">
      <c r="A5072" t="s">
        <v>13741</v>
      </c>
      <c r="B5072" t="s">
        <v>13742</v>
      </c>
      <c r="C5072" t="s">
        <v>13743</v>
      </c>
      <c r="D5072" s="15">
        <v>300</v>
      </c>
      <c r="E5072" t="s">
        <v>379</v>
      </c>
      <c r="F5072" s="15">
        <v>25737</v>
      </c>
      <c r="G5072" t="s">
        <v>770</v>
      </c>
      <c r="H5072" s="15">
        <v>68325</v>
      </c>
    </row>
    <row r="5073" spans="1:8" ht="14.25">
      <c r="A5073" t="s">
        <v>13744</v>
      </c>
      <c r="B5073" t="s">
        <v>13745</v>
      </c>
      <c r="C5073" t="s">
        <v>13746</v>
      </c>
      <c r="D5073" s="15">
        <v>1000</v>
      </c>
      <c r="E5073" t="s">
        <v>379</v>
      </c>
      <c r="F5073" s="15">
        <v>25742</v>
      </c>
      <c r="G5073" t="s">
        <v>950</v>
      </c>
      <c r="H5073" s="15">
        <v>68328</v>
      </c>
    </row>
    <row r="5074" spans="1:8" ht="14.25">
      <c r="A5074" t="s">
        <v>13747</v>
      </c>
      <c r="B5074" t="s">
        <v>13748</v>
      </c>
      <c r="C5074" t="s">
        <v>13749</v>
      </c>
      <c r="D5074" s="15">
        <v>20</v>
      </c>
      <c r="E5074" t="s">
        <v>379</v>
      </c>
      <c r="F5074" s="15">
        <v>25760</v>
      </c>
      <c r="G5074" t="s">
        <v>589</v>
      </c>
      <c r="H5074" s="15">
        <v>68332</v>
      </c>
    </row>
    <row r="5075" spans="1:8" ht="14.25">
      <c r="A5075" t="s">
        <v>13750</v>
      </c>
      <c r="B5075" t="s">
        <v>13751</v>
      </c>
      <c r="C5075" t="s">
        <v>13752</v>
      </c>
      <c r="D5075" s="15">
        <v>220</v>
      </c>
      <c r="E5075" t="s">
        <v>379</v>
      </c>
      <c r="F5075" s="15">
        <v>25746</v>
      </c>
      <c r="G5075" t="s">
        <v>1988</v>
      </c>
      <c r="H5075" s="15">
        <v>68343</v>
      </c>
    </row>
    <row r="5076" spans="1:8" ht="14.25">
      <c r="A5076" t="s">
        <v>13753</v>
      </c>
      <c r="B5076" t="s">
        <v>13754</v>
      </c>
      <c r="C5076" t="s">
        <v>13755</v>
      </c>
      <c r="D5076" s="15">
        <v>100</v>
      </c>
      <c r="E5076" t="s">
        <v>379</v>
      </c>
      <c r="F5076" s="15">
        <v>25765</v>
      </c>
      <c r="G5076" t="s">
        <v>384</v>
      </c>
      <c r="H5076" s="15">
        <v>68346</v>
      </c>
    </row>
    <row r="5077" spans="1:8" ht="14.25">
      <c r="A5077" t="s">
        <v>13758</v>
      </c>
      <c r="B5077" t="s">
        <v>10201</v>
      </c>
      <c r="C5077" t="s">
        <v>10202</v>
      </c>
      <c r="D5077" s="15">
        <v>100</v>
      </c>
      <c r="E5077" t="s">
        <v>379</v>
      </c>
      <c r="F5077" s="15">
        <v>25769</v>
      </c>
      <c r="G5077" t="s">
        <v>409</v>
      </c>
      <c r="H5077" s="15">
        <v>68348</v>
      </c>
    </row>
    <row r="5078" spans="1:8" ht="14.25">
      <c r="A5078" t="s">
        <v>13759</v>
      </c>
      <c r="B5078" t="s">
        <v>13760</v>
      </c>
      <c r="C5078" t="s">
        <v>13761</v>
      </c>
      <c r="D5078" s="15">
        <v>200</v>
      </c>
      <c r="E5078" t="s">
        <v>379</v>
      </c>
      <c r="F5078" s="15">
        <v>25758</v>
      </c>
      <c r="G5078" t="s">
        <v>388</v>
      </c>
      <c r="H5078" s="15">
        <v>68364</v>
      </c>
    </row>
    <row r="5079" spans="1:8" ht="14.25">
      <c r="A5079" t="s">
        <v>13762</v>
      </c>
      <c r="B5079" t="s">
        <v>13763</v>
      </c>
      <c r="C5079" t="s">
        <v>13764</v>
      </c>
      <c r="D5079" s="15">
        <v>20</v>
      </c>
      <c r="E5079" t="s">
        <v>379</v>
      </c>
      <c r="F5079" s="15">
        <v>25765</v>
      </c>
      <c r="G5079" t="s">
        <v>384</v>
      </c>
      <c r="H5079" s="15">
        <v>68381</v>
      </c>
    </row>
    <row r="5080" spans="1:8" ht="14.25">
      <c r="A5080" t="s">
        <v>13765</v>
      </c>
      <c r="B5080" t="s">
        <v>3967</v>
      </c>
      <c r="C5080" t="s">
        <v>3968</v>
      </c>
      <c r="D5080" s="15">
        <v>400</v>
      </c>
      <c r="E5080" t="s">
        <v>379</v>
      </c>
      <c r="F5080" s="15">
        <v>25768</v>
      </c>
      <c r="G5080" t="s">
        <v>629</v>
      </c>
      <c r="H5080" s="15">
        <v>68383</v>
      </c>
    </row>
    <row r="5081" spans="1:8" ht="14.25">
      <c r="A5081" t="s">
        <v>13766</v>
      </c>
      <c r="B5081" t="s">
        <v>4451</v>
      </c>
      <c r="C5081" t="s">
        <v>4452</v>
      </c>
      <c r="D5081" s="15">
        <v>400</v>
      </c>
      <c r="E5081" t="s">
        <v>379</v>
      </c>
      <c r="F5081" s="15">
        <v>25760</v>
      </c>
      <c r="G5081" t="s">
        <v>589</v>
      </c>
      <c r="H5081" s="15">
        <v>68396</v>
      </c>
    </row>
    <row r="5082" spans="1:8" ht="14.25">
      <c r="A5082" t="s">
        <v>13767</v>
      </c>
      <c r="B5082" t="s">
        <v>13768</v>
      </c>
      <c r="C5082" t="s">
        <v>13769</v>
      </c>
      <c r="D5082" s="15">
        <v>100</v>
      </c>
      <c r="E5082" t="s">
        <v>379</v>
      </c>
      <c r="F5082" s="15">
        <v>25765</v>
      </c>
      <c r="G5082" t="s">
        <v>384</v>
      </c>
      <c r="H5082" s="15">
        <v>68406</v>
      </c>
    </row>
    <row r="5083" spans="1:8" ht="14.25">
      <c r="A5083" t="s">
        <v>13770</v>
      </c>
      <c r="B5083" t="s">
        <v>13771</v>
      </c>
      <c r="C5083" t="s">
        <v>13772</v>
      </c>
      <c r="D5083" s="15">
        <v>100</v>
      </c>
      <c r="E5083" t="s">
        <v>379</v>
      </c>
      <c r="F5083" s="15">
        <v>25745</v>
      </c>
      <c r="G5083" t="s">
        <v>786</v>
      </c>
      <c r="H5083" s="15">
        <v>68413</v>
      </c>
    </row>
    <row r="5084" spans="1:8" ht="14.25">
      <c r="A5084" t="s">
        <v>13773</v>
      </c>
      <c r="B5084" t="s">
        <v>13774</v>
      </c>
      <c r="C5084" t="s">
        <v>13775</v>
      </c>
      <c r="D5084" s="15">
        <v>100</v>
      </c>
      <c r="E5084" t="s">
        <v>379</v>
      </c>
      <c r="F5084" s="15">
        <v>25746</v>
      </c>
      <c r="G5084" t="s">
        <v>1988</v>
      </c>
      <c r="H5084" s="15">
        <v>68420</v>
      </c>
    </row>
    <row r="5085" spans="1:8" ht="14.25">
      <c r="A5085" t="s">
        <v>13776</v>
      </c>
      <c r="B5085" t="s">
        <v>13777</v>
      </c>
      <c r="C5085" t="s">
        <v>13778</v>
      </c>
      <c r="D5085" s="15">
        <v>100</v>
      </c>
      <c r="E5085" t="s">
        <v>379</v>
      </c>
      <c r="F5085" s="15">
        <v>25765</v>
      </c>
      <c r="G5085" t="s">
        <v>384</v>
      </c>
      <c r="H5085" s="15">
        <v>68425</v>
      </c>
    </row>
    <row r="5086" spans="1:8" ht="14.25">
      <c r="A5086" t="s">
        <v>13779</v>
      </c>
      <c r="B5086" t="s">
        <v>13780</v>
      </c>
      <c r="C5086" t="s">
        <v>3658</v>
      </c>
      <c r="D5086" s="15">
        <v>100</v>
      </c>
      <c r="E5086" t="s">
        <v>379</v>
      </c>
      <c r="F5086" s="15">
        <v>25745</v>
      </c>
      <c r="G5086" t="s">
        <v>786</v>
      </c>
      <c r="H5086" s="15">
        <v>68427</v>
      </c>
    </row>
    <row r="5087" spans="1:8" ht="14.25">
      <c r="A5087" t="s">
        <v>13781</v>
      </c>
      <c r="B5087" t="s">
        <v>13782</v>
      </c>
      <c r="C5087" t="s">
        <v>13783</v>
      </c>
      <c r="D5087" s="15">
        <v>100</v>
      </c>
      <c r="E5087" t="s">
        <v>379</v>
      </c>
      <c r="F5087" s="15">
        <v>25747</v>
      </c>
      <c r="G5087" t="s">
        <v>3724</v>
      </c>
      <c r="H5087" s="15">
        <v>68429</v>
      </c>
    </row>
    <row r="5088" spans="1:8" ht="14.25">
      <c r="A5088" t="s">
        <v>13784</v>
      </c>
      <c r="B5088" t="s">
        <v>13785</v>
      </c>
      <c r="C5088" t="s">
        <v>13786</v>
      </c>
      <c r="D5088" s="15">
        <v>100</v>
      </c>
      <c r="E5088" t="s">
        <v>379</v>
      </c>
      <c r="F5088" s="15">
        <v>25765</v>
      </c>
      <c r="G5088" t="s">
        <v>384</v>
      </c>
      <c r="H5088" s="15">
        <v>68451</v>
      </c>
    </row>
    <row r="5089" spans="1:8" ht="14.25">
      <c r="A5089" t="s">
        <v>13787</v>
      </c>
      <c r="B5089" t="s">
        <v>13788</v>
      </c>
      <c r="C5089" t="s">
        <v>13789</v>
      </c>
      <c r="D5089" s="15">
        <v>10</v>
      </c>
      <c r="E5089" t="s">
        <v>379</v>
      </c>
      <c r="F5089" s="15">
        <v>25732</v>
      </c>
      <c r="G5089" t="s">
        <v>395</v>
      </c>
      <c r="H5089" s="15">
        <v>68453</v>
      </c>
    </row>
    <row r="5090" spans="1:8" ht="14.25">
      <c r="A5090" t="s">
        <v>13790</v>
      </c>
      <c r="B5090" t="s">
        <v>13791</v>
      </c>
      <c r="C5090" t="s">
        <v>13792</v>
      </c>
      <c r="D5090" s="15">
        <v>100</v>
      </c>
      <c r="E5090" t="s">
        <v>379</v>
      </c>
      <c r="F5090" s="15">
        <v>25765</v>
      </c>
      <c r="G5090" t="s">
        <v>384</v>
      </c>
      <c r="H5090" s="15">
        <v>68476</v>
      </c>
    </row>
    <row r="5091" spans="1:8" ht="14.25">
      <c r="A5091" t="s">
        <v>13793</v>
      </c>
      <c r="B5091" t="s">
        <v>13794</v>
      </c>
      <c r="C5091" t="s">
        <v>13795</v>
      </c>
      <c r="D5091" s="15">
        <v>100</v>
      </c>
      <c r="E5091" t="s">
        <v>379</v>
      </c>
      <c r="F5091" s="15">
        <v>25744</v>
      </c>
      <c r="G5091" t="s">
        <v>2541</v>
      </c>
      <c r="H5091" s="15">
        <v>68478</v>
      </c>
    </row>
    <row r="5092" spans="1:8" ht="14.25">
      <c r="A5092" t="s">
        <v>13796</v>
      </c>
      <c r="B5092" t="s">
        <v>13252</v>
      </c>
      <c r="C5092" t="s">
        <v>13253</v>
      </c>
      <c r="D5092" s="15">
        <v>100</v>
      </c>
      <c r="E5092" t="s">
        <v>379</v>
      </c>
      <c r="F5092" s="15">
        <v>25760</v>
      </c>
      <c r="G5092" t="s">
        <v>589</v>
      </c>
      <c r="H5092" s="15">
        <v>68479</v>
      </c>
    </row>
    <row r="5093" spans="1:8" ht="14.25">
      <c r="A5093" t="s">
        <v>13797</v>
      </c>
      <c r="B5093" t="s">
        <v>13594</v>
      </c>
      <c r="C5093" t="s">
        <v>13595</v>
      </c>
      <c r="D5093" s="15">
        <v>50</v>
      </c>
      <c r="E5093" t="s">
        <v>379</v>
      </c>
      <c r="F5093" s="15">
        <v>25742</v>
      </c>
      <c r="G5093" t="s">
        <v>950</v>
      </c>
      <c r="H5093" s="15">
        <v>68481</v>
      </c>
    </row>
    <row r="5094" spans="1:8" ht="14.25">
      <c r="A5094" t="s">
        <v>13797</v>
      </c>
      <c r="B5094" t="s">
        <v>13798</v>
      </c>
      <c r="C5094" t="s">
        <v>13799</v>
      </c>
      <c r="D5094" s="15">
        <v>200</v>
      </c>
      <c r="E5094" t="s">
        <v>379</v>
      </c>
      <c r="F5094" s="15">
        <v>25745</v>
      </c>
      <c r="G5094" t="s">
        <v>786</v>
      </c>
      <c r="H5094" s="15">
        <v>68480</v>
      </c>
    </row>
    <row r="5095" spans="1:8" ht="14.25">
      <c r="A5095" t="s">
        <v>13802</v>
      </c>
      <c r="B5095" t="s">
        <v>13803</v>
      </c>
      <c r="C5095" t="s">
        <v>13804</v>
      </c>
      <c r="D5095" s="15">
        <v>100</v>
      </c>
      <c r="E5095" t="s">
        <v>379</v>
      </c>
      <c r="F5095" s="15">
        <v>25737</v>
      </c>
      <c r="G5095" t="s">
        <v>770</v>
      </c>
      <c r="H5095" s="15">
        <v>68495</v>
      </c>
    </row>
    <row r="5096" spans="1:8" ht="14.25">
      <c r="A5096" t="s">
        <v>13805</v>
      </c>
      <c r="B5096" t="s">
        <v>13806</v>
      </c>
      <c r="C5096" t="s">
        <v>13807</v>
      </c>
      <c r="D5096" s="15">
        <v>100</v>
      </c>
      <c r="E5096" t="s">
        <v>379</v>
      </c>
      <c r="F5096" s="15">
        <v>25765</v>
      </c>
      <c r="G5096" t="s">
        <v>384</v>
      </c>
      <c r="H5096" s="15">
        <v>68500</v>
      </c>
    </row>
    <row r="5097" spans="1:8" ht="14.25">
      <c r="A5097" t="s">
        <v>13808</v>
      </c>
      <c r="B5097" t="s">
        <v>3201</v>
      </c>
      <c r="C5097" t="s">
        <v>3202</v>
      </c>
      <c r="D5097" s="15">
        <v>500</v>
      </c>
      <c r="E5097" t="s">
        <v>379</v>
      </c>
      <c r="F5097" s="15">
        <v>25752</v>
      </c>
      <c r="G5097" t="s">
        <v>681</v>
      </c>
      <c r="H5097" s="15">
        <v>68503</v>
      </c>
    </row>
    <row r="5098" spans="1:8" ht="14.25">
      <c r="A5098" t="s">
        <v>13809</v>
      </c>
      <c r="B5098" t="s">
        <v>125</v>
      </c>
      <c r="C5098" t="s">
        <v>126</v>
      </c>
      <c r="D5098" s="15">
        <v>400</v>
      </c>
      <c r="E5098" t="s">
        <v>379</v>
      </c>
      <c r="F5098" s="15">
        <v>25744</v>
      </c>
      <c r="G5098" t="s">
        <v>2541</v>
      </c>
      <c r="H5098" s="15">
        <v>68514</v>
      </c>
    </row>
    <row r="5099" spans="1:8" ht="14.25">
      <c r="A5099" t="s">
        <v>13810</v>
      </c>
      <c r="B5099" t="s">
        <v>13811</v>
      </c>
      <c r="C5099" t="s">
        <v>13812</v>
      </c>
      <c r="D5099" s="15">
        <v>10</v>
      </c>
      <c r="E5099" t="s">
        <v>379</v>
      </c>
      <c r="F5099" s="15">
        <v>25769</v>
      </c>
      <c r="G5099" t="s">
        <v>409</v>
      </c>
      <c r="H5099" s="15">
        <v>68517</v>
      </c>
    </row>
    <row r="5100" spans="1:8" ht="14.25">
      <c r="A5100" t="s">
        <v>13813</v>
      </c>
      <c r="B5100" t="s">
        <v>13098</v>
      </c>
      <c r="C5100" t="s">
        <v>13099</v>
      </c>
      <c r="D5100" s="15">
        <v>200</v>
      </c>
      <c r="E5100" t="s">
        <v>379</v>
      </c>
      <c r="F5100" s="15">
        <v>25760</v>
      </c>
      <c r="G5100" t="s">
        <v>589</v>
      </c>
      <c r="H5100" s="15">
        <v>68529</v>
      </c>
    </row>
    <row r="5101" spans="1:8" ht="14.25">
      <c r="A5101" t="s">
        <v>13814</v>
      </c>
      <c r="B5101" t="s">
        <v>13815</v>
      </c>
      <c r="C5101" t="s">
        <v>13816</v>
      </c>
      <c r="D5101" s="15">
        <v>50</v>
      </c>
      <c r="E5101" t="s">
        <v>379</v>
      </c>
      <c r="F5101" s="15">
        <v>25768</v>
      </c>
      <c r="G5101" t="s">
        <v>629</v>
      </c>
      <c r="H5101" s="15">
        <v>68538</v>
      </c>
    </row>
    <row r="5102" spans="1:8" ht="14.25">
      <c r="A5102" t="s">
        <v>13817</v>
      </c>
      <c r="B5102" t="s">
        <v>2097</v>
      </c>
      <c r="C5102" t="s">
        <v>2098</v>
      </c>
      <c r="D5102" s="15">
        <v>100</v>
      </c>
      <c r="E5102" t="s">
        <v>379</v>
      </c>
      <c r="F5102" s="15">
        <v>25752</v>
      </c>
      <c r="G5102" t="s">
        <v>681</v>
      </c>
      <c r="H5102" s="15">
        <v>68543</v>
      </c>
    </row>
    <row r="5103" spans="1:8" ht="14.25">
      <c r="A5103" t="s">
        <v>13818</v>
      </c>
      <c r="B5103" t="s">
        <v>13819</v>
      </c>
      <c r="C5103" t="s">
        <v>317</v>
      </c>
      <c r="D5103" s="15">
        <v>50</v>
      </c>
      <c r="E5103" t="s">
        <v>379</v>
      </c>
      <c r="F5103" s="15">
        <v>25765</v>
      </c>
      <c r="G5103" t="s">
        <v>384</v>
      </c>
      <c r="H5103" s="15">
        <v>68546</v>
      </c>
    </row>
    <row r="5104" spans="1:8" ht="14.25">
      <c r="A5104" t="s">
        <v>13820</v>
      </c>
      <c r="B5104" t="s">
        <v>13821</v>
      </c>
      <c r="C5104" t="s">
        <v>13822</v>
      </c>
      <c r="D5104" s="15">
        <v>20</v>
      </c>
      <c r="E5104" t="s">
        <v>379</v>
      </c>
      <c r="F5104" s="15">
        <v>25746</v>
      </c>
      <c r="G5104" t="s">
        <v>1988</v>
      </c>
      <c r="H5104" s="15">
        <v>68550</v>
      </c>
    </row>
    <row r="5105" spans="1:8" ht="14.25">
      <c r="A5105" t="s">
        <v>13823</v>
      </c>
      <c r="B5105" t="s">
        <v>13824</v>
      </c>
      <c r="C5105" t="s">
        <v>13825</v>
      </c>
      <c r="D5105" s="15">
        <v>100</v>
      </c>
      <c r="E5105" t="s">
        <v>379</v>
      </c>
      <c r="F5105" s="15">
        <v>25744</v>
      </c>
      <c r="G5105" t="s">
        <v>2541</v>
      </c>
      <c r="H5105" s="15">
        <v>68571</v>
      </c>
    </row>
    <row r="5106" spans="1:8" ht="14.25">
      <c r="A5106" t="s">
        <v>13826</v>
      </c>
      <c r="B5106" t="s">
        <v>13827</v>
      </c>
      <c r="C5106" t="s">
        <v>13828</v>
      </c>
      <c r="D5106" s="15">
        <v>20</v>
      </c>
      <c r="E5106" t="s">
        <v>379</v>
      </c>
      <c r="F5106" s="15">
        <v>25745</v>
      </c>
      <c r="G5106" t="s">
        <v>786</v>
      </c>
      <c r="H5106" s="15">
        <v>68576</v>
      </c>
    </row>
    <row r="5107" spans="1:8" ht="14.25">
      <c r="A5107" t="s">
        <v>13829</v>
      </c>
      <c r="B5107" t="s">
        <v>13830</v>
      </c>
      <c r="C5107" t="s">
        <v>13831</v>
      </c>
      <c r="D5107" s="15">
        <v>100</v>
      </c>
      <c r="E5107" t="s">
        <v>379</v>
      </c>
      <c r="F5107" s="15">
        <v>25734</v>
      </c>
      <c r="G5107" t="s">
        <v>405</v>
      </c>
      <c r="H5107" s="15">
        <v>68587</v>
      </c>
    </row>
    <row r="5108" spans="1:8" ht="14.25">
      <c r="A5108" t="s">
        <v>13832</v>
      </c>
      <c r="B5108" t="s">
        <v>13833</v>
      </c>
      <c r="C5108" t="s">
        <v>13834</v>
      </c>
      <c r="D5108" s="15">
        <v>100</v>
      </c>
      <c r="E5108" t="s">
        <v>379</v>
      </c>
      <c r="F5108" s="15">
        <v>25742</v>
      </c>
      <c r="G5108" t="s">
        <v>950</v>
      </c>
      <c r="H5108" s="15">
        <v>68592</v>
      </c>
    </row>
    <row r="5109" spans="1:8" ht="14.25">
      <c r="A5109" t="s">
        <v>13835</v>
      </c>
      <c r="B5109" t="s">
        <v>13836</v>
      </c>
      <c r="C5109" t="s">
        <v>13837</v>
      </c>
      <c r="D5109" s="15">
        <v>200</v>
      </c>
      <c r="E5109" t="s">
        <v>379</v>
      </c>
      <c r="F5109" s="15">
        <v>25746</v>
      </c>
      <c r="G5109" t="s">
        <v>1988</v>
      </c>
      <c r="H5109" s="15">
        <v>68610</v>
      </c>
    </row>
    <row r="5110" spans="1:8" ht="14.25">
      <c r="A5110" t="s">
        <v>13838</v>
      </c>
      <c r="B5110" t="s">
        <v>7914</v>
      </c>
      <c r="C5110" t="s">
        <v>7915</v>
      </c>
      <c r="D5110" s="15">
        <v>300</v>
      </c>
      <c r="E5110" t="s">
        <v>379</v>
      </c>
      <c r="F5110" s="15">
        <v>25752</v>
      </c>
      <c r="G5110" t="s">
        <v>681</v>
      </c>
      <c r="H5110" s="15">
        <v>68651</v>
      </c>
    </row>
    <row r="5111" spans="1:8" ht="14.25">
      <c r="A5111" t="s">
        <v>13839</v>
      </c>
      <c r="B5111" t="s">
        <v>13840</v>
      </c>
      <c r="C5111" t="s">
        <v>13841</v>
      </c>
      <c r="D5111" s="15">
        <v>100</v>
      </c>
      <c r="E5111" t="s">
        <v>379</v>
      </c>
      <c r="F5111" s="15">
        <v>25769</v>
      </c>
      <c r="G5111" t="s">
        <v>409</v>
      </c>
      <c r="H5111" s="15">
        <v>68655</v>
      </c>
    </row>
    <row r="5112" spans="1:8" ht="14.25">
      <c r="A5112" t="s">
        <v>13842</v>
      </c>
      <c r="B5112" t="s">
        <v>13843</v>
      </c>
      <c r="C5112" t="s">
        <v>13844</v>
      </c>
      <c r="D5112" s="15">
        <v>300</v>
      </c>
      <c r="E5112" t="s">
        <v>379</v>
      </c>
      <c r="F5112" s="15">
        <v>25768</v>
      </c>
      <c r="G5112" t="s">
        <v>629</v>
      </c>
      <c r="H5112" s="15">
        <v>68656</v>
      </c>
    </row>
    <row r="5113" spans="1:8" ht="14.25">
      <c r="A5113" t="s">
        <v>13845</v>
      </c>
      <c r="B5113" t="s">
        <v>13846</v>
      </c>
      <c r="C5113" t="s">
        <v>13847</v>
      </c>
      <c r="D5113" s="15">
        <v>10</v>
      </c>
      <c r="E5113" t="s">
        <v>379</v>
      </c>
      <c r="F5113" s="15">
        <v>25742</v>
      </c>
      <c r="G5113" t="s">
        <v>950</v>
      </c>
      <c r="H5113" s="15">
        <v>68676</v>
      </c>
    </row>
    <row r="5114" spans="1:8" ht="14.25">
      <c r="A5114" t="s">
        <v>13848</v>
      </c>
      <c r="B5114" t="s">
        <v>13849</v>
      </c>
      <c r="C5114" t="s">
        <v>13850</v>
      </c>
      <c r="D5114" s="15">
        <v>50</v>
      </c>
      <c r="E5114" t="s">
        <v>379</v>
      </c>
      <c r="F5114" s="15">
        <v>25765</v>
      </c>
      <c r="G5114" t="s">
        <v>384</v>
      </c>
      <c r="H5114" s="15">
        <v>68689</v>
      </c>
    </row>
    <row r="5115" spans="1:8" ht="14.25">
      <c r="A5115" t="s">
        <v>13851</v>
      </c>
      <c r="B5115" t="s">
        <v>13852</v>
      </c>
      <c r="C5115" t="s">
        <v>13853</v>
      </c>
      <c r="D5115" s="15">
        <v>300</v>
      </c>
      <c r="E5115" t="s">
        <v>379</v>
      </c>
      <c r="F5115" s="15">
        <v>25768</v>
      </c>
      <c r="G5115" t="s">
        <v>629</v>
      </c>
      <c r="H5115" s="15">
        <v>68714</v>
      </c>
    </row>
    <row r="5116" spans="1:8" ht="14.25">
      <c r="A5116" t="s">
        <v>13856</v>
      </c>
      <c r="B5116" t="s">
        <v>13857</v>
      </c>
      <c r="C5116" t="s">
        <v>13858</v>
      </c>
      <c r="D5116" s="15">
        <v>300</v>
      </c>
      <c r="E5116" t="s">
        <v>379</v>
      </c>
      <c r="F5116" s="15">
        <v>25752</v>
      </c>
      <c r="G5116" t="s">
        <v>681</v>
      </c>
      <c r="H5116" s="15">
        <v>68738</v>
      </c>
    </row>
    <row r="5117" spans="1:8" ht="14.25">
      <c r="A5117" t="s">
        <v>13859</v>
      </c>
      <c r="B5117" t="s">
        <v>13860</v>
      </c>
      <c r="C5117" t="s">
        <v>13861</v>
      </c>
      <c r="D5117" s="15">
        <v>500</v>
      </c>
      <c r="E5117" t="s">
        <v>379</v>
      </c>
      <c r="F5117" s="15">
        <v>25758</v>
      </c>
      <c r="G5117" t="s">
        <v>388</v>
      </c>
      <c r="H5117" s="15">
        <v>68743</v>
      </c>
    </row>
    <row r="5118" spans="1:8" ht="14.25">
      <c r="A5118" t="s">
        <v>13862</v>
      </c>
      <c r="B5118" t="s">
        <v>13863</v>
      </c>
      <c r="C5118" t="s">
        <v>13864</v>
      </c>
      <c r="D5118" s="15">
        <v>100</v>
      </c>
      <c r="E5118" t="s">
        <v>379</v>
      </c>
      <c r="F5118" s="15">
        <v>25745</v>
      </c>
      <c r="G5118" t="s">
        <v>786</v>
      </c>
      <c r="H5118" s="15">
        <v>68750</v>
      </c>
    </row>
    <row r="5119" spans="1:8" ht="14.25">
      <c r="A5119" t="s">
        <v>13865</v>
      </c>
      <c r="B5119" t="s">
        <v>13866</v>
      </c>
      <c r="C5119" t="s">
        <v>10918</v>
      </c>
      <c r="D5119" s="15">
        <v>100</v>
      </c>
      <c r="E5119" t="s">
        <v>379</v>
      </c>
      <c r="F5119" s="15">
        <v>25758</v>
      </c>
      <c r="G5119" t="s">
        <v>388</v>
      </c>
      <c r="H5119" s="15">
        <v>68769</v>
      </c>
    </row>
    <row r="5120" spans="1:8" ht="14.25">
      <c r="A5120" t="s">
        <v>13867</v>
      </c>
      <c r="B5120" t="s">
        <v>12634</v>
      </c>
      <c r="C5120" t="s">
        <v>12635</v>
      </c>
      <c r="D5120" s="15">
        <v>500</v>
      </c>
      <c r="E5120" t="s">
        <v>379</v>
      </c>
      <c r="F5120" s="15">
        <v>25768</v>
      </c>
      <c r="G5120" t="s">
        <v>629</v>
      </c>
      <c r="H5120" s="15">
        <v>68783</v>
      </c>
    </row>
    <row r="5121" spans="1:8" ht="14.25">
      <c r="A5121" t="s">
        <v>13868</v>
      </c>
      <c r="B5121" t="s">
        <v>13869</v>
      </c>
      <c r="C5121" t="s">
        <v>13870</v>
      </c>
      <c r="D5121" s="15">
        <v>400</v>
      </c>
      <c r="E5121" t="s">
        <v>379</v>
      </c>
      <c r="F5121" s="15">
        <v>25740</v>
      </c>
      <c r="G5121" t="s">
        <v>433</v>
      </c>
      <c r="H5121" s="15">
        <v>68799</v>
      </c>
    </row>
    <row r="5122" spans="1:8" ht="14.25">
      <c r="A5122" t="s">
        <v>13873</v>
      </c>
      <c r="B5122" t="s">
        <v>13869</v>
      </c>
      <c r="C5122" t="s">
        <v>13870</v>
      </c>
      <c r="D5122" s="15">
        <v>600</v>
      </c>
      <c r="E5122" t="s">
        <v>379</v>
      </c>
      <c r="F5122" s="15">
        <v>25740</v>
      </c>
      <c r="G5122" t="s">
        <v>433</v>
      </c>
      <c r="H5122" s="15">
        <v>68846</v>
      </c>
    </row>
    <row r="5123" spans="1:8" ht="14.25">
      <c r="A5123" t="s">
        <v>13874</v>
      </c>
      <c r="B5123" t="s">
        <v>13875</v>
      </c>
      <c r="C5123" t="s">
        <v>7539</v>
      </c>
      <c r="D5123" s="15">
        <v>20</v>
      </c>
      <c r="E5123" t="s">
        <v>379</v>
      </c>
      <c r="F5123" s="15">
        <v>25748</v>
      </c>
      <c r="G5123" t="s">
        <v>2140</v>
      </c>
      <c r="H5123" s="15">
        <v>68868</v>
      </c>
    </row>
    <row r="5124" spans="1:8" ht="14.25">
      <c r="A5124" t="s">
        <v>13876</v>
      </c>
      <c r="B5124" t="s">
        <v>13877</v>
      </c>
      <c r="C5124" t="s">
        <v>13878</v>
      </c>
      <c r="D5124" s="15">
        <v>2300</v>
      </c>
      <c r="E5124" t="s">
        <v>379</v>
      </c>
      <c r="F5124" s="15">
        <v>25765</v>
      </c>
      <c r="G5124" t="s">
        <v>384</v>
      </c>
      <c r="H5124" s="15">
        <v>68896</v>
      </c>
    </row>
    <row r="5125" spans="1:8" ht="14.25">
      <c r="A5125" t="s">
        <v>13879</v>
      </c>
      <c r="B5125" t="s">
        <v>13880</v>
      </c>
      <c r="C5125" t="s">
        <v>13881</v>
      </c>
      <c r="D5125" s="15">
        <v>2000</v>
      </c>
      <c r="E5125" t="s">
        <v>379</v>
      </c>
      <c r="F5125" s="15">
        <v>25747</v>
      </c>
      <c r="G5125" t="s">
        <v>3724</v>
      </c>
      <c r="H5125" s="15">
        <v>68922</v>
      </c>
    </row>
    <row r="5126" spans="1:8" ht="14.25">
      <c r="A5126" t="s">
        <v>13882</v>
      </c>
      <c r="B5126" t="s">
        <v>13045</v>
      </c>
      <c r="C5126" t="s">
        <v>13046</v>
      </c>
      <c r="D5126" s="15">
        <v>800</v>
      </c>
      <c r="E5126" t="s">
        <v>379</v>
      </c>
      <c r="F5126" s="15">
        <v>25765</v>
      </c>
      <c r="G5126" t="s">
        <v>384</v>
      </c>
      <c r="H5126" s="15">
        <v>68965</v>
      </c>
    </row>
    <row r="5127" spans="1:8" ht="14.25">
      <c r="A5127" t="s">
        <v>13883</v>
      </c>
      <c r="B5127" t="s">
        <v>13884</v>
      </c>
      <c r="C5127" t="s">
        <v>13885</v>
      </c>
      <c r="D5127" s="15">
        <v>100</v>
      </c>
      <c r="E5127" t="s">
        <v>379</v>
      </c>
      <c r="F5127" s="15">
        <v>25731</v>
      </c>
      <c r="G5127" t="s">
        <v>508</v>
      </c>
      <c r="H5127" s="15">
        <v>68983</v>
      </c>
    </row>
    <row r="5128" spans="1:8" ht="14.25">
      <c r="A5128" t="s">
        <v>13886</v>
      </c>
      <c r="B5128" t="s">
        <v>13887</v>
      </c>
      <c r="C5128" t="s">
        <v>13888</v>
      </c>
      <c r="D5128" s="15">
        <v>100</v>
      </c>
      <c r="E5128" t="s">
        <v>379</v>
      </c>
      <c r="F5128" s="15">
        <v>25737</v>
      </c>
      <c r="G5128" t="s">
        <v>770</v>
      </c>
      <c r="H5128" s="15">
        <v>68989</v>
      </c>
    </row>
    <row r="5129" spans="1:8" ht="14.25">
      <c r="A5129" t="s">
        <v>13889</v>
      </c>
      <c r="B5129" t="s">
        <v>13890</v>
      </c>
      <c r="C5129" t="s">
        <v>13891</v>
      </c>
      <c r="D5129" s="15">
        <v>100</v>
      </c>
      <c r="E5129" t="s">
        <v>379</v>
      </c>
      <c r="F5129" s="15">
        <v>25765</v>
      </c>
      <c r="G5129" t="s">
        <v>384</v>
      </c>
      <c r="H5129" s="15">
        <v>68990</v>
      </c>
    </row>
    <row r="5130" spans="1:8" ht="14.25">
      <c r="A5130" t="s">
        <v>13889</v>
      </c>
      <c r="B5130" t="s">
        <v>13892</v>
      </c>
      <c r="C5130" t="s">
        <v>13893</v>
      </c>
      <c r="D5130" s="15">
        <v>20</v>
      </c>
      <c r="E5130" t="s">
        <v>379</v>
      </c>
      <c r="F5130" s="15">
        <v>25746</v>
      </c>
      <c r="G5130" t="s">
        <v>1988</v>
      </c>
      <c r="H5130" s="15">
        <v>68991</v>
      </c>
    </row>
    <row r="5131" spans="1:8" ht="14.25">
      <c r="A5131" t="s">
        <v>13894</v>
      </c>
      <c r="B5131" t="s">
        <v>13895</v>
      </c>
      <c r="C5131" t="s">
        <v>13896</v>
      </c>
      <c r="D5131" s="15">
        <v>20</v>
      </c>
      <c r="E5131" t="s">
        <v>379</v>
      </c>
      <c r="F5131" s="15">
        <v>25734</v>
      </c>
      <c r="G5131" t="s">
        <v>405</v>
      </c>
      <c r="H5131" s="15">
        <v>69013</v>
      </c>
    </row>
    <row r="5132" spans="1:8" ht="14.25">
      <c r="A5132" t="s">
        <v>13897</v>
      </c>
      <c r="B5132" t="s">
        <v>13898</v>
      </c>
      <c r="C5132" t="s">
        <v>13899</v>
      </c>
      <c r="D5132" s="15">
        <v>50</v>
      </c>
      <c r="E5132" t="s">
        <v>379</v>
      </c>
      <c r="F5132" s="15">
        <v>25765</v>
      </c>
      <c r="G5132" t="s">
        <v>384</v>
      </c>
      <c r="H5132" s="15">
        <v>69016</v>
      </c>
    </row>
    <row r="5133" spans="1:8" ht="14.25">
      <c r="A5133" t="s">
        <v>13900</v>
      </c>
      <c r="B5133" t="s">
        <v>13901</v>
      </c>
      <c r="C5133" t="s">
        <v>7259</v>
      </c>
      <c r="D5133" s="15">
        <v>400</v>
      </c>
      <c r="E5133" t="s">
        <v>379</v>
      </c>
      <c r="F5133" s="15">
        <v>25752</v>
      </c>
      <c r="G5133" t="s">
        <v>681</v>
      </c>
      <c r="H5133" s="15">
        <v>69028</v>
      </c>
    </row>
    <row r="5134" spans="1:8" ht="14.25">
      <c r="A5134" t="s">
        <v>13902</v>
      </c>
      <c r="B5134" t="s">
        <v>13903</v>
      </c>
      <c r="C5134" t="s">
        <v>13904</v>
      </c>
      <c r="D5134" s="15">
        <v>100</v>
      </c>
      <c r="E5134" t="s">
        <v>379</v>
      </c>
      <c r="F5134" s="15">
        <v>25768</v>
      </c>
      <c r="G5134" t="s">
        <v>629</v>
      </c>
      <c r="H5134" s="15">
        <v>69029</v>
      </c>
    </row>
    <row r="5135" spans="1:8" ht="14.25">
      <c r="A5135" t="s">
        <v>13905</v>
      </c>
      <c r="B5135" t="s">
        <v>13901</v>
      </c>
      <c r="C5135" t="s">
        <v>7259</v>
      </c>
      <c r="D5135" s="15">
        <v>100</v>
      </c>
      <c r="E5135" t="s">
        <v>379</v>
      </c>
      <c r="F5135" s="15">
        <v>25752</v>
      </c>
      <c r="G5135" t="s">
        <v>681</v>
      </c>
      <c r="H5135" s="15">
        <v>69034</v>
      </c>
    </row>
    <row r="5136" spans="1:8" ht="14.25">
      <c r="A5136" t="s">
        <v>13906</v>
      </c>
      <c r="B5136" t="s">
        <v>6595</v>
      </c>
      <c r="C5136" t="s">
        <v>6596</v>
      </c>
      <c r="D5136" s="15">
        <v>100</v>
      </c>
      <c r="E5136" t="s">
        <v>379</v>
      </c>
      <c r="F5136" s="15">
        <v>25752</v>
      </c>
      <c r="G5136" t="s">
        <v>681</v>
      </c>
      <c r="H5136" s="15">
        <v>69077</v>
      </c>
    </row>
    <row r="5137" spans="1:8" ht="14.25">
      <c r="A5137" t="s">
        <v>13907</v>
      </c>
      <c r="B5137" t="s">
        <v>13908</v>
      </c>
      <c r="C5137" t="s">
        <v>465</v>
      </c>
      <c r="D5137" s="15">
        <v>500</v>
      </c>
      <c r="E5137" t="s">
        <v>379</v>
      </c>
      <c r="F5137" s="15">
        <v>25740</v>
      </c>
      <c r="G5137" t="s">
        <v>433</v>
      </c>
      <c r="H5137" s="15">
        <v>69078</v>
      </c>
    </row>
    <row r="5138" spans="1:8" ht="14.25">
      <c r="A5138" t="s">
        <v>13909</v>
      </c>
      <c r="B5138" t="s">
        <v>13478</v>
      </c>
      <c r="C5138" t="s">
        <v>13479</v>
      </c>
      <c r="D5138" s="15">
        <v>500</v>
      </c>
      <c r="E5138" t="s">
        <v>379</v>
      </c>
      <c r="F5138" s="15">
        <v>25768</v>
      </c>
      <c r="G5138" t="s">
        <v>629</v>
      </c>
      <c r="H5138" s="15">
        <v>69080</v>
      </c>
    </row>
    <row r="5139" spans="1:8" ht="14.25">
      <c r="A5139" t="s">
        <v>13912</v>
      </c>
      <c r="B5139" t="s">
        <v>12972</v>
      </c>
      <c r="C5139" t="s">
        <v>12973</v>
      </c>
      <c r="D5139" s="15">
        <v>200</v>
      </c>
      <c r="E5139" t="s">
        <v>379</v>
      </c>
      <c r="F5139" s="15">
        <v>25748</v>
      </c>
      <c r="G5139" t="s">
        <v>2140</v>
      </c>
      <c r="H5139" s="15">
        <v>69088</v>
      </c>
    </row>
    <row r="5140" spans="1:8" ht="14.25">
      <c r="A5140" t="s">
        <v>13913</v>
      </c>
      <c r="B5140" t="s">
        <v>13914</v>
      </c>
      <c r="C5140" t="s">
        <v>13915</v>
      </c>
      <c r="D5140" s="15">
        <v>100</v>
      </c>
      <c r="E5140" t="s">
        <v>379</v>
      </c>
      <c r="F5140" s="15">
        <v>25736</v>
      </c>
      <c r="G5140" t="s">
        <v>466</v>
      </c>
      <c r="H5140" s="15">
        <v>69091</v>
      </c>
    </row>
    <row r="5141" spans="1:8" ht="14.25">
      <c r="A5141" t="s">
        <v>13916</v>
      </c>
      <c r="B5141" t="s">
        <v>13917</v>
      </c>
      <c r="C5141" t="s">
        <v>13918</v>
      </c>
      <c r="D5141" s="15">
        <v>100</v>
      </c>
      <c r="E5141" t="s">
        <v>379</v>
      </c>
      <c r="F5141" s="15">
        <v>25746</v>
      </c>
      <c r="G5141" t="s">
        <v>1988</v>
      </c>
      <c r="H5141" s="15">
        <v>69097</v>
      </c>
    </row>
    <row r="5142" spans="1:8" ht="14.25">
      <c r="A5142" t="s">
        <v>13919</v>
      </c>
      <c r="B5142" t="s">
        <v>13920</v>
      </c>
      <c r="C5142" t="s">
        <v>13921</v>
      </c>
      <c r="D5142" s="15">
        <v>200</v>
      </c>
      <c r="E5142" t="s">
        <v>379</v>
      </c>
      <c r="F5142" s="15">
        <v>25765</v>
      </c>
      <c r="G5142" t="s">
        <v>384</v>
      </c>
      <c r="H5142" s="15">
        <v>69116</v>
      </c>
    </row>
    <row r="5143" spans="1:8" ht="14.25">
      <c r="A5143" t="s">
        <v>13922</v>
      </c>
      <c r="B5143" t="s">
        <v>12972</v>
      </c>
      <c r="C5143" t="s">
        <v>12973</v>
      </c>
      <c r="D5143" s="15">
        <v>110</v>
      </c>
      <c r="E5143" t="s">
        <v>379</v>
      </c>
      <c r="F5143" s="15">
        <v>25748</v>
      </c>
      <c r="G5143" t="s">
        <v>2140</v>
      </c>
      <c r="H5143" s="15">
        <v>69118</v>
      </c>
    </row>
    <row r="5144" spans="1:8" ht="14.25">
      <c r="A5144" t="s">
        <v>13923</v>
      </c>
      <c r="B5144" t="s">
        <v>13924</v>
      </c>
      <c r="C5144" t="s">
        <v>13925</v>
      </c>
      <c r="D5144" s="15">
        <v>300</v>
      </c>
      <c r="E5144" t="s">
        <v>379</v>
      </c>
      <c r="F5144" s="15">
        <v>25769</v>
      </c>
      <c r="G5144" t="s">
        <v>409</v>
      </c>
      <c r="H5144" s="15">
        <v>69141</v>
      </c>
    </row>
    <row r="5145" spans="1:8" ht="14.25">
      <c r="A5145" t="s">
        <v>13926</v>
      </c>
      <c r="B5145" t="s">
        <v>13927</v>
      </c>
      <c r="C5145" t="s">
        <v>13928</v>
      </c>
      <c r="D5145" s="15">
        <v>1600</v>
      </c>
      <c r="E5145" t="s">
        <v>379</v>
      </c>
      <c r="F5145" s="15">
        <v>25741</v>
      </c>
      <c r="G5145" t="s">
        <v>642</v>
      </c>
      <c r="H5145" s="15">
        <v>69147</v>
      </c>
    </row>
    <row r="5146" spans="1:8" ht="14.25">
      <c r="A5146" t="s">
        <v>13929</v>
      </c>
      <c r="B5146" t="s">
        <v>13930</v>
      </c>
      <c r="C5146" t="s">
        <v>13931</v>
      </c>
      <c r="D5146" s="15">
        <v>100</v>
      </c>
      <c r="E5146" t="s">
        <v>379</v>
      </c>
      <c r="F5146" s="15">
        <v>25765</v>
      </c>
      <c r="G5146" t="s">
        <v>384</v>
      </c>
      <c r="H5146" s="15">
        <v>69155</v>
      </c>
    </row>
    <row r="5147" spans="1:8" ht="14.25">
      <c r="A5147" t="s">
        <v>13929</v>
      </c>
      <c r="B5147" t="s">
        <v>13932</v>
      </c>
      <c r="C5147" t="s">
        <v>13933</v>
      </c>
      <c r="D5147" s="15">
        <v>20</v>
      </c>
      <c r="E5147" t="s">
        <v>379</v>
      </c>
      <c r="F5147" s="15">
        <v>25752</v>
      </c>
      <c r="G5147" t="s">
        <v>681</v>
      </c>
      <c r="H5147" s="15">
        <v>69156</v>
      </c>
    </row>
    <row r="5148" spans="1:8" ht="14.25">
      <c r="A5148" t="s">
        <v>13934</v>
      </c>
      <c r="B5148" t="s">
        <v>13935</v>
      </c>
      <c r="C5148" t="s">
        <v>13936</v>
      </c>
      <c r="D5148" s="15">
        <v>100</v>
      </c>
      <c r="E5148" t="s">
        <v>379</v>
      </c>
      <c r="F5148" s="15">
        <v>25768</v>
      </c>
      <c r="G5148" t="s">
        <v>629</v>
      </c>
      <c r="H5148" s="15">
        <v>69166</v>
      </c>
    </row>
    <row r="5149" spans="1:8" ht="14.25">
      <c r="A5149" t="s">
        <v>13937</v>
      </c>
      <c r="B5149" t="s">
        <v>13938</v>
      </c>
      <c r="C5149" t="s">
        <v>13939</v>
      </c>
      <c r="D5149" s="15">
        <v>200</v>
      </c>
      <c r="E5149" t="s">
        <v>379</v>
      </c>
      <c r="F5149" s="15">
        <v>25765</v>
      </c>
      <c r="G5149" t="s">
        <v>384</v>
      </c>
      <c r="H5149" s="15">
        <v>69178</v>
      </c>
    </row>
    <row r="5150" spans="1:8" ht="14.25">
      <c r="A5150" t="s">
        <v>13940</v>
      </c>
      <c r="B5150" t="s">
        <v>4098</v>
      </c>
      <c r="C5150" t="s">
        <v>4099</v>
      </c>
      <c r="D5150" s="15">
        <v>100</v>
      </c>
      <c r="E5150" t="s">
        <v>379</v>
      </c>
      <c r="F5150" s="15">
        <v>25752</v>
      </c>
      <c r="G5150" t="s">
        <v>681</v>
      </c>
      <c r="H5150" s="15">
        <v>69182</v>
      </c>
    </row>
    <row r="5151" spans="1:8" ht="14.25">
      <c r="A5151" t="s">
        <v>13941</v>
      </c>
      <c r="B5151" t="s">
        <v>13178</v>
      </c>
      <c r="C5151" t="s">
        <v>13179</v>
      </c>
      <c r="D5151" s="15">
        <v>20</v>
      </c>
      <c r="E5151" t="s">
        <v>379</v>
      </c>
      <c r="F5151" s="15">
        <v>25736</v>
      </c>
      <c r="G5151" t="s">
        <v>466</v>
      </c>
      <c r="H5151" s="15">
        <v>69190</v>
      </c>
    </row>
    <row r="5152" spans="1:8" ht="14.25">
      <c r="A5152" t="s">
        <v>13944</v>
      </c>
      <c r="B5152" t="s">
        <v>4098</v>
      </c>
      <c r="C5152" t="s">
        <v>4099</v>
      </c>
      <c r="D5152" s="15">
        <v>100</v>
      </c>
      <c r="E5152" t="s">
        <v>379</v>
      </c>
      <c r="F5152" s="15">
        <v>25752</v>
      </c>
      <c r="G5152" t="s">
        <v>681</v>
      </c>
      <c r="H5152" s="15">
        <v>69202</v>
      </c>
    </row>
    <row r="5153" spans="1:8" ht="14.25">
      <c r="A5153" t="s">
        <v>13945</v>
      </c>
      <c r="B5153" t="s">
        <v>13946</v>
      </c>
      <c r="C5153" t="s">
        <v>13947</v>
      </c>
      <c r="D5153" s="15">
        <v>200</v>
      </c>
      <c r="E5153" t="s">
        <v>379</v>
      </c>
      <c r="F5153" s="15">
        <v>25752</v>
      </c>
      <c r="G5153" t="s">
        <v>681</v>
      </c>
      <c r="H5153" s="15">
        <v>69237</v>
      </c>
    </row>
    <row r="5154" spans="1:8" ht="14.25">
      <c r="A5154" t="s">
        <v>13948</v>
      </c>
      <c r="B5154" t="s">
        <v>13949</v>
      </c>
      <c r="C5154" t="s">
        <v>13950</v>
      </c>
      <c r="D5154" s="15">
        <v>20</v>
      </c>
      <c r="E5154" t="s">
        <v>379</v>
      </c>
      <c r="F5154" s="15">
        <v>25737</v>
      </c>
      <c r="G5154" t="s">
        <v>770</v>
      </c>
      <c r="H5154" s="15">
        <v>69239</v>
      </c>
    </row>
    <row r="5155" spans="1:8" ht="14.25">
      <c r="A5155" t="s">
        <v>13951</v>
      </c>
      <c r="B5155" t="s">
        <v>13144</v>
      </c>
      <c r="C5155" t="s">
        <v>13145</v>
      </c>
      <c r="D5155" s="15">
        <v>200</v>
      </c>
      <c r="E5155" t="s">
        <v>379</v>
      </c>
      <c r="F5155" s="15">
        <v>25745</v>
      </c>
      <c r="G5155" t="s">
        <v>786</v>
      </c>
      <c r="H5155" s="15">
        <v>69241</v>
      </c>
    </row>
    <row r="5156" spans="1:8" ht="14.25">
      <c r="A5156" t="s">
        <v>13952</v>
      </c>
      <c r="B5156" t="s">
        <v>13935</v>
      </c>
      <c r="C5156" t="s">
        <v>13936</v>
      </c>
      <c r="D5156" s="15">
        <v>1000</v>
      </c>
      <c r="E5156" t="s">
        <v>379</v>
      </c>
      <c r="F5156" s="15">
        <v>25768</v>
      </c>
      <c r="G5156" t="s">
        <v>629</v>
      </c>
      <c r="H5156" s="15">
        <v>69247</v>
      </c>
    </row>
    <row r="5157" spans="1:8" ht="14.25">
      <c r="A5157" t="s">
        <v>13953</v>
      </c>
      <c r="B5157" t="s">
        <v>13954</v>
      </c>
      <c r="C5157" t="s">
        <v>13955</v>
      </c>
      <c r="D5157" s="15">
        <v>100</v>
      </c>
      <c r="E5157" t="s">
        <v>379</v>
      </c>
      <c r="F5157" s="15">
        <v>25737</v>
      </c>
      <c r="G5157" t="s">
        <v>770</v>
      </c>
      <c r="H5157" s="15">
        <v>69256</v>
      </c>
    </row>
    <row r="5158" spans="1:8" ht="14.25">
      <c r="A5158" t="s">
        <v>13956</v>
      </c>
      <c r="B5158" t="s">
        <v>13957</v>
      </c>
      <c r="C5158" t="s">
        <v>13958</v>
      </c>
      <c r="D5158" s="15">
        <v>10</v>
      </c>
      <c r="E5158" t="s">
        <v>379</v>
      </c>
      <c r="F5158" s="15">
        <v>25742</v>
      </c>
      <c r="G5158" t="s">
        <v>950</v>
      </c>
      <c r="H5158" s="15">
        <v>69283</v>
      </c>
    </row>
    <row r="5159" spans="1:8" ht="14.25">
      <c r="A5159" t="s">
        <v>13959</v>
      </c>
      <c r="B5159" t="s">
        <v>13960</v>
      </c>
      <c r="C5159" t="s">
        <v>13961</v>
      </c>
      <c r="D5159" s="15">
        <v>10</v>
      </c>
      <c r="E5159" t="s">
        <v>379</v>
      </c>
      <c r="F5159" s="15">
        <v>25769</v>
      </c>
      <c r="G5159" t="s">
        <v>409</v>
      </c>
      <c r="H5159" s="15">
        <v>69297</v>
      </c>
    </row>
    <row r="5160" spans="1:8" ht="14.25">
      <c r="A5160" t="s">
        <v>13962</v>
      </c>
      <c r="B5160" t="s">
        <v>13935</v>
      </c>
      <c r="C5160" t="s">
        <v>13936</v>
      </c>
      <c r="D5160" s="15">
        <v>900</v>
      </c>
      <c r="E5160" t="s">
        <v>379</v>
      </c>
      <c r="F5160" s="15">
        <v>25768</v>
      </c>
      <c r="G5160" t="s">
        <v>629</v>
      </c>
      <c r="H5160" s="15">
        <v>69323</v>
      </c>
    </row>
    <row r="5161" spans="1:8" ht="14.25">
      <c r="A5161" t="s">
        <v>13963</v>
      </c>
      <c r="B5161" t="s">
        <v>11954</v>
      </c>
      <c r="C5161" t="s">
        <v>11955</v>
      </c>
      <c r="D5161" s="15">
        <v>100</v>
      </c>
      <c r="E5161" t="s">
        <v>379</v>
      </c>
      <c r="F5161" s="15">
        <v>25745</v>
      </c>
      <c r="G5161" t="s">
        <v>786</v>
      </c>
      <c r="H5161" s="15">
        <v>69329</v>
      </c>
    </row>
    <row r="5162" spans="1:8" ht="14.25">
      <c r="A5162" t="s">
        <v>13964</v>
      </c>
      <c r="B5162" t="s">
        <v>13681</v>
      </c>
      <c r="C5162" t="s">
        <v>13682</v>
      </c>
      <c r="D5162" s="15">
        <v>100</v>
      </c>
      <c r="E5162" t="s">
        <v>379</v>
      </c>
      <c r="F5162" s="15">
        <v>25765</v>
      </c>
      <c r="G5162" t="s">
        <v>384</v>
      </c>
      <c r="H5162" s="15">
        <v>69331</v>
      </c>
    </row>
    <row r="5163" spans="1:8" ht="14.25">
      <c r="A5163" t="s">
        <v>13965</v>
      </c>
      <c r="B5163" t="s">
        <v>13966</v>
      </c>
      <c r="C5163" t="s">
        <v>13967</v>
      </c>
      <c r="D5163" s="15">
        <v>200</v>
      </c>
      <c r="E5163" t="s">
        <v>379</v>
      </c>
      <c r="F5163" s="15">
        <v>25752</v>
      </c>
      <c r="G5163" t="s">
        <v>681</v>
      </c>
      <c r="H5163" s="15">
        <v>69349</v>
      </c>
    </row>
    <row r="5164" spans="1:8" ht="14.25">
      <c r="A5164" t="s">
        <v>13968</v>
      </c>
      <c r="B5164" t="s">
        <v>13969</v>
      </c>
      <c r="C5164" t="s">
        <v>13970</v>
      </c>
      <c r="D5164" s="15">
        <v>100</v>
      </c>
      <c r="E5164" t="s">
        <v>379</v>
      </c>
      <c r="F5164" s="15">
        <v>25731</v>
      </c>
      <c r="G5164" t="s">
        <v>508</v>
      </c>
      <c r="H5164" s="15">
        <v>69355</v>
      </c>
    </row>
    <row r="5165" spans="1:8" ht="14.25">
      <c r="A5165" t="s">
        <v>13971</v>
      </c>
      <c r="B5165" t="s">
        <v>13972</v>
      </c>
      <c r="C5165" t="s">
        <v>13973</v>
      </c>
      <c r="D5165" s="15">
        <v>100</v>
      </c>
      <c r="E5165" t="s">
        <v>379</v>
      </c>
      <c r="F5165" s="15">
        <v>25736</v>
      </c>
      <c r="G5165" t="s">
        <v>466</v>
      </c>
      <c r="H5165" s="15">
        <v>69366</v>
      </c>
    </row>
    <row r="5166" spans="1:8" ht="14.25">
      <c r="A5166" t="s">
        <v>13974</v>
      </c>
      <c r="B5166" t="s">
        <v>13975</v>
      </c>
      <c r="C5166" t="s">
        <v>13976</v>
      </c>
      <c r="D5166" s="15">
        <v>100</v>
      </c>
      <c r="E5166" t="s">
        <v>379</v>
      </c>
      <c r="F5166" s="15">
        <v>25731</v>
      </c>
      <c r="G5166" t="s">
        <v>508</v>
      </c>
      <c r="H5166" s="15">
        <v>69379</v>
      </c>
    </row>
    <row r="5167" spans="1:8" ht="14.25">
      <c r="A5167" t="s">
        <v>13974</v>
      </c>
      <c r="B5167" t="s">
        <v>13977</v>
      </c>
      <c r="C5167" t="s">
        <v>13978</v>
      </c>
      <c r="D5167" s="15">
        <v>20</v>
      </c>
      <c r="E5167" t="s">
        <v>379</v>
      </c>
      <c r="F5167" s="15">
        <v>25769</v>
      </c>
      <c r="G5167" t="s">
        <v>409</v>
      </c>
      <c r="H5167" s="15">
        <v>69377</v>
      </c>
    </row>
    <row r="5168" spans="1:8" ht="14.25">
      <c r="A5168" t="s">
        <v>13979</v>
      </c>
      <c r="B5168" t="s">
        <v>13980</v>
      </c>
      <c r="C5168" t="s">
        <v>13981</v>
      </c>
      <c r="D5168" s="15">
        <v>500</v>
      </c>
      <c r="E5168" t="s">
        <v>379</v>
      </c>
      <c r="F5168" s="15">
        <v>25737</v>
      </c>
      <c r="G5168" t="s">
        <v>770</v>
      </c>
      <c r="H5168" s="15">
        <v>69380</v>
      </c>
    </row>
    <row r="5169" spans="1:8" ht="14.25">
      <c r="A5169" t="s">
        <v>13982</v>
      </c>
      <c r="B5169" t="s">
        <v>13712</v>
      </c>
      <c r="C5169" t="s">
        <v>13713</v>
      </c>
      <c r="D5169" s="15">
        <v>100</v>
      </c>
      <c r="E5169" t="s">
        <v>379</v>
      </c>
      <c r="F5169" s="15">
        <v>25765</v>
      </c>
      <c r="G5169" t="s">
        <v>384</v>
      </c>
      <c r="H5169" s="15">
        <v>69382</v>
      </c>
    </row>
    <row r="5170" spans="1:8" ht="14.25">
      <c r="A5170" t="s">
        <v>13983</v>
      </c>
      <c r="B5170" t="s">
        <v>13984</v>
      </c>
      <c r="C5170" t="s">
        <v>13985</v>
      </c>
      <c r="D5170" s="15">
        <v>400</v>
      </c>
      <c r="E5170" t="s">
        <v>379</v>
      </c>
      <c r="F5170" s="15">
        <v>25741</v>
      </c>
      <c r="G5170" t="s">
        <v>642</v>
      </c>
      <c r="H5170" s="15">
        <v>69393</v>
      </c>
    </row>
    <row r="5171" spans="1:8" ht="14.25">
      <c r="A5171" t="s">
        <v>13986</v>
      </c>
      <c r="B5171" t="s">
        <v>3837</v>
      </c>
      <c r="C5171" t="s">
        <v>3838</v>
      </c>
      <c r="D5171" s="15">
        <v>100</v>
      </c>
      <c r="E5171" t="s">
        <v>379</v>
      </c>
      <c r="F5171" s="15">
        <v>25752</v>
      </c>
      <c r="G5171" t="s">
        <v>681</v>
      </c>
      <c r="H5171" s="15">
        <v>69396</v>
      </c>
    </row>
    <row r="5172" spans="1:8" ht="14.25">
      <c r="A5172" t="s">
        <v>13987</v>
      </c>
      <c r="B5172" t="s">
        <v>13988</v>
      </c>
      <c r="C5172" t="s">
        <v>13989</v>
      </c>
      <c r="D5172" s="15">
        <v>200</v>
      </c>
      <c r="E5172" t="s">
        <v>379</v>
      </c>
      <c r="F5172" s="15">
        <v>25768</v>
      </c>
      <c r="G5172" t="s">
        <v>629</v>
      </c>
      <c r="H5172" s="15">
        <v>69397</v>
      </c>
    </row>
    <row r="5173" spans="1:8" ht="14.25">
      <c r="A5173" t="s">
        <v>13990</v>
      </c>
      <c r="B5173" t="s">
        <v>13991</v>
      </c>
      <c r="C5173" t="s">
        <v>13992</v>
      </c>
      <c r="D5173" s="15">
        <v>20</v>
      </c>
      <c r="E5173" t="s">
        <v>379</v>
      </c>
      <c r="F5173" s="15">
        <v>25741</v>
      </c>
      <c r="G5173" t="s">
        <v>642</v>
      </c>
      <c r="H5173" s="15">
        <v>69432</v>
      </c>
    </row>
    <row r="5174" spans="1:8" ht="14.25">
      <c r="A5174" t="s">
        <v>13993</v>
      </c>
      <c r="B5174" t="s">
        <v>13994</v>
      </c>
      <c r="C5174" t="s">
        <v>13995</v>
      </c>
      <c r="D5174" s="15">
        <v>100</v>
      </c>
      <c r="E5174" t="s">
        <v>379</v>
      </c>
      <c r="F5174" s="15">
        <v>25736</v>
      </c>
      <c r="G5174" t="s">
        <v>466</v>
      </c>
      <c r="H5174" s="15">
        <v>69443</v>
      </c>
    </row>
    <row r="5175" spans="1:8" ht="14.25">
      <c r="A5175" t="s">
        <v>13996</v>
      </c>
      <c r="B5175" t="s">
        <v>13997</v>
      </c>
      <c r="C5175" t="s">
        <v>13998</v>
      </c>
      <c r="D5175" s="15">
        <v>500</v>
      </c>
      <c r="E5175" t="s">
        <v>379</v>
      </c>
      <c r="F5175" s="15">
        <v>25765</v>
      </c>
      <c r="G5175" t="s">
        <v>384</v>
      </c>
      <c r="H5175" s="15">
        <v>69473</v>
      </c>
    </row>
    <row r="5176" spans="1:8" ht="14.25">
      <c r="A5176" t="s">
        <v>13999</v>
      </c>
      <c r="B5176" t="s">
        <v>14000</v>
      </c>
      <c r="C5176" t="s">
        <v>14001</v>
      </c>
      <c r="D5176" s="15">
        <v>100</v>
      </c>
      <c r="E5176" t="s">
        <v>379</v>
      </c>
      <c r="F5176" s="15">
        <v>25765</v>
      </c>
      <c r="G5176" t="s">
        <v>384</v>
      </c>
      <c r="H5176" s="15">
        <v>69486</v>
      </c>
    </row>
    <row r="5177" spans="1:8" ht="14.25">
      <c r="A5177" t="s">
        <v>14002</v>
      </c>
      <c r="B5177" t="s">
        <v>14003</v>
      </c>
      <c r="C5177" t="s">
        <v>14004</v>
      </c>
      <c r="D5177" s="15">
        <v>100</v>
      </c>
      <c r="E5177" t="s">
        <v>379</v>
      </c>
      <c r="F5177" s="15">
        <v>25742</v>
      </c>
      <c r="G5177" t="s">
        <v>950</v>
      </c>
      <c r="H5177" s="15">
        <v>69487</v>
      </c>
    </row>
    <row r="5178" spans="1:8" ht="14.25">
      <c r="A5178" t="s">
        <v>14005</v>
      </c>
      <c r="B5178" t="s">
        <v>14006</v>
      </c>
      <c r="C5178" t="s">
        <v>14007</v>
      </c>
      <c r="D5178" s="15">
        <v>300</v>
      </c>
      <c r="E5178" t="s">
        <v>379</v>
      </c>
      <c r="F5178" s="15">
        <v>25748</v>
      </c>
      <c r="G5178" t="s">
        <v>2140</v>
      </c>
      <c r="H5178" s="15">
        <v>69489</v>
      </c>
    </row>
    <row r="5179" spans="1:8" ht="14.25">
      <c r="A5179" t="s">
        <v>14010</v>
      </c>
      <c r="B5179" t="s">
        <v>14011</v>
      </c>
      <c r="C5179" t="s">
        <v>14012</v>
      </c>
      <c r="D5179" s="15">
        <v>100</v>
      </c>
      <c r="E5179" t="s">
        <v>379</v>
      </c>
      <c r="F5179" s="15">
        <v>25765</v>
      </c>
      <c r="G5179" t="s">
        <v>384</v>
      </c>
      <c r="H5179" s="15">
        <v>69520</v>
      </c>
    </row>
    <row r="5180" spans="1:8" ht="14.25">
      <c r="A5180" t="s">
        <v>14013</v>
      </c>
      <c r="B5180" t="s">
        <v>14014</v>
      </c>
      <c r="C5180" t="s">
        <v>14015</v>
      </c>
      <c r="D5180" s="15">
        <v>20</v>
      </c>
      <c r="E5180" t="s">
        <v>379</v>
      </c>
      <c r="F5180" s="15">
        <v>25760</v>
      </c>
      <c r="G5180" t="s">
        <v>589</v>
      </c>
      <c r="H5180" s="15">
        <v>69532</v>
      </c>
    </row>
    <row r="5181" spans="1:8" ht="14.25">
      <c r="A5181" t="s">
        <v>14016</v>
      </c>
      <c r="B5181" t="s">
        <v>14017</v>
      </c>
      <c r="C5181" t="s">
        <v>14018</v>
      </c>
      <c r="D5181" s="15">
        <v>50</v>
      </c>
      <c r="E5181" t="s">
        <v>379</v>
      </c>
      <c r="F5181" s="15">
        <v>25740</v>
      </c>
      <c r="G5181" t="s">
        <v>433</v>
      </c>
      <c r="H5181" s="15">
        <v>69543</v>
      </c>
    </row>
    <row r="5182" spans="1:8" ht="14.25">
      <c r="A5182" t="s">
        <v>14019</v>
      </c>
      <c r="B5182" t="s">
        <v>14020</v>
      </c>
      <c r="C5182" t="s">
        <v>14021</v>
      </c>
      <c r="D5182" s="15">
        <v>10</v>
      </c>
      <c r="E5182" t="s">
        <v>379</v>
      </c>
      <c r="F5182" s="15">
        <v>25736</v>
      </c>
      <c r="G5182" t="s">
        <v>466</v>
      </c>
      <c r="H5182" s="15">
        <v>69545</v>
      </c>
    </row>
    <row r="5183" spans="1:8" ht="14.25">
      <c r="A5183" t="s">
        <v>14022</v>
      </c>
      <c r="B5183" t="s">
        <v>14006</v>
      </c>
      <c r="C5183" t="s">
        <v>14007</v>
      </c>
      <c r="D5183" s="15">
        <v>800</v>
      </c>
      <c r="E5183" t="s">
        <v>379</v>
      </c>
      <c r="F5183" s="15">
        <v>25748</v>
      </c>
      <c r="G5183" t="s">
        <v>2140</v>
      </c>
      <c r="H5183" s="15">
        <v>69567</v>
      </c>
    </row>
    <row r="5184" spans="1:8" ht="14.25">
      <c r="A5184" t="s">
        <v>14023</v>
      </c>
      <c r="B5184" t="s">
        <v>14024</v>
      </c>
      <c r="C5184" t="s">
        <v>14025</v>
      </c>
      <c r="D5184" s="15">
        <v>10</v>
      </c>
      <c r="E5184" t="s">
        <v>379</v>
      </c>
      <c r="F5184" s="15">
        <v>25765</v>
      </c>
      <c r="G5184" t="s">
        <v>384</v>
      </c>
      <c r="H5184" s="15">
        <v>69573</v>
      </c>
    </row>
    <row r="5185" spans="1:8" ht="14.25">
      <c r="A5185" t="s">
        <v>14026</v>
      </c>
      <c r="B5185" t="s">
        <v>14027</v>
      </c>
      <c r="C5185" t="s">
        <v>14028</v>
      </c>
      <c r="D5185" s="15">
        <v>10</v>
      </c>
      <c r="E5185" t="s">
        <v>379</v>
      </c>
      <c r="F5185" s="15">
        <v>25765</v>
      </c>
      <c r="G5185" t="s">
        <v>384</v>
      </c>
      <c r="H5185" s="15">
        <v>69610</v>
      </c>
    </row>
    <row r="5186" spans="1:8" ht="14.25">
      <c r="A5186" t="s">
        <v>14029</v>
      </c>
      <c r="B5186" t="s">
        <v>14030</v>
      </c>
      <c r="C5186" t="s">
        <v>14031</v>
      </c>
      <c r="D5186" s="15">
        <v>500</v>
      </c>
      <c r="E5186" t="s">
        <v>379</v>
      </c>
      <c r="F5186" s="15">
        <v>25730</v>
      </c>
      <c r="G5186" t="s">
        <v>4275</v>
      </c>
      <c r="H5186" s="15">
        <v>69622</v>
      </c>
    </row>
    <row r="5187" spans="1:8" ht="14.25">
      <c r="A5187" t="s">
        <v>14032</v>
      </c>
      <c r="B5187" t="s">
        <v>12888</v>
      </c>
      <c r="C5187" t="s">
        <v>12889</v>
      </c>
      <c r="D5187" s="15">
        <v>1000</v>
      </c>
      <c r="E5187" t="s">
        <v>379</v>
      </c>
      <c r="F5187" s="15">
        <v>25760</v>
      </c>
      <c r="G5187" t="s">
        <v>589</v>
      </c>
      <c r="H5187" s="15">
        <v>69640</v>
      </c>
    </row>
    <row r="5188" spans="1:8" ht="14.25">
      <c r="A5188" t="s">
        <v>14033</v>
      </c>
      <c r="B5188" t="s">
        <v>14034</v>
      </c>
      <c r="C5188" t="s">
        <v>14035</v>
      </c>
      <c r="D5188" s="15">
        <v>100</v>
      </c>
      <c r="E5188" t="s">
        <v>379</v>
      </c>
      <c r="F5188" s="15">
        <v>25745</v>
      </c>
      <c r="G5188" t="s">
        <v>786</v>
      </c>
      <c r="H5188" s="15">
        <v>69650</v>
      </c>
    </row>
    <row r="5189" spans="1:8" ht="14.25">
      <c r="A5189" t="s">
        <v>14036</v>
      </c>
      <c r="B5189" t="s">
        <v>14037</v>
      </c>
      <c r="C5189" t="s">
        <v>14038</v>
      </c>
      <c r="D5189" s="15">
        <v>300</v>
      </c>
      <c r="E5189" t="s">
        <v>379</v>
      </c>
      <c r="F5189" s="15">
        <v>25732</v>
      </c>
      <c r="G5189" t="s">
        <v>395</v>
      </c>
      <c r="H5189" s="15">
        <v>69668</v>
      </c>
    </row>
    <row r="5190" spans="1:8" ht="14.25">
      <c r="A5190" t="s">
        <v>14039</v>
      </c>
      <c r="B5190" t="s">
        <v>14040</v>
      </c>
      <c r="C5190" t="s">
        <v>14041</v>
      </c>
      <c r="D5190" s="15">
        <v>100</v>
      </c>
      <c r="E5190" t="s">
        <v>379</v>
      </c>
      <c r="F5190" s="15">
        <v>25768</v>
      </c>
      <c r="G5190" t="s">
        <v>629</v>
      </c>
      <c r="H5190" s="15">
        <v>69676</v>
      </c>
    </row>
    <row r="5191" spans="1:8" ht="14.25">
      <c r="A5191" t="s">
        <v>14042</v>
      </c>
      <c r="B5191" t="s">
        <v>13815</v>
      </c>
      <c r="C5191" t="s">
        <v>13816</v>
      </c>
      <c r="D5191" s="15">
        <v>300</v>
      </c>
      <c r="E5191" t="s">
        <v>379</v>
      </c>
      <c r="F5191" s="15">
        <v>25765</v>
      </c>
      <c r="G5191" t="s">
        <v>384</v>
      </c>
      <c r="H5191" s="15">
        <v>69688</v>
      </c>
    </row>
    <row r="5192" spans="1:8" ht="14.25">
      <c r="A5192" t="s">
        <v>14043</v>
      </c>
      <c r="B5192" t="s">
        <v>12162</v>
      </c>
      <c r="C5192" t="s">
        <v>12163</v>
      </c>
      <c r="D5192" s="15">
        <v>100</v>
      </c>
      <c r="E5192" t="s">
        <v>379</v>
      </c>
      <c r="F5192" s="15">
        <v>25731</v>
      </c>
      <c r="G5192" t="s">
        <v>508</v>
      </c>
      <c r="H5192" s="15">
        <v>69690</v>
      </c>
    </row>
    <row r="5193" spans="1:8" ht="14.25">
      <c r="A5193" t="s">
        <v>14044</v>
      </c>
      <c r="B5193" t="s">
        <v>14045</v>
      </c>
      <c r="C5193" t="s">
        <v>14046</v>
      </c>
      <c r="D5193" s="15">
        <v>300</v>
      </c>
      <c r="E5193" t="s">
        <v>379</v>
      </c>
      <c r="F5193" s="15">
        <v>25739</v>
      </c>
      <c r="G5193" t="s">
        <v>4158</v>
      </c>
      <c r="H5193" s="15">
        <v>69701</v>
      </c>
    </row>
    <row r="5194" spans="1:8" ht="14.25">
      <c r="A5194" t="s">
        <v>14047</v>
      </c>
      <c r="B5194" t="s">
        <v>14048</v>
      </c>
      <c r="C5194" t="s">
        <v>14049</v>
      </c>
      <c r="D5194" s="15">
        <v>100</v>
      </c>
      <c r="E5194" t="s">
        <v>379</v>
      </c>
      <c r="F5194" s="15">
        <v>25768</v>
      </c>
      <c r="G5194" t="s">
        <v>629</v>
      </c>
      <c r="H5194" s="15">
        <v>69703</v>
      </c>
    </row>
    <row r="5195" spans="1:8" ht="14.25">
      <c r="A5195" t="s">
        <v>14050</v>
      </c>
      <c r="B5195" t="s">
        <v>14037</v>
      </c>
      <c r="C5195" t="s">
        <v>14038</v>
      </c>
      <c r="D5195" s="15">
        <v>500</v>
      </c>
      <c r="E5195" t="s">
        <v>379</v>
      </c>
      <c r="F5195" s="15">
        <v>25732</v>
      </c>
      <c r="G5195" t="s">
        <v>395</v>
      </c>
      <c r="H5195" s="15">
        <v>69706</v>
      </c>
    </row>
    <row r="5196" spans="1:8" ht="14.25">
      <c r="A5196" t="s">
        <v>14051</v>
      </c>
      <c r="B5196" t="s">
        <v>13815</v>
      </c>
      <c r="C5196" t="s">
        <v>13816</v>
      </c>
      <c r="D5196" s="15">
        <v>100</v>
      </c>
      <c r="E5196" t="s">
        <v>379</v>
      </c>
      <c r="F5196" s="15">
        <v>25765</v>
      </c>
      <c r="G5196" t="s">
        <v>384</v>
      </c>
      <c r="H5196" s="15">
        <v>69715</v>
      </c>
    </row>
    <row r="5197" spans="1:8" ht="14.25">
      <c r="A5197" t="s">
        <v>14052</v>
      </c>
      <c r="B5197" t="s">
        <v>14053</v>
      </c>
      <c r="C5197" t="s">
        <v>14054</v>
      </c>
      <c r="D5197" s="15">
        <v>200</v>
      </c>
      <c r="E5197" t="s">
        <v>379</v>
      </c>
      <c r="F5197" s="15">
        <v>25745</v>
      </c>
      <c r="G5197" t="s">
        <v>786</v>
      </c>
      <c r="H5197" s="15">
        <v>69737</v>
      </c>
    </row>
    <row r="5198" spans="1:8" ht="14.25">
      <c r="A5198" t="s">
        <v>14055</v>
      </c>
      <c r="B5198" t="s">
        <v>12162</v>
      </c>
      <c r="C5198" t="s">
        <v>12163</v>
      </c>
      <c r="D5198" s="15">
        <v>1100</v>
      </c>
      <c r="E5198" t="s">
        <v>379</v>
      </c>
      <c r="F5198" s="15">
        <v>25731</v>
      </c>
      <c r="G5198" t="s">
        <v>508</v>
      </c>
      <c r="H5198" s="15">
        <v>69771</v>
      </c>
    </row>
    <row r="5199" spans="1:8" ht="14.25">
      <c r="A5199" t="s">
        <v>14056</v>
      </c>
      <c r="B5199" t="s">
        <v>12162</v>
      </c>
      <c r="C5199" t="s">
        <v>12163</v>
      </c>
      <c r="D5199" s="15">
        <v>300</v>
      </c>
      <c r="E5199" t="s">
        <v>379</v>
      </c>
      <c r="F5199" s="15">
        <v>25731</v>
      </c>
      <c r="G5199" t="s">
        <v>508</v>
      </c>
      <c r="H5199" s="15">
        <v>69799</v>
      </c>
    </row>
    <row r="5200" spans="1:8" ht="14.25">
      <c r="A5200" t="s">
        <v>14057</v>
      </c>
      <c r="B5200" t="s">
        <v>14058</v>
      </c>
      <c r="C5200" t="s">
        <v>14059</v>
      </c>
      <c r="D5200" s="15">
        <v>20</v>
      </c>
      <c r="E5200" t="s">
        <v>379</v>
      </c>
      <c r="F5200" s="15">
        <v>25734</v>
      </c>
      <c r="G5200" t="s">
        <v>405</v>
      </c>
      <c r="H5200" s="15">
        <v>69816</v>
      </c>
    </row>
    <row r="5201" spans="1:8" ht="14.25">
      <c r="A5201" t="s">
        <v>14060</v>
      </c>
      <c r="B5201" t="s">
        <v>14061</v>
      </c>
      <c r="C5201" t="s">
        <v>14062</v>
      </c>
      <c r="D5201" s="15">
        <v>100</v>
      </c>
      <c r="E5201" t="s">
        <v>379</v>
      </c>
      <c r="F5201" s="15">
        <v>25731</v>
      </c>
      <c r="G5201" t="s">
        <v>508</v>
      </c>
      <c r="H5201" s="15">
        <v>69819</v>
      </c>
    </row>
    <row r="5202" spans="1:8" ht="14.25">
      <c r="A5202" t="s">
        <v>14063</v>
      </c>
      <c r="B5202" t="s">
        <v>14064</v>
      </c>
      <c r="C5202" t="s">
        <v>14065</v>
      </c>
      <c r="D5202" s="15">
        <v>50</v>
      </c>
      <c r="E5202" t="s">
        <v>379</v>
      </c>
      <c r="F5202" s="15">
        <v>25752</v>
      </c>
      <c r="G5202" t="s">
        <v>681</v>
      </c>
      <c r="H5202" s="15">
        <v>69823</v>
      </c>
    </row>
    <row r="5203" spans="1:8" ht="14.25">
      <c r="A5203" t="s">
        <v>14066</v>
      </c>
      <c r="B5203" t="s">
        <v>14067</v>
      </c>
      <c r="C5203" t="s">
        <v>14068</v>
      </c>
      <c r="D5203" s="15">
        <v>500</v>
      </c>
      <c r="E5203" t="s">
        <v>379</v>
      </c>
      <c r="F5203" s="15">
        <v>25768</v>
      </c>
      <c r="G5203" t="s">
        <v>629</v>
      </c>
      <c r="H5203" s="15">
        <v>69850</v>
      </c>
    </row>
    <row r="5204" spans="1:8" ht="14.25">
      <c r="A5204" t="s">
        <v>14066</v>
      </c>
      <c r="B5204" t="s">
        <v>14069</v>
      </c>
      <c r="C5204" t="s">
        <v>14070</v>
      </c>
      <c r="D5204" s="15">
        <v>500</v>
      </c>
      <c r="E5204" t="s">
        <v>379</v>
      </c>
      <c r="F5204" s="15">
        <v>25748</v>
      </c>
      <c r="G5204" t="s">
        <v>2140</v>
      </c>
      <c r="H5204" s="15">
        <v>69851</v>
      </c>
    </row>
    <row r="5205" spans="1:8" ht="14.25">
      <c r="A5205" t="s">
        <v>14071</v>
      </c>
      <c r="B5205" t="s">
        <v>14072</v>
      </c>
      <c r="C5205" t="s">
        <v>14073</v>
      </c>
      <c r="D5205" s="15">
        <v>500</v>
      </c>
      <c r="E5205" t="s">
        <v>379</v>
      </c>
      <c r="F5205" s="15">
        <v>25752</v>
      </c>
      <c r="G5205" t="s">
        <v>681</v>
      </c>
      <c r="H5205" s="15">
        <v>69865</v>
      </c>
    </row>
    <row r="5206" spans="1:8" ht="14.25">
      <c r="A5206" t="s">
        <v>14074</v>
      </c>
      <c r="B5206" t="s">
        <v>13172</v>
      </c>
      <c r="C5206" t="s">
        <v>13173</v>
      </c>
      <c r="D5206" s="15">
        <v>500</v>
      </c>
      <c r="E5206" t="s">
        <v>379</v>
      </c>
      <c r="F5206" s="15">
        <v>25765</v>
      </c>
      <c r="G5206" t="s">
        <v>384</v>
      </c>
      <c r="H5206" s="15">
        <v>69893</v>
      </c>
    </row>
    <row r="5207" spans="1:8" ht="14.25">
      <c r="A5207" t="s">
        <v>14075</v>
      </c>
      <c r="B5207" t="s">
        <v>13942</v>
      </c>
      <c r="C5207" t="s">
        <v>13943</v>
      </c>
      <c r="D5207" s="15">
        <v>300</v>
      </c>
      <c r="E5207" t="s">
        <v>379</v>
      </c>
      <c r="F5207" s="15">
        <v>25752</v>
      </c>
      <c r="G5207" t="s">
        <v>681</v>
      </c>
      <c r="H5207" s="15">
        <v>69904</v>
      </c>
    </row>
    <row r="5208" spans="1:8" ht="14.25">
      <c r="A5208" t="s">
        <v>14076</v>
      </c>
      <c r="B5208" t="s">
        <v>14077</v>
      </c>
      <c r="C5208" t="s">
        <v>234</v>
      </c>
      <c r="D5208" s="15">
        <v>1400</v>
      </c>
      <c r="E5208" t="s">
        <v>379</v>
      </c>
      <c r="F5208" s="15">
        <v>25738</v>
      </c>
      <c r="G5208" t="s">
        <v>420</v>
      </c>
      <c r="H5208" s="15">
        <v>69910</v>
      </c>
    </row>
    <row r="5209" spans="1:8" ht="14.25">
      <c r="A5209" t="s">
        <v>14078</v>
      </c>
      <c r="B5209" t="s">
        <v>8730</v>
      </c>
      <c r="C5209" t="s">
        <v>8731</v>
      </c>
      <c r="D5209" s="15">
        <v>500</v>
      </c>
      <c r="E5209" t="s">
        <v>379</v>
      </c>
      <c r="F5209" s="15">
        <v>25740</v>
      </c>
      <c r="G5209" t="s">
        <v>433</v>
      </c>
      <c r="H5209" s="15">
        <v>69928</v>
      </c>
    </row>
    <row r="5210" spans="1:8" ht="14.25">
      <c r="A5210" t="s">
        <v>14079</v>
      </c>
      <c r="B5210" t="s">
        <v>14080</v>
      </c>
      <c r="C5210" t="s">
        <v>14081</v>
      </c>
      <c r="D5210" s="15">
        <v>100</v>
      </c>
      <c r="E5210" t="s">
        <v>379</v>
      </c>
      <c r="F5210" s="15">
        <v>25742</v>
      </c>
      <c r="G5210" t="s">
        <v>950</v>
      </c>
      <c r="H5210" s="15">
        <v>69937</v>
      </c>
    </row>
    <row r="5211" spans="1:8" ht="14.25">
      <c r="A5211" t="s">
        <v>14082</v>
      </c>
      <c r="B5211" t="s">
        <v>14083</v>
      </c>
      <c r="C5211" t="s">
        <v>14084</v>
      </c>
      <c r="D5211" s="15">
        <v>20</v>
      </c>
      <c r="E5211" t="s">
        <v>379</v>
      </c>
      <c r="F5211" s="15">
        <v>25765</v>
      </c>
      <c r="G5211" t="s">
        <v>384</v>
      </c>
      <c r="H5211" s="15">
        <v>69945</v>
      </c>
    </row>
    <row r="5212" spans="1:8" ht="14.25">
      <c r="A5212" t="s">
        <v>14085</v>
      </c>
      <c r="B5212" t="s">
        <v>14086</v>
      </c>
      <c r="C5212" t="s">
        <v>14087</v>
      </c>
      <c r="D5212" s="15">
        <v>20</v>
      </c>
      <c r="E5212" t="s">
        <v>379</v>
      </c>
      <c r="F5212" s="15">
        <v>25746</v>
      </c>
      <c r="G5212" t="s">
        <v>1988</v>
      </c>
      <c r="H5212" s="15">
        <v>69946</v>
      </c>
    </row>
    <row r="5213" spans="1:8" ht="14.25">
      <c r="A5213" t="s">
        <v>14088</v>
      </c>
      <c r="B5213" t="s">
        <v>14089</v>
      </c>
      <c r="C5213" t="s">
        <v>14090</v>
      </c>
      <c r="D5213" s="15">
        <v>10</v>
      </c>
      <c r="E5213" t="s">
        <v>379</v>
      </c>
      <c r="F5213" s="15">
        <v>25769</v>
      </c>
      <c r="G5213" t="s">
        <v>409</v>
      </c>
      <c r="H5213" s="15">
        <v>69953</v>
      </c>
    </row>
    <row r="5214" spans="1:8" ht="14.25">
      <c r="A5214" t="s">
        <v>14091</v>
      </c>
      <c r="B5214" t="s">
        <v>5169</v>
      </c>
      <c r="C5214" t="s">
        <v>5170</v>
      </c>
      <c r="D5214" s="15">
        <v>300</v>
      </c>
      <c r="E5214" t="s">
        <v>379</v>
      </c>
      <c r="F5214" s="15">
        <v>25768</v>
      </c>
      <c r="G5214" t="s">
        <v>629</v>
      </c>
      <c r="H5214" s="15">
        <v>69956</v>
      </c>
    </row>
    <row r="5215" spans="1:8" ht="14.25">
      <c r="A5215" t="s">
        <v>14092</v>
      </c>
      <c r="B5215" t="s">
        <v>14093</v>
      </c>
      <c r="C5215" t="s">
        <v>14094</v>
      </c>
      <c r="D5215" s="15">
        <v>200</v>
      </c>
      <c r="E5215" t="s">
        <v>379</v>
      </c>
      <c r="F5215" s="15">
        <v>25740</v>
      </c>
      <c r="G5215" t="s">
        <v>433</v>
      </c>
      <c r="H5215" s="15">
        <v>69970</v>
      </c>
    </row>
    <row r="5216" spans="1:8" ht="14.25">
      <c r="A5216" t="s">
        <v>14095</v>
      </c>
      <c r="B5216" t="s">
        <v>4798</v>
      </c>
      <c r="C5216" t="s">
        <v>4799</v>
      </c>
      <c r="D5216" s="15">
        <v>100</v>
      </c>
      <c r="E5216" t="s">
        <v>379</v>
      </c>
      <c r="F5216" s="15">
        <v>25746</v>
      </c>
      <c r="G5216" t="s">
        <v>1988</v>
      </c>
      <c r="H5216" s="15">
        <v>70004</v>
      </c>
    </row>
    <row r="5217" spans="1:8" ht="14.25">
      <c r="A5217" t="s">
        <v>14096</v>
      </c>
      <c r="B5217" t="s">
        <v>14097</v>
      </c>
      <c r="C5217" t="s">
        <v>14098</v>
      </c>
      <c r="D5217" s="15">
        <v>50</v>
      </c>
      <c r="E5217" t="s">
        <v>379</v>
      </c>
      <c r="F5217" s="15">
        <v>25765</v>
      </c>
      <c r="G5217" t="s">
        <v>384</v>
      </c>
      <c r="H5217" s="15">
        <v>70006</v>
      </c>
    </row>
    <row r="5218" spans="1:8" ht="14.25">
      <c r="A5218" t="s">
        <v>14099</v>
      </c>
      <c r="B5218" t="s">
        <v>14100</v>
      </c>
      <c r="C5218" t="s">
        <v>14101</v>
      </c>
      <c r="D5218" s="15">
        <v>100</v>
      </c>
      <c r="E5218" t="s">
        <v>379</v>
      </c>
      <c r="F5218" s="15">
        <v>25747</v>
      </c>
      <c r="G5218" t="s">
        <v>3724</v>
      </c>
      <c r="H5218" s="15">
        <v>70029</v>
      </c>
    </row>
    <row r="5219" spans="1:8" ht="14.25">
      <c r="A5219" t="s">
        <v>14102</v>
      </c>
      <c r="B5219" t="s">
        <v>14103</v>
      </c>
      <c r="C5219" t="s">
        <v>14104</v>
      </c>
      <c r="D5219" s="15">
        <v>10</v>
      </c>
      <c r="E5219" t="s">
        <v>379</v>
      </c>
      <c r="F5219" s="15">
        <v>25769</v>
      </c>
      <c r="G5219" t="s">
        <v>409</v>
      </c>
      <c r="H5219" s="15">
        <v>70031</v>
      </c>
    </row>
    <row r="5220" spans="1:8" ht="14.25">
      <c r="A5220" t="s">
        <v>14105</v>
      </c>
      <c r="B5220" t="s">
        <v>14106</v>
      </c>
      <c r="C5220" t="s">
        <v>14107</v>
      </c>
      <c r="D5220" s="15">
        <v>50</v>
      </c>
      <c r="E5220" t="s">
        <v>379</v>
      </c>
      <c r="F5220" s="15">
        <v>25741</v>
      </c>
      <c r="G5220" t="s">
        <v>642</v>
      </c>
      <c r="H5220" s="15">
        <v>70038</v>
      </c>
    </row>
    <row r="5221" spans="1:8" ht="14.25">
      <c r="A5221" t="s">
        <v>14105</v>
      </c>
      <c r="B5221" t="s">
        <v>14108</v>
      </c>
      <c r="C5221" t="s">
        <v>14109</v>
      </c>
      <c r="D5221" s="15">
        <v>100</v>
      </c>
      <c r="E5221" t="s">
        <v>379</v>
      </c>
      <c r="F5221" s="15">
        <v>25737</v>
      </c>
      <c r="G5221" t="s">
        <v>770</v>
      </c>
      <c r="H5221" s="15">
        <v>70039</v>
      </c>
    </row>
    <row r="5222" spans="1:8" ht="14.25">
      <c r="A5222" t="s">
        <v>14110</v>
      </c>
      <c r="B5222" t="s">
        <v>14108</v>
      </c>
      <c r="C5222" t="s">
        <v>14109</v>
      </c>
      <c r="D5222" s="15">
        <v>100</v>
      </c>
      <c r="E5222" t="s">
        <v>379</v>
      </c>
      <c r="F5222" s="15">
        <v>25737</v>
      </c>
      <c r="G5222" t="s">
        <v>770</v>
      </c>
      <c r="H5222" s="15">
        <v>70057</v>
      </c>
    </row>
    <row r="5223" spans="1:8" ht="14.25">
      <c r="A5223" t="s">
        <v>14111</v>
      </c>
      <c r="B5223" t="s">
        <v>4660</v>
      </c>
      <c r="C5223" t="s">
        <v>4661</v>
      </c>
      <c r="D5223" s="15">
        <v>300</v>
      </c>
      <c r="E5223" t="s">
        <v>379</v>
      </c>
      <c r="F5223" s="15">
        <v>25769</v>
      </c>
      <c r="G5223" t="s">
        <v>409</v>
      </c>
      <c r="H5223" s="15">
        <v>70074</v>
      </c>
    </row>
    <row r="5224" spans="1:8" ht="14.25">
      <c r="A5224" t="s">
        <v>14112</v>
      </c>
      <c r="B5224" t="s">
        <v>14113</v>
      </c>
      <c r="C5224" t="s">
        <v>14114</v>
      </c>
      <c r="D5224" s="15">
        <v>100</v>
      </c>
      <c r="E5224" t="s">
        <v>379</v>
      </c>
      <c r="F5224" s="15">
        <v>25768</v>
      </c>
      <c r="G5224" t="s">
        <v>629</v>
      </c>
      <c r="H5224" s="15">
        <v>70090</v>
      </c>
    </row>
    <row r="5225" spans="1:8" ht="14.25">
      <c r="A5225" t="s">
        <v>14115</v>
      </c>
      <c r="B5225" t="s">
        <v>12006</v>
      </c>
      <c r="C5225" t="s">
        <v>12007</v>
      </c>
      <c r="D5225" s="15">
        <v>300</v>
      </c>
      <c r="E5225" t="s">
        <v>379</v>
      </c>
      <c r="F5225" s="15">
        <v>25760</v>
      </c>
      <c r="G5225" t="s">
        <v>589</v>
      </c>
      <c r="H5225" s="15">
        <v>70104</v>
      </c>
    </row>
    <row r="5226" spans="1:8" ht="14.25">
      <c r="A5226" t="s">
        <v>14116</v>
      </c>
      <c r="B5226" t="s">
        <v>403</v>
      </c>
      <c r="C5226" t="s">
        <v>404</v>
      </c>
      <c r="D5226" s="15">
        <v>200</v>
      </c>
      <c r="E5226" t="s">
        <v>379</v>
      </c>
      <c r="F5226" s="15">
        <v>25752</v>
      </c>
      <c r="G5226" t="s">
        <v>681</v>
      </c>
      <c r="H5226" s="15">
        <v>70110</v>
      </c>
    </row>
    <row r="5227" spans="1:8" ht="14.25">
      <c r="A5227" t="s">
        <v>14117</v>
      </c>
      <c r="B5227" t="s">
        <v>14118</v>
      </c>
      <c r="C5227" t="s">
        <v>14119</v>
      </c>
      <c r="D5227" s="15">
        <v>200</v>
      </c>
      <c r="E5227" t="s">
        <v>379</v>
      </c>
      <c r="F5227" s="15">
        <v>25731</v>
      </c>
      <c r="G5227" t="s">
        <v>508</v>
      </c>
      <c r="H5227" s="15">
        <v>70152</v>
      </c>
    </row>
    <row r="5228" spans="1:8" ht="14.25">
      <c r="A5228" t="s">
        <v>14120</v>
      </c>
      <c r="B5228" t="s">
        <v>14121</v>
      </c>
      <c r="C5228" t="s">
        <v>14122</v>
      </c>
      <c r="D5228" s="15">
        <v>20</v>
      </c>
      <c r="E5228" t="s">
        <v>379</v>
      </c>
      <c r="F5228" s="15">
        <v>25769</v>
      </c>
      <c r="G5228" t="s">
        <v>409</v>
      </c>
      <c r="H5228" s="15">
        <v>70167</v>
      </c>
    </row>
    <row r="5229" spans="1:8" ht="14.25">
      <c r="A5229" t="s">
        <v>14123</v>
      </c>
      <c r="B5229" t="s">
        <v>14118</v>
      </c>
      <c r="C5229" t="s">
        <v>14119</v>
      </c>
      <c r="D5229" s="15">
        <v>50</v>
      </c>
      <c r="E5229" t="s">
        <v>379</v>
      </c>
      <c r="F5229" s="15">
        <v>25731</v>
      </c>
      <c r="G5229" t="s">
        <v>508</v>
      </c>
      <c r="H5229" s="15">
        <v>70171</v>
      </c>
    </row>
    <row r="5230" spans="1:8" ht="14.25">
      <c r="A5230" t="s">
        <v>14124</v>
      </c>
      <c r="B5230" t="s">
        <v>13833</v>
      </c>
      <c r="C5230" t="s">
        <v>13834</v>
      </c>
      <c r="D5230" s="15">
        <v>50</v>
      </c>
      <c r="E5230" t="s">
        <v>379</v>
      </c>
      <c r="F5230" s="15">
        <v>25760</v>
      </c>
      <c r="G5230" t="s">
        <v>589</v>
      </c>
      <c r="H5230" s="15">
        <v>70177</v>
      </c>
    </row>
    <row r="5231" spans="1:8" ht="14.25">
      <c r="A5231" t="s">
        <v>14125</v>
      </c>
      <c r="B5231" t="s">
        <v>14126</v>
      </c>
      <c r="C5231" t="s">
        <v>14127</v>
      </c>
      <c r="D5231" s="15">
        <v>1200</v>
      </c>
      <c r="E5231" t="s">
        <v>379</v>
      </c>
      <c r="F5231" s="15">
        <v>25761</v>
      </c>
      <c r="G5231" t="s">
        <v>4435</v>
      </c>
      <c r="H5231" s="15">
        <v>70184</v>
      </c>
    </row>
    <row r="5232" spans="1:8" ht="14.25">
      <c r="A5232" t="s">
        <v>14128</v>
      </c>
      <c r="B5232" t="s">
        <v>403</v>
      </c>
      <c r="C5232" t="s">
        <v>404</v>
      </c>
      <c r="D5232" s="15">
        <v>700</v>
      </c>
      <c r="E5232" t="s">
        <v>379</v>
      </c>
      <c r="F5232" s="15">
        <v>25752</v>
      </c>
      <c r="G5232" t="s">
        <v>681</v>
      </c>
      <c r="H5232" s="15">
        <v>70201</v>
      </c>
    </row>
    <row r="5233" spans="1:8" ht="14.25">
      <c r="A5233" t="s">
        <v>14129</v>
      </c>
      <c r="B5233" t="s">
        <v>14130</v>
      </c>
      <c r="C5233" t="s">
        <v>14131</v>
      </c>
      <c r="D5233" s="15">
        <v>100</v>
      </c>
      <c r="E5233" t="s">
        <v>379</v>
      </c>
      <c r="F5233" s="15">
        <v>25760</v>
      </c>
      <c r="G5233" t="s">
        <v>589</v>
      </c>
      <c r="H5233" s="15">
        <v>70205</v>
      </c>
    </row>
    <row r="5234" spans="1:8" ht="14.25">
      <c r="A5234" t="s">
        <v>14132</v>
      </c>
      <c r="B5234" t="s">
        <v>14133</v>
      </c>
      <c r="C5234" t="s">
        <v>14134</v>
      </c>
      <c r="D5234" s="15">
        <v>20</v>
      </c>
      <c r="E5234" t="s">
        <v>379</v>
      </c>
      <c r="F5234" s="15">
        <v>25734</v>
      </c>
      <c r="G5234" t="s">
        <v>405</v>
      </c>
      <c r="H5234" s="15">
        <v>70212</v>
      </c>
    </row>
    <row r="5235" spans="1:8" ht="14.25">
      <c r="A5235" t="s">
        <v>14135</v>
      </c>
      <c r="B5235" t="s">
        <v>14136</v>
      </c>
      <c r="C5235" t="s">
        <v>14137</v>
      </c>
      <c r="D5235" s="15">
        <v>100</v>
      </c>
      <c r="E5235" t="s">
        <v>379</v>
      </c>
      <c r="F5235" s="15">
        <v>25744</v>
      </c>
      <c r="G5235" t="s">
        <v>2541</v>
      </c>
      <c r="H5235" s="15">
        <v>70222</v>
      </c>
    </row>
    <row r="5236" spans="1:8" ht="14.25">
      <c r="A5236" t="s">
        <v>14135</v>
      </c>
      <c r="B5236" t="s">
        <v>320</v>
      </c>
      <c r="C5236" t="s">
        <v>321</v>
      </c>
      <c r="D5236" s="15">
        <v>50</v>
      </c>
      <c r="E5236" t="s">
        <v>379</v>
      </c>
      <c r="F5236" s="15">
        <v>25760</v>
      </c>
      <c r="G5236" t="s">
        <v>589</v>
      </c>
      <c r="H5236" s="15">
        <v>70223</v>
      </c>
    </row>
    <row r="5237" spans="1:8" ht="14.25">
      <c r="A5237" t="s">
        <v>14138</v>
      </c>
      <c r="B5237" t="s">
        <v>14139</v>
      </c>
      <c r="C5237" t="s">
        <v>14140</v>
      </c>
      <c r="D5237" s="15">
        <v>100</v>
      </c>
      <c r="E5237" t="s">
        <v>379</v>
      </c>
      <c r="F5237" s="15">
        <v>25731</v>
      </c>
      <c r="G5237" t="s">
        <v>508</v>
      </c>
      <c r="H5237" s="15">
        <v>70227</v>
      </c>
    </row>
    <row r="5238" spans="1:8" ht="14.25">
      <c r="A5238" t="s">
        <v>14141</v>
      </c>
      <c r="B5238" t="s">
        <v>14142</v>
      </c>
      <c r="C5238" t="s">
        <v>14143</v>
      </c>
      <c r="D5238" s="15">
        <v>300</v>
      </c>
      <c r="E5238" t="s">
        <v>379</v>
      </c>
      <c r="F5238" s="15">
        <v>25742</v>
      </c>
      <c r="G5238" t="s">
        <v>950</v>
      </c>
      <c r="H5238" s="15">
        <v>70233</v>
      </c>
    </row>
    <row r="5239" spans="1:8" ht="14.25">
      <c r="A5239" t="s">
        <v>14144</v>
      </c>
      <c r="B5239" t="s">
        <v>403</v>
      </c>
      <c r="C5239" t="s">
        <v>404</v>
      </c>
      <c r="D5239" s="15">
        <v>100</v>
      </c>
      <c r="E5239" t="s">
        <v>379</v>
      </c>
      <c r="F5239" s="15">
        <v>25752</v>
      </c>
      <c r="G5239" t="s">
        <v>681</v>
      </c>
      <c r="H5239" s="15">
        <v>70242</v>
      </c>
    </row>
    <row r="5240" spans="1:8" ht="14.25">
      <c r="A5240" t="s">
        <v>14145</v>
      </c>
      <c r="B5240" t="s">
        <v>14146</v>
      </c>
      <c r="C5240" t="s">
        <v>14147</v>
      </c>
      <c r="D5240" s="15">
        <v>20</v>
      </c>
      <c r="E5240" t="s">
        <v>379</v>
      </c>
      <c r="F5240" s="15">
        <v>25746</v>
      </c>
      <c r="G5240" t="s">
        <v>1988</v>
      </c>
      <c r="H5240" s="15">
        <v>70271</v>
      </c>
    </row>
    <row r="5241" spans="1:8" ht="14.25">
      <c r="A5241" t="s">
        <v>14148</v>
      </c>
      <c r="B5241" t="s">
        <v>14149</v>
      </c>
      <c r="C5241" t="s">
        <v>14150</v>
      </c>
      <c r="D5241" s="15">
        <v>500</v>
      </c>
      <c r="E5241" t="s">
        <v>379</v>
      </c>
      <c r="F5241" s="15">
        <v>25744</v>
      </c>
      <c r="G5241" t="s">
        <v>2541</v>
      </c>
      <c r="H5241" s="15">
        <v>70290</v>
      </c>
    </row>
    <row r="5242" spans="1:8" ht="14.25">
      <c r="A5242" t="s">
        <v>14148</v>
      </c>
      <c r="B5242" t="s">
        <v>14151</v>
      </c>
      <c r="C5242" t="s">
        <v>12186</v>
      </c>
      <c r="D5242" s="15">
        <v>50</v>
      </c>
      <c r="E5242" t="s">
        <v>379</v>
      </c>
      <c r="F5242" s="15">
        <v>25764</v>
      </c>
      <c r="G5242" t="s">
        <v>847</v>
      </c>
      <c r="H5242" s="15">
        <v>70291</v>
      </c>
    </row>
    <row r="5243" spans="1:8" ht="14.25">
      <c r="A5243" t="s">
        <v>14152</v>
      </c>
      <c r="B5243" t="s">
        <v>14153</v>
      </c>
      <c r="C5243" t="s">
        <v>14154</v>
      </c>
      <c r="D5243" s="15">
        <v>1000</v>
      </c>
      <c r="E5243" t="s">
        <v>379</v>
      </c>
      <c r="F5243" s="15">
        <v>25734</v>
      </c>
      <c r="G5243" t="s">
        <v>405</v>
      </c>
      <c r="H5243" s="15">
        <v>70304</v>
      </c>
    </row>
    <row r="5244" spans="1:8" ht="14.25">
      <c r="A5244" t="s">
        <v>14155</v>
      </c>
      <c r="B5244" t="s">
        <v>8684</v>
      </c>
      <c r="C5244" t="s">
        <v>8685</v>
      </c>
      <c r="D5244" s="15">
        <v>20</v>
      </c>
      <c r="E5244" t="s">
        <v>379</v>
      </c>
      <c r="F5244" s="15">
        <v>25745</v>
      </c>
      <c r="G5244" t="s">
        <v>786</v>
      </c>
      <c r="H5244" s="15">
        <v>70318</v>
      </c>
    </row>
    <row r="5245" spans="1:8" ht="14.25">
      <c r="A5245" t="s">
        <v>14156</v>
      </c>
      <c r="B5245" t="s">
        <v>403</v>
      </c>
      <c r="C5245" t="s">
        <v>404</v>
      </c>
      <c r="D5245" s="15">
        <v>500</v>
      </c>
      <c r="E5245" t="s">
        <v>379</v>
      </c>
      <c r="F5245" s="15">
        <v>25752</v>
      </c>
      <c r="G5245" t="s">
        <v>681</v>
      </c>
      <c r="H5245" s="15">
        <v>70320</v>
      </c>
    </row>
    <row r="5246" spans="1:8" ht="14.25">
      <c r="A5246" t="s">
        <v>14157</v>
      </c>
      <c r="B5246" t="s">
        <v>14158</v>
      </c>
      <c r="C5246" t="s">
        <v>14159</v>
      </c>
      <c r="D5246" s="15">
        <v>10</v>
      </c>
      <c r="E5246" t="s">
        <v>379</v>
      </c>
      <c r="F5246" s="15">
        <v>25738</v>
      </c>
      <c r="G5246" t="s">
        <v>420</v>
      </c>
      <c r="H5246" s="15">
        <v>70330</v>
      </c>
    </row>
    <row r="5247" spans="1:8" ht="14.25">
      <c r="A5247" t="s">
        <v>14160</v>
      </c>
      <c r="B5247" t="s">
        <v>14161</v>
      </c>
      <c r="C5247" t="s">
        <v>14162</v>
      </c>
      <c r="D5247" s="15">
        <v>500</v>
      </c>
      <c r="E5247" t="s">
        <v>379</v>
      </c>
      <c r="F5247" s="15">
        <v>25748</v>
      </c>
      <c r="G5247" t="s">
        <v>2140</v>
      </c>
      <c r="H5247" s="15">
        <v>70340</v>
      </c>
    </row>
    <row r="5248" spans="1:8" ht="14.25">
      <c r="A5248" t="s">
        <v>14163</v>
      </c>
      <c r="B5248" t="s">
        <v>11128</v>
      </c>
      <c r="C5248" t="s">
        <v>11129</v>
      </c>
      <c r="D5248" s="15">
        <v>250</v>
      </c>
      <c r="E5248" t="s">
        <v>379</v>
      </c>
      <c r="F5248" s="15">
        <v>25764</v>
      </c>
      <c r="G5248" t="s">
        <v>847</v>
      </c>
      <c r="H5248" s="15">
        <v>70348</v>
      </c>
    </row>
    <row r="5249" spans="1:8" ht="14.25">
      <c r="A5249" t="s">
        <v>14164</v>
      </c>
      <c r="B5249" t="s">
        <v>14165</v>
      </c>
      <c r="C5249" t="s">
        <v>14166</v>
      </c>
      <c r="D5249" s="15">
        <v>100</v>
      </c>
      <c r="E5249" t="s">
        <v>379</v>
      </c>
      <c r="F5249" s="15">
        <v>25741</v>
      </c>
      <c r="G5249" t="s">
        <v>642</v>
      </c>
      <c r="H5249" s="15">
        <v>70368</v>
      </c>
    </row>
    <row r="5250" spans="1:8" ht="14.25">
      <c r="A5250" t="s">
        <v>14167</v>
      </c>
      <c r="B5250" t="s">
        <v>14168</v>
      </c>
      <c r="C5250" t="s">
        <v>14169</v>
      </c>
      <c r="D5250" s="15">
        <v>400</v>
      </c>
      <c r="E5250" t="s">
        <v>379</v>
      </c>
      <c r="F5250" s="15">
        <v>25752</v>
      </c>
      <c r="G5250" t="s">
        <v>681</v>
      </c>
      <c r="H5250" s="15">
        <v>70370</v>
      </c>
    </row>
    <row r="5251" spans="1:8" ht="14.25">
      <c r="A5251" t="s">
        <v>14170</v>
      </c>
      <c r="B5251" t="s">
        <v>13638</v>
      </c>
      <c r="C5251" t="s">
        <v>13639</v>
      </c>
      <c r="D5251" s="15">
        <v>800</v>
      </c>
      <c r="E5251" t="s">
        <v>379</v>
      </c>
      <c r="F5251" s="15">
        <v>25760</v>
      </c>
      <c r="G5251" t="s">
        <v>589</v>
      </c>
      <c r="H5251" s="15">
        <v>70374</v>
      </c>
    </row>
    <row r="5252" spans="1:8" ht="14.25">
      <c r="A5252" t="s">
        <v>14171</v>
      </c>
      <c r="B5252" t="s">
        <v>14172</v>
      </c>
      <c r="C5252" t="s">
        <v>14173</v>
      </c>
      <c r="D5252" s="15">
        <v>50</v>
      </c>
      <c r="E5252" t="s">
        <v>379</v>
      </c>
      <c r="F5252" s="15">
        <v>25731</v>
      </c>
      <c r="G5252" t="s">
        <v>508</v>
      </c>
      <c r="H5252" s="15">
        <v>70375</v>
      </c>
    </row>
    <row r="5253" spans="1:8" ht="14.25">
      <c r="A5253" t="s">
        <v>14171</v>
      </c>
      <c r="B5253" t="s">
        <v>14174</v>
      </c>
      <c r="C5253" t="s">
        <v>14175</v>
      </c>
      <c r="D5253" s="15">
        <v>100</v>
      </c>
      <c r="E5253" t="s">
        <v>379</v>
      </c>
      <c r="F5253" s="15">
        <v>25769</v>
      </c>
      <c r="G5253" t="s">
        <v>409</v>
      </c>
      <c r="H5253" s="15">
        <v>70376</v>
      </c>
    </row>
    <row r="5254" spans="1:8" ht="14.25">
      <c r="A5254" t="s">
        <v>14176</v>
      </c>
      <c r="B5254" t="s">
        <v>14177</v>
      </c>
      <c r="C5254" t="s">
        <v>14178</v>
      </c>
      <c r="D5254" s="15">
        <v>100</v>
      </c>
      <c r="E5254" t="s">
        <v>379</v>
      </c>
      <c r="F5254" s="15">
        <v>25744</v>
      </c>
      <c r="G5254" t="s">
        <v>2541</v>
      </c>
      <c r="H5254" s="15">
        <v>70386</v>
      </c>
    </row>
    <row r="5255" spans="1:8" ht="14.25">
      <c r="A5255" t="s">
        <v>14179</v>
      </c>
      <c r="B5255" t="s">
        <v>14180</v>
      </c>
      <c r="C5255" t="s">
        <v>14181</v>
      </c>
      <c r="D5255" s="15">
        <v>100</v>
      </c>
      <c r="E5255" t="s">
        <v>379</v>
      </c>
      <c r="F5255" s="15">
        <v>25739</v>
      </c>
      <c r="G5255" t="s">
        <v>4158</v>
      </c>
      <c r="H5255" s="15">
        <v>70398</v>
      </c>
    </row>
    <row r="5256" spans="1:8" ht="14.25">
      <c r="A5256" t="s">
        <v>14182</v>
      </c>
      <c r="B5256" t="s">
        <v>14183</v>
      </c>
      <c r="C5256" t="s">
        <v>3749</v>
      </c>
      <c r="D5256" s="15">
        <v>100</v>
      </c>
      <c r="E5256" t="s">
        <v>379</v>
      </c>
      <c r="F5256" s="15">
        <v>25746</v>
      </c>
      <c r="G5256" t="s">
        <v>1988</v>
      </c>
      <c r="H5256" s="15">
        <v>70400</v>
      </c>
    </row>
    <row r="5257" spans="1:8" ht="14.25">
      <c r="A5257" t="s">
        <v>14184</v>
      </c>
      <c r="B5257" t="s">
        <v>8733</v>
      </c>
      <c r="C5257" t="s">
        <v>8734</v>
      </c>
      <c r="D5257" s="15">
        <v>200</v>
      </c>
      <c r="E5257" t="s">
        <v>379</v>
      </c>
      <c r="F5257" s="15">
        <v>25769</v>
      </c>
      <c r="G5257" t="s">
        <v>409</v>
      </c>
      <c r="H5257" s="15">
        <v>70411</v>
      </c>
    </row>
    <row r="5258" spans="1:8" ht="14.25">
      <c r="A5258" t="s">
        <v>14185</v>
      </c>
      <c r="B5258" t="s">
        <v>14186</v>
      </c>
      <c r="C5258" t="s">
        <v>14187</v>
      </c>
      <c r="D5258" s="15">
        <v>500</v>
      </c>
      <c r="E5258" t="s">
        <v>379</v>
      </c>
      <c r="F5258" s="15">
        <v>25748</v>
      </c>
      <c r="G5258" t="s">
        <v>2140</v>
      </c>
      <c r="H5258" s="15">
        <v>70410</v>
      </c>
    </row>
    <row r="5259" spans="1:8" ht="14.25">
      <c r="A5259" t="s">
        <v>14188</v>
      </c>
      <c r="B5259" t="s">
        <v>14189</v>
      </c>
      <c r="C5259" t="s">
        <v>14190</v>
      </c>
      <c r="D5259" s="15">
        <v>100</v>
      </c>
      <c r="E5259" t="s">
        <v>379</v>
      </c>
      <c r="F5259" s="15">
        <v>25742</v>
      </c>
      <c r="G5259" t="s">
        <v>950</v>
      </c>
      <c r="H5259" s="15">
        <v>70419</v>
      </c>
    </row>
    <row r="5260" spans="1:8" ht="14.25">
      <c r="A5260" t="s">
        <v>14191</v>
      </c>
      <c r="B5260" t="s">
        <v>14192</v>
      </c>
      <c r="C5260" t="s">
        <v>14193</v>
      </c>
      <c r="D5260" s="15">
        <v>20</v>
      </c>
      <c r="E5260" t="s">
        <v>379</v>
      </c>
      <c r="F5260" s="15">
        <v>25768</v>
      </c>
      <c r="G5260" t="s">
        <v>629</v>
      </c>
      <c r="H5260" s="15">
        <v>70422</v>
      </c>
    </row>
    <row r="5261" spans="1:8" ht="14.25">
      <c r="A5261" t="s">
        <v>14194</v>
      </c>
      <c r="B5261" t="s">
        <v>14195</v>
      </c>
      <c r="C5261" t="s">
        <v>14196</v>
      </c>
      <c r="D5261" s="15">
        <v>10</v>
      </c>
      <c r="E5261" t="s">
        <v>379</v>
      </c>
      <c r="F5261" s="15">
        <v>25769</v>
      </c>
      <c r="G5261" t="s">
        <v>409</v>
      </c>
      <c r="H5261" s="15">
        <v>70437</v>
      </c>
    </row>
    <row r="5262" spans="1:8" ht="14.25">
      <c r="A5262" t="s">
        <v>14197</v>
      </c>
      <c r="B5262" t="s">
        <v>14198</v>
      </c>
      <c r="C5262" t="s">
        <v>14199</v>
      </c>
      <c r="D5262" s="15">
        <v>400</v>
      </c>
      <c r="E5262" t="s">
        <v>379</v>
      </c>
      <c r="F5262" s="15">
        <v>25752</v>
      </c>
      <c r="G5262" t="s">
        <v>681</v>
      </c>
      <c r="H5262" s="15">
        <v>70452</v>
      </c>
    </row>
    <row r="5263" spans="1:8" ht="14.25">
      <c r="A5263" t="s">
        <v>14200</v>
      </c>
      <c r="B5263" t="s">
        <v>14201</v>
      </c>
      <c r="C5263" t="s">
        <v>14202</v>
      </c>
      <c r="D5263" s="15">
        <v>100</v>
      </c>
      <c r="E5263" t="s">
        <v>379</v>
      </c>
      <c r="F5263" s="15">
        <v>25744</v>
      </c>
      <c r="G5263" t="s">
        <v>2541</v>
      </c>
      <c r="H5263" s="15">
        <v>70487</v>
      </c>
    </row>
    <row r="5264" spans="1:8" ht="14.25">
      <c r="A5264" t="s">
        <v>14203</v>
      </c>
      <c r="B5264" t="s">
        <v>14204</v>
      </c>
      <c r="C5264" t="s">
        <v>14205</v>
      </c>
      <c r="D5264" s="15">
        <v>50</v>
      </c>
      <c r="E5264" t="s">
        <v>379</v>
      </c>
      <c r="F5264" s="15">
        <v>25746</v>
      </c>
      <c r="G5264" t="s">
        <v>1988</v>
      </c>
      <c r="H5264" s="15">
        <v>70496</v>
      </c>
    </row>
    <row r="5265" spans="1:8" ht="14.25">
      <c r="A5265" t="s">
        <v>14206</v>
      </c>
      <c r="B5265" t="s">
        <v>14207</v>
      </c>
      <c r="C5265" t="s">
        <v>14208</v>
      </c>
      <c r="D5265" s="15">
        <v>100</v>
      </c>
      <c r="E5265" t="s">
        <v>379</v>
      </c>
      <c r="F5265" s="15">
        <v>25736</v>
      </c>
      <c r="G5265" t="s">
        <v>466</v>
      </c>
      <c r="H5265" s="15">
        <v>70504</v>
      </c>
    </row>
    <row r="5266" spans="1:8" ht="14.25">
      <c r="A5266" t="s">
        <v>14209</v>
      </c>
      <c r="B5266" t="s">
        <v>14210</v>
      </c>
      <c r="C5266" t="s">
        <v>14211</v>
      </c>
      <c r="D5266" s="15">
        <v>100</v>
      </c>
      <c r="E5266" t="s">
        <v>379</v>
      </c>
      <c r="F5266" s="15">
        <v>25738</v>
      </c>
      <c r="G5266" t="s">
        <v>420</v>
      </c>
      <c r="H5266" s="15">
        <v>70515</v>
      </c>
    </row>
    <row r="5267" spans="1:8" ht="14.25">
      <c r="A5267" t="s">
        <v>14212</v>
      </c>
      <c r="B5267" t="s">
        <v>14213</v>
      </c>
      <c r="C5267" t="s">
        <v>14214</v>
      </c>
      <c r="D5267" s="15">
        <v>10</v>
      </c>
      <c r="E5267" t="s">
        <v>379</v>
      </c>
      <c r="F5267" s="15">
        <v>25765</v>
      </c>
      <c r="G5267" t="s">
        <v>384</v>
      </c>
      <c r="H5267" s="15">
        <v>70517</v>
      </c>
    </row>
    <row r="5268" spans="1:8" ht="14.25">
      <c r="A5268" t="s">
        <v>14215</v>
      </c>
      <c r="B5268" t="s">
        <v>13800</v>
      </c>
      <c r="C5268" t="s">
        <v>13801</v>
      </c>
      <c r="D5268" s="15">
        <v>100</v>
      </c>
      <c r="E5268" t="s">
        <v>379</v>
      </c>
      <c r="F5268" s="15">
        <v>25752</v>
      </c>
      <c r="G5268" t="s">
        <v>681</v>
      </c>
      <c r="H5268" s="15">
        <v>70534</v>
      </c>
    </row>
    <row r="5269" spans="1:8" ht="14.25">
      <c r="A5269" t="s">
        <v>14216</v>
      </c>
      <c r="B5269" t="s">
        <v>14213</v>
      </c>
      <c r="C5269" t="s">
        <v>14214</v>
      </c>
      <c r="D5269" s="15">
        <v>10</v>
      </c>
      <c r="E5269" t="s">
        <v>379</v>
      </c>
      <c r="F5269" s="15">
        <v>25765</v>
      </c>
      <c r="G5269" t="s">
        <v>384</v>
      </c>
      <c r="H5269" s="15">
        <v>70543</v>
      </c>
    </row>
    <row r="5270" spans="1:8" ht="14.25">
      <c r="A5270" t="s">
        <v>14217</v>
      </c>
      <c r="B5270" t="s">
        <v>14218</v>
      </c>
      <c r="C5270" t="s">
        <v>14219</v>
      </c>
      <c r="D5270" s="15">
        <v>280</v>
      </c>
      <c r="E5270" t="s">
        <v>379</v>
      </c>
      <c r="F5270" s="15">
        <v>25746</v>
      </c>
      <c r="G5270" t="s">
        <v>1988</v>
      </c>
      <c r="H5270" s="15">
        <v>70568</v>
      </c>
    </row>
    <row r="5271" spans="1:8" ht="14.25">
      <c r="A5271" t="s">
        <v>14220</v>
      </c>
      <c r="B5271" t="s">
        <v>14221</v>
      </c>
      <c r="C5271" t="s">
        <v>14222</v>
      </c>
      <c r="D5271" s="15">
        <v>20</v>
      </c>
      <c r="E5271" t="s">
        <v>379</v>
      </c>
      <c r="F5271" s="15">
        <v>25736</v>
      </c>
      <c r="G5271" t="s">
        <v>466</v>
      </c>
      <c r="H5271" s="15">
        <v>70569</v>
      </c>
    </row>
    <row r="5272" spans="1:8" ht="14.25">
      <c r="A5272" t="s">
        <v>14223</v>
      </c>
      <c r="B5272" t="s">
        <v>14224</v>
      </c>
      <c r="C5272" t="s">
        <v>14225</v>
      </c>
      <c r="D5272" s="15">
        <v>20</v>
      </c>
      <c r="E5272" t="s">
        <v>379</v>
      </c>
      <c r="F5272" s="15">
        <v>25765</v>
      </c>
      <c r="G5272" t="s">
        <v>384</v>
      </c>
      <c r="H5272" s="15">
        <v>70573</v>
      </c>
    </row>
    <row r="5273" spans="1:8" ht="14.25">
      <c r="A5273" t="s">
        <v>14226</v>
      </c>
      <c r="B5273" t="s">
        <v>14227</v>
      </c>
      <c r="C5273" t="s">
        <v>14228</v>
      </c>
      <c r="D5273" s="15">
        <v>20</v>
      </c>
      <c r="E5273" t="s">
        <v>379</v>
      </c>
      <c r="F5273" s="15">
        <v>25760</v>
      </c>
      <c r="G5273" t="s">
        <v>589</v>
      </c>
      <c r="H5273" s="15">
        <v>70596</v>
      </c>
    </row>
    <row r="5274" spans="1:8" ht="14.25">
      <c r="A5274" t="s">
        <v>14229</v>
      </c>
      <c r="B5274" t="s">
        <v>14230</v>
      </c>
      <c r="C5274" t="s">
        <v>14231</v>
      </c>
      <c r="D5274" s="15">
        <v>200</v>
      </c>
      <c r="E5274" t="s">
        <v>379</v>
      </c>
      <c r="F5274" s="15">
        <v>25768</v>
      </c>
      <c r="G5274" t="s">
        <v>629</v>
      </c>
      <c r="H5274" s="15">
        <v>70625</v>
      </c>
    </row>
    <row r="5275" spans="1:8" ht="14.25">
      <c r="A5275" t="s">
        <v>14232</v>
      </c>
      <c r="B5275" t="s">
        <v>14233</v>
      </c>
      <c r="C5275" t="s">
        <v>14234</v>
      </c>
      <c r="D5275" s="15">
        <v>20</v>
      </c>
      <c r="E5275" t="s">
        <v>379</v>
      </c>
      <c r="F5275" s="15">
        <v>25760</v>
      </c>
      <c r="G5275" t="s">
        <v>589</v>
      </c>
      <c r="H5275" s="15">
        <v>70644</v>
      </c>
    </row>
    <row r="5276" spans="1:8" ht="14.25">
      <c r="A5276" t="s">
        <v>14235</v>
      </c>
      <c r="B5276" t="s">
        <v>13341</v>
      </c>
      <c r="C5276" t="s">
        <v>13342</v>
      </c>
      <c r="D5276" s="15">
        <v>100</v>
      </c>
      <c r="E5276" t="s">
        <v>379</v>
      </c>
      <c r="F5276" s="15">
        <v>25765</v>
      </c>
      <c r="G5276" t="s">
        <v>384</v>
      </c>
      <c r="H5276" s="15">
        <v>70654</v>
      </c>
    </row>
    <row r="5277" spans="1:8" ht="14.25">
      <c r="A5277" t="s">
        <v>14238</v>
      </c>
      <c r="B5277" t="s">
        <v>14239</v>
      </c>
      <c r="C5277" t="s">
        <v>14240</v>
      </c>
      <c r="D5277" s="15">
        <v>100</v>
      </c>
      <c r="E5277" t="s">
        <v>379</v>
      </c>
      <c r="F5277" s="15">
        <v>25745</v>
      </c>
      <c r="G5277" t="s">
        <v>786</v>
      </c>
      <c r="H5277" s="15">
        <v>70678</v>
      </c>
    </row>
    <row r="5278" spans="1:8" ht="14.25">
      <c r="A5278" t="s">
        <v>14241</v>
      </c>
      <c r="B5278" t="s">
        <v>14242</v>
      </c>
      <c r="C5278" t="s">
        <v>14243</v>
      </c>
      <c r="D5278" s="15">
        <v>100</v>
      </c>
      <c r="E5278" t="s">
        <v>379</v>
      </c>
      <c r="F5278" s="15">
        <v>25760</v>
      </c>
      <c r="G5278" t="s">
        <v>589</v>
      </c>
      <c r="H5278" s="15">
        <v>70680</v>
      </c>
    </row>
    <row r="5279" spans="1:8" ht="14.25">
      <c r="A5279" t="s">
        <v>14244</v>
      </c>
      <c r="B5279" t="s">
        <v>14245</v>
      </c>
      <c r="C5279" t="s">
        <v>14246</v>
      </c>
      <c r="D5279" s="15">
        <v>60</v>
      </c>
      <c r="E5279" t="s">
        <v>379</v>
      </c>
      <c r="F5279" s="15">
        <v>25734</v>
      </c>
      <c r="G5279" t="s">
        <v>405</v>
      </c>
      <c r="H5279" s="15">
        <v>70693</v>
      </c>
    </row>
    <row r="5280" spans="1:8" ht="14.25">
      <c r="A5280" t="s">
        <v>14247</v>
      </c>
      <c r="B5280" t="s">
        <v>14248</v>
      </c>
      <c r="C5280" t="s">
        <v>14249</v>
      </c>
      <c r="D5280" s="15">
        <v>20</v>
      </c>
      <c r="E5280" t="s">
        <v>379</v>
      </c>
      <c r="F5280" s="15">
        <v>25765</v>
      </c>
      <c r="G5280" t="s">
        <v>384</v>
      </c>
      <c r="H5280" s="15">
        <v>70703</v>
      </c>
    </row>
    <row r="5281" spans="1:8" ht="14.25">
      <c r="A5281" t="s">
        <v>14250</v>
      </c>
      <c r="B5281" t="s">
        <v>14251</v>
      </c>
      <c r="C5281" t="s">
        <v>14252</v>
      </c>
      <c r="D5281" s="15">
        <v>50</v>
      </c>
      <c r="E5281" t="s">
        <v>379</v>
      </c>
      <c r="F5281" s="15">
        <v>25768</v>
      </c>
      <c r="G5281" t="s">
        <v>629</v>
      </c>
      <c r="H5281" s="15">
        <v>70709</v>
      </c>
    </row>
    <row r="5282" spans="1:8" ht="14.25">
      <c r="A5282" t="s">
        <v>14255</v>
      </c>
      <c r="B5282" t="s">
        <v>14256</v>
      </c>
      <c r="C5282" t="s">
        <v>14257</v>
      </c>
      <c r="D5282" s="15">
        <v>1000</v>
      </c>
      <c r="E5282" t="s">
        <v>379</v>
      </c>
      <c r="F5282" s="15">
        <v>25732</v>
      </c>
      <c r="G5282" t="s">
        <v>395</v>
      </c>
      <c r="H5282" s="15">
        <v>70735</v>
      </c>
    </row>
    <row r="5283" spans="1:8" ht="14.25">
      <c r="A5283" t="s">
        <v>14258</v>
      </c>
      <c r="B5283" t="s">
        <v>283</v>
      </c>
      <c r="C5283" t="s">
        <v>284</v>
      </c>
      <c r="D5283" s="15">
        <v>1500</v>
      </c>
      <c r="E5283" t="s">
        <v>379</v>
      </c>
      <c r="F5283" s="15">
        <v>25741</v>
      </c>
      <c r="G5283" t="s">
        <v>642</v>
      </c>
      <c r="H5283" s="15">
        <v>70736</v>
      </c>
    </row>
    <row r="5284" spans="1:8" ht="14.25">
      <c r="A5284" t="s">
        <v>14259</v>
      </c>
      <c r="B5284" t="s">
        <v>14260</v>
      </c>
      <c r="C5284" t="s">
        <v>14261</v>
      </c>
      <c r="D5284" s="15">
        <v>100</v>
      </c>
      <c r="E5284" t="s">
        <v>379</v>
      </c>
      <c r="F5284" s="15">
        <v>25736</v>
      </c>
      <c r="G5284" t="s">
        <v>466</v>
      </c>
      <c r="H5284" s="15">
        <v>70743</v>
      </c>
    </row>
    <row r="5285" spans="1:8" ht="14.25">
      <c r="A5285" t="s">
        <v>14262</v>
      </c>
      <c r="B5285" t="s">
        <v>13544</v>
      </c>
      <c r="C5285" t="s">
        <v>13545</v>
      </c>
      <c r="D5285" s="15">
        <v>100</v>
      </c>
      <c r="E5285" t="s">
        <v>379</v>
      </c>
      <c r="F5285" s="15">
        <v>25752</v>
      </c>
      <c r="G5285" t="s">
        <v>681</v>
      </c>
      <c r="H5285" s="15">
        <v>70755</v>
      </c>
    </row>
    <row r="5286" spans="1:8" ht="14.25">
      <c r="A5286" t="s">
        <v>14263</v>
      </c>
      <c r="B5286" t="s">
        <v>14264</v>
      </c>
      <c r="C5286" t="s">
        <v>14265</v>
      </c>
      <c r="D5286" s="15">
        <v>100</v>
      </c>
      <c r="E5286" t="s">
        <v>379</v>
      </c>
      <c r="F5286" s="15">
        <v>25768</v>
      </c>
      <c r="G5286" t="s">
        <v>629</v>
      </c>
      <c r="H5286" s="15">
        <v>70762</v>
      </c>
    </row>
    <row r="5287" spans="1:8" ht="14.25">
      <c r="A5287" t="s">
        <v>14266</v>
      </c>
      <c r="B5287" t="s">
        <v>14267</v>
      </c>
      <c r="C5287" t="s">
        <v>14268</v>
      </c>
      <c r="D5287" s="15">
        <v>100</v>
      </c>
      <c r="E5287" t="s">
        <v>379</v>
      </c>
      <c r="F5287" s="15">
        <v>25734</v>
      </c>
      <c r="G5287" t="s">
        <v>405</v>
      </c>
      <c r="H5287" s="15">
        <v>70769</v>
      </c>
    </row>
    <row r="5288" spans="1:8" ht="14.25">
      <c r="A5288" t="s">
        <v>14269</v>
      </c>
      <c r="B5288" t="s">
        <v>14270</v>
      </c>
      <c r="C5288" t="s">
        <v>14271</v>
      </c>
      <c r="D5288" s="15">
        <v>50</v>
      </c>
      <c r="E5288" t="s">
        <v>379</v>
      </c>
      <c r="F5288" s="15">
        <v>25740</v>
      </c>
      <c r="G5288" t="s">
        <v>433</v>
      </c>
      <c r="H5288" s="15">
        <v>70782</v>
      </c>
    </row>
    <row r="5289" spans="1:8" ht="14.25">
      <c r="A5289" t="s">
        <v>14272</v>
      </c>
      <c r="B5289" t="s">
        <v>14273</v>
      </c>
      <c r="C5289" t="s">
        <v>14274</v>
      </c>
      <c r="D5289" s="15">
        <v>600</v>
      </c>
      <c r="E5289" t="s">
        <v>379</v>
      </c>
      <c r="F5289" s="15">
        <v>25765</v>
      </c>
      <c r="G5289" t="s">
        <v>384</v>
      </c>
      <c r="H5289" s="15">
        <v>70787</v>
      </c>
    </row>
    <row r="5290" spans="1:8" ht="14.25">
      <c r="A5290" t="s">
        <v>14277</v>
      </c>
      <c r="B5290" t="s">
        <v>14278</v>
      </c>
      <c r="C5290" t="s">
        <v>14279</v>
      </c>
      <c r="D5290" s="15">
        <v>20</v>
      </c>
      <c r="E5290" t="s">
        <v>379</v>
      </c>
      <c r="F5290" s="15">
        <v>25741</v>
      </c>
      <c r="G5290" t="s">
        <v>642</v>
      </c>
      <c r="H5290" s="15">
        <v>70827</v>
      </c>
    </row>
    <row r="5291" spans="1:8" ht="14.25">
      <c r="A5291" t="s">
        <v>14280</v>
      </c>
      <c r="B5291" t="s">
        <v>14281</v>
      </c>
      <c r="C5291" t="s">
        <v>14282</v>
      </c>
      <c r="D5291" s="15">
        <v>20</v>
      </c>
      <c r="E5291" t="s">
        <v>379</v>
      </c>
      <c r="F5291" s="15">
        <v>25734</v>
      </c>
      <c r="G5291" t="s">
        <v>405</v>
      </c>
      <c r="H5291" s="15">
        <v>70839</v>
      </c>
    </row>
    <row r="5292" spans="1:8" ht="14.25">
      <c r="A5292" t="s">
        <v>14283</v>
      </c>
      <c r="B5292" t="s">
        <v>11538</v>
      </c>
      <c r="C5292" t="s">
        <v>11539</v>
      </c>
      <c r="D5292" s="15">
        <v>20</v>
      </c>
      <c r="E5292" t="s">
        <v>379</v>
      </c>
      <c r="F5292" s="15">
        <v>25758</v>
      </c>
      <c r="G5292" t="s">
        <v>388</v>
      </c>
      <c r="H5292" s="15">
        <v>70848</v>
      </c>
    </row>
    <row r="5293" spans="1:8" ht="14.25">
      <c r="A5293" t="s">
        <v>14284</v>
      </c>
      <c r="B5293" t="s">
        <v>13932</v>
      </c>
      <c r="C5293" t="s">
        <v>13933</v>
      </c>
      <c r="D5293" s="15">
        <v>700</v>
      </c>
      <c r="E5293" t="s">
        <v>379</v>
      </c>
      <c r="F5293" s="15">
        <v>25752</v>
      </c>
      <c r="G5293" t="s">
        <v>681</v>
      </c>
      <c r="H5293" s="15">
        <v>70854</v>
      </c>
    </row>
    <row r="5294" spans="1:8" ht="14.25">
      <c r="A5294" t="s">
        <v>14285</v>
      </c>
      <c r="B5294" t="s">
        <v>14286</v>
      </c>
      <c r="C5294" t="s">
        <v>14287</v>
      </c>
      <c r="D5294" s="15">
        <v>1000</v>
      </c>
      <c r="E5294" t="s">
        <v>379</v>
      </c>
      <c r="F5294" s="15">
        <v>25732</v>
      </c>
      <c r="G5294" t="s">
        <v>395</v>
      </c>
      <c r="H5294" s="15">
        <v>70862</v>
      </c>
    </row>
    <row r="5295" spans="1:8" ht="14.25">
      <c r="A5295" t="s">
        <v>14288</v>
      </c>
      <c r="B5295" t="s">
        <v>13670</v>
      </c>
      <c r="C5295" t="s">
        <v>13671</v>
      </c>
      <c r="D5295" s="15">
        <v>50</v>
      </c>
      <c r="E5295" t="s">
        <v>379</v>
      </c>
      <c r="F5295" s="15">
        <v>25747</v>
      </c>
      <c r="G5295" t="s">
        <v>3724</v>
      </c>
      <c r="H5295" s="15">
        <v>70874</v>
      </c>
    </row>
    <row r="5296" spans="1:8" ht="14.25">
      <c r="A5296" t="s">
        <v>14289</v>
      </c>
      <c r="B5296" t="s">
        <v>14290</v>
      </c>
      <c r="C5296" t="s">
        <v>14291</v>
      </c>
      <c r="D5296" s="15">
        <v>20</v>
      </c>
      <c r="E5296" t="s">
        <v>379</v>
      </c>
      <c r="F5296" s="15">
        <v>25765</v>
      </c>
      <c r="G5296" t="s">
        <v>384</v>
      </c>
      <c r="H5296" s="15">
        <v>70876</v>
      </c>
    </row>
    <row r="5297" spans="1:8" ht="14.25">
      <c r="A5297" t="s">
        <v>14292</v>
      </c>
      <c r="B5297" t="s">
        <v>14293</v>
      </c>
      <c r="C5297" t="s">
        <v>14294</v>
      </c>
      <c r="D5297" s="15">
        <v>20</v>
      </c>
      <c r="E5297" t="s">
        <v>379</v>
      </c>
      <c r="F5297" s="15">
        <v>25765</v>
      </c>
      <c r="G5297" t="s">
        <v>384</v>
      </c>
      <c r="H5297" s="15">
        <v>70902</v>
      </c>
    </row>
    <row r="5298" spans="1:8" ht="14.25">
      <c r="A5298" t="s">
        <v>14295</v>
      </c>
      <c r="B5298" t="s">
        <v>13670</v>
      </c>
      <c r="C5298" t="s">
        <v>13671</v>
      </c>
      <c r="D5298" s="15">
        <v>50</v>
      </c>
      <c r="E5298" t="s">
        <v>379</v>
      </c>
      <c r="F5298" s="15">
        <v>25747</v>
      </c>
      <c r="G5298" t="s">
        <v>3724</v>
      </c>
      <c r="H5298" s="15">
        <v>70907</v>
      </c>
    </row>
    <row r="5299" spans="1:8" ht="14.25">
      <c r="A5299" t="s">
        <v>14296</v>
      </c>
      <c r="B5299" t="s">
        <v>14297</v>
      </c>
      <c r="C5299" t="s">
        <v>11583</v>
      </c>
      <c r="D5299" s="15">
        <v>50</v>
      </c>
      <c r="E5299" t="s">
        <v>379</v>
      </c>
      <c r="F5299" s="15">
        <v>25760</v>
      </c>
      <c r="G5299" t="s">
        <v>589</v>
      </c>
      <c r="H5299" s="15">
        <v>70913</v>
      </c>
    </row>
    <row r="5300" spans="1:8" ht="14.25">
      <c r="A5300" t="s">
        <v>14298</v>
      </c>
      <c r="B5300" t="s">
        <v>14299</v>
      </c>
      <c r="C5300" t="s">
        <v>14300</v>
      </c>
      <c r="D5300" s="15">
        <v>200</v>
      </c>
      <c r="E5300" t="s">
        <v>379</v>
      </c>
      <c r="F5300" s="15">
        <v>25742</v>
      </c>
      <c r="G5300" t="s">
        <v>950</v>
      </c>
      <c r="H5300" s="15">
        <v>70918</v>
      </c>
    </row>
    <row r="5301" spans="1:8" ht="14.25">
      <c r="A5301" t="s">
        <v>14301</v>
      </c>
      <c r="B5301" t="s">
        <v>14302</v>
      </c>
      <c r="C5301" t="s">
        <v>14303</v>
      </c>
      <c r="D5301" s="15">
        <v>100</v>
      </c>
      <c r="E5301" t="s">
        <v>379</v>
      </c>
      <c r="F5301" s="15">
        <v>25731</v>
      </c>
      <c r="G5301" t="s">
        <v>508</v>
      </c>
      <c r="H5301" s="15">
        <v>70942</v>
      </c>
    </row>
    <row r="5302" spans="1:8" ht="14.25">
      <c r="A5302" t="s">
        <v>14304</v>
      </c>
      <c r="B5302" t="s">
        <v>14305</v>
      </c>
      <c r="C5302" t="s">
        <v>14306</v>
      </c>
      <c r="D5302" s="15">
        <v>400</v>
      </c>
      <c r="E5302" t="s">
        <v>379</v>
      </c>
      <c r="F5302" s="15">
        <v>25734</v>
      </c>
      <c r="G5302" t="s">
        <v>405</v>
      </c>
      <c r="H5302" s="15">
        <v>70965</v>
      </c>
    </row>
    <row r="5303" spans="1:8" ht="14.25">
      <c r="A5303" t="s">
        <v>14307</v>
      </c>
      <c r="B5303" t="s">
        <v>14308</v>
      </c>
      <c r="C5303" t="s">
        <v>14309</v>
      </c>
      <c r="D5303" s="15">
        <v>10</v>
      </c>
      <c r="E5303" t="s">
        <v>379</v>
      </c>
      <c r="F5303" s="15">
        <v>25760</v>
      </c>
      <c r="G5303" t="s">
        <v>589</v>
      </c>
      <c r="H5303" s="15">
        <v>70967</v>
      </c>
    </row>
    <row r="5304" spans="1:8" ht="14.25">
      <c r="A5304" t="s">
        <v>14310</v>
      </c>
      <c r="B5304" t="s">
        <v>14311</v>
      </c>
      <c r="C5304" t="s">
        <v>14312</v>
      </c>
      <c r="D5304" s="15">
        <v>2300</v>
      </c>
      <c r="E5304" t="s">
        <v>379</v>
      </c>
      <c r="F5304" s="15">
        <v>25737</v>
      </c>
      <c r="G5304" t="s">
        <v>770</v>
      </c>
      <c r="H5304" s="15">
        <v>70970</v>
      </c>
    </row>
    <row r="5305" spans="1:8" ht="14.25">
      <c r="A5305" t="s">
        <v>14313</v>
      </c>
      <c r="B5305" t="s">
        <v>14314</v>
      </c>
      <c r="C5305" t="s">
        <v>14315</v>
      </c>
      <c r="D5305" s="15">
        <v>20</v>
      </c>
      <c r="E5305" t="s">
        <v>379</v>
      </c>
      <c r="F5305" s="15">
        <v>25765</v>
      </c>
      <c r="G5305" t="s">
        <v>384</v>
      </c>
      <c r="H5305" s="15">
        <v>70985</v>
      </c>
    </row>
    <row r="5306" spans="1:8" ht="14.25">
      <c r="A5306" t="s">
        <v>14316</v>
      </c>
      <c r="B5306" t="s">
        <v>14317</v>
      </c>
      <c r="C5306" t="s">
        <v>14318</v>
      </c>
      <c r="D5306" s="15">
        <v>10</v>
      </c>
      <c r="E5306" t="s">
        <v>379</v>
      </c>
      <c r="F5306" s="15">
        <v>25760</v>
      </c>
      <c r="G5306" t="s">
        <v>589</v>
      </c>
      <c r="H5306" s="15">
        <v>70991</v>
      </c>
    </row>
    <row r="5307" spans="1:8" ht="14.25">
      <c r="A5307" t="s">
        <v>14319</v>
      </c>
      <c r="B5307" t="s">
        <v>13854</v>
      </c>
      <c r="C5307" t="s">
        <v>13855</v>
      </c>
      <c r="D5307" s="15">
        <v>500</v>
      </c>
      <c r="E5307" t="s">
        <v>379</v>
      </c>
      <c r="F5307" s="15">
        <v>25746</v>
      </c>
      <c r="G5307" t="s">
        <v>1988</v>
      </c>
      <c r="H5307" s="15">
        <v>70997</v>
      </c>
    </row>
    <row r="5308" spans="1:8" ht="14.25">
      <c r="A5308" t="s">
        <v>14320</v>
      </c>
      <c r="B5308" t="s">
        <v>5659</v>
      </c>
      <c r="C5308" t="s">
        <v>5660</v>
      </c>
      <c r="D5308" s="15">
        <v>330</v>
      </c>
      <c r="E5308" t="s">
        <v>379</v>
      </c>
      <c r="F5308" s="15">
        <v>25752</v>
      </c>
      <c r="G5308" t="s">
        <v>681</v>
      </c>
      <c r="H5308" s="15">
        <v>70999</v>
      </c>
    </row>
    <row r="5309" spans="1:8" ht="14.25">
      <c r="A5309" t="s">
        <v>14320</v>
      </c>
      <c r="B5309" t="s">
        <v>14321</v>
      </c>
      <c r="C5309" t="s">
        <v>14322</v>
      </c>
      <c r="D5309" s="15">
        <v>500</v>
      </c>
      <c r="E5309" t="s">
        <v>379</v>
      </c>
      <c r="F5309" s="15">
        <v>25768</v>
      </c>
      <c r="G5309" t="s">
        <v>629</v>
      </c>
      <c r="H5309" s="15">
        <v>71000</v>
      </c>
    </row>
    <row r="5310" spans="1:8" ht="14.25">
      <c r="A5310" t="s">
        <v>14323</v>
      </c>
      <c r="B5310" t="s">
        <v>14324</v>
      </c>
      <c r="C5310" t="s">
        <v>14325</v>
      </c>
      <c r="D5310" s="15">
        <v>20</v>
      </c>
      <c r="E5310" t="s">
        <v>379</v>
      </c>
      <c r="F5310" s="15">
        <v>25765</v>
      </c>
      <c r="G5310" t="s">
        <v>384</v>
      </c>
      <c r="H5310" s="15">
        <v>71008</v>
      </c>
    </row>
    <row r="5311" spans="1:8" ht="14.25">
      <c r="A5311" t="s">
        <v>14326</v>
      </c>
      <c r="B5311" t="s">
        <v>14327</v>
      </c>
      <c r="C5311" t="s">
        <v>14328</v>
      </c>
      <c r="D5311" s="15">
        <v>100</v>
      </c>
      <c r="E5311" t="s">
        <v>379</v>
      </c>
      <c r="F5311" s="15">
        <v>25768</v>
      </c>
      <c r="G5311" t="s">
        <v>629</v>
      </c>
      <c r="H5311" s="15">
        <v>71024</v>
      </c>
    </row>
    <row r="5312" spans="1:8" ht="14.25">
      <c r="A5312" t="s">
        <v>14329</v>
      </c>
      <c r="B5312" t="s">
        <v>14330</v>
      </c>
      <c r="C5312" t="s">
        <v>14331</v>
      </c>
      <c r="D5312" s="15">
        <v>10</v>
      </c>
      <c r="E5312" t="s">
        <v>379</v>
      </c>
      <c r="F5312" s="15">
        <v>25769</v>
      </c>
      <c r="G5312" t="s">
        <v>409</v>
      </c>
      <c r="H5312" s="15">
        <v>71066</v>
      </c>
    </row>
    <row r="5313" spans="1:8" ht="14.25">
      <c r="A5313" t="s">
        <v>14332</v>
      </c>
      <c r="B5313" t="s">
        <v>14333</v>
      </c>
      <c r="C5313" t="s">
        <v>14334</v>
      </c>
      <c r="D5313" s="15">
        <v>100</v>
      </c>
      <c r="E5313" t="s">
        <v>379</v>
      </c>
      <c r="F5313" s="15">
        <v>25746</v>
      </c>
      <c r="G5313" t="s">
        <v>1988</v>
      </c>
      <c r="H5313" s="15">
        <v>71074</v>
      </c>
    </row>
    <row r="5314" spans="1:8" ht="14.25">
      <c r="A5314" t="s">
        <v>14335</v>
      </c>
      <c r="B5314" t="s">
        <v>13207</v>
      </c>
      <c r="C5314" t="s">
        <v>13208</v>
      </c>
      <c r="D5314" s="15">
        <v>100</v>
      </c>
      <c r="E5314" t="s">
        <v>379</v>
      </c>
      <c r="F5314" s="15">
        <v>25760</v>
      </c>
      <c r="G5314" t="s">
        <v>589</v>
      </c>
      <c r="H5314" s="15">
        <v>71084</v>
      </c>
    </row>
    <row r="5315" spans="1:8" ht="14.25">
      <c r="A5315" t="s">
        <v>14336</v>
      </c>
      <c r="B5315" t="s">
        <v>14337</v>
      </c>
      <c r="C5315" t="s">
        <v>14338</v>
      </c>
      <c r="D5315" s="15">
        <v>400</v>
      </c>
      <c r="E5315" t="s">
        <v>379</v>
      </c>
      <c r="F5315" s="15">
        <v>25742</v>
      </c>
      <c r="G5315" t="s">
        <v>950</v>
      </c>
      <c r="H5315" s="15">
        <v>71123</v>
      </c>
    </row>
    <row r="5316" spans="1:8" ht="14.25">
      <c r="A5316" t="s">
        <v>14339</v>
      </c>
      <c r="B5316" t="s">
        <v>14340</v>
      </c>
      <c r="C5316" t="s">
        <v>14341</v>
      </c>
      <c r="D5316" s="15">
        <v>200</v>
      </c>
      <c r="E5316" t="s">
        <v>379</v>
      </c>
      <c r="F5316" s="15">
        <v>25752</v>
      </c>
      <c r="G5316" t="s">
        <v>681</v>
      </c>
      <c r="H5316" s="15">
        <v>71144</v>
      </c>
    </row>
    <row r="5317" spans="1:8" ht="14.25">
      <c r="A5317" t="s">
        <v>14342</v>
      </c>
      <c r="B5317" t="s">
        <v>283</v>
      </c>
      <c r="C5317" t="s">
        <v>284</v>
      </c>
      <c r="D5317" s="15">
        <v>300</v>
      </c>
      <c r="E5317" t="s">
        <v>379</v>
      </c>
      <c r="F5317" s="15">
        <v>25741</v>
      </c>
      <c r="G5317" t="s">
        <v>642</v>
      </c>
      <c r="H5317" s="15">
        <v>71159</v>
      </c>
    </row>
    <row r="5318" spans="1:8" ht="14.25">
      <c r="A5318" t="s">
        <v>14343</v>
      </c>
      <c r="B5318" t="s">
        <v>14344</v>
      </c>
      <c r="C5318" t="s">
        <v>14345</v>
      </c>
      <c r="D5318" s="15">
        <v>400</v>
      </c>
      <c r="E5318" t="s">
        <v>379</v>
      </c>
      <c r="F5318" s="15">
        <v>25765</v>
      </c>
      <c r="G5318" t="s">
        <v>384</v>
      </c>
      <c r="H5318" s="15">
        <v>71173</v>
      </c>
    </row>
    <row r="5319" spans="1:8" ht="14.25">
      <c r="A5319" t="s">
        <v>14346</v>
      </c>
      <c r="B5319" t="s">
        <v>14347</v>
      </c>
      <c r="C5319" t="s">
        <v>14348</v>
      </c>
      <c r="D5319" s="15">
        <v>200</v>
      </c>
      <c r="E5319" t="s">
        <v>379</v>
      </c>
      <c r="F5319" s="15">
        <v>25758</v>
      </c>
      <c r="G5319" t="s">
        <v>388</v>
      </c>
      <c r="H5319" s="15">
        <v>71215</v>
      </c>
    </row>
    <row r="5320" spans="1:8" ht="14.25">
      <c r="A5320" t="s">
        <v>14349</v>
      </c>
      <c r="B5320" t="s">
        <v>14064</v>
      </c>
      <c r="C5320" t="s">
        <v>14065</v>
      </c>
      <c r="D5320" s="15">
        <v>200</v>
      </c>
      <c r="E5320" t="s">
        <v>379</v>
      </c>
      <c r="F5320" s="15">
        <v>25752</v>
      </c>
      <c r="G5320" t="s">
        <v>681</v>
      </c>
      <c r="H5320" s="15">
        <v>71220</v>
      </c>
    </row>
    <row r="5321" spans="1:8" ht="14.25">
      <c r="A5321" t="s">
        <v>14350</v>
      </c>
      <c r="B5321" t="s">
        <v>12793</v>
      </c>
      <c r="C5321" t="s">
        <v>12794</v>
      </c>
      <c r="D5321" s="15">
        <v>100</v>
      </c>
      <c r="E5321" t="s">
        <v>379</v>
      </c>
      <c r="F5321" s="15">
        <v>25736</v>
      </c>
      <c r="G5321" t="s">
        <v>466</v>
      </c>
      <c r="H5321" s="15">
        <v>71225</v>
      </c>
    </row>
    <row r="5322" spans="1:8" ht="14.25">
      <c r="A5322" t="s">
        <v>14351</v>
      </c>
      <c r="B5322" t="s">
        <v>14352</v>
      </c>
      <c r="C5322" t="s">
        <v>14353</v>
      </c>
      <c r="D5322" s="15">
        <v>20</v>
      </c>
      <c r="E5322" t="s">
        <v>379</v>
      </c>
      <c r="F5322" s="15">
        <v>25764</v>
      </c>
      <c r="G5322" t="s">
        <v>847</v>
      </c>
      <c r="H5322" s="15">
        <v>71228</v>
      </c>
    </row>
    <row r="5323" spans="1:8" ht="14.25">
      <c r="A5323" t="s">
        <v>14354</v>
      </c>
      <c r="B5323" t="s">
        <v>14355</v>
      </c>
      <c r="C5323" t="s">
        <v>14356</v>
      </c>
      <c r="D5323" s="15">
        <v>10</v>
      </c>
      <c r="E5323" t="s">
        <v>379</v>
      </c>
      <c r="F5323" s="15">
        <v>25732</v>
      </c>
      <c r="G5323" t="s">
        <v>395</v>
      </c>
      <c r="H5323" s="15">
        <v>71232</v>
      </c>
    </row>
    <row r="5324" spans="1:8" ht="14.25">
      <c r="A5324" t="s">
        <v>14357</v>
      </c>
      <c r="B5324" t="s">
        <v>6341</v>
      </c>
      <c r="C5324" t="s">
        <v>6342</v>
      </c>
      <c r="D5324" s="15">
        <v>300</v>
      </c>
      <c r="E5324" t="s">
        <v>379</v>
      </c>
      <c r="F5324" s="15">
        <v>25731</v>
      </c>
      <c r="G5324" t="s">
        <v>508</v>
      </c>
      <c r="H5324" s="15">
        <v>71251</v>
      </c>
    </row>
    <row r="5325" spans="1:8" ht="14.25">
      <c r="A5325" t="s">
        <v>14357</v>
      </c>
      <c r="B5325" t="s">
        <v>14358</v>
      </c>
      <c r="C5325" t="s">
        <v>14359</v>
      </c>
      <c r="D5325" s="15">
        <v>10</v>
      </c>
      <c r="E5325" t="s">
        <v>379</v>
      </c>
      <c r="F5325" s="15">
        <v>25760</v>
      </c>
      <c r="G5325" t="s">
        <v>589</v>
      </c>
      <c r="H5325" s="15">
        <v>71250</v>
      </c>
    </row>
    <row r="5326" spans="1:8" ht="14.25">
      <c r="A5326" t="s">
        <v>14360</v>
      </c>
      <c r="B5326" t="s">
        <v>14361</v>
      </c>
      <c r="C5326" t="s">
        <v>14362</v>
      </c>
      <c r="D5326" s="15">
        <v>10</v>
      </c>
      <c r="E5326" t="s">
        <v>379</v>
      </c>
      <c r="F5326" s="15">
        <v>25732</v>
      </c>
      <c r="G5326" t="s">
        <v>395</v>
      </c>
      <c r="H5326" s="15">
        <v>71253</v>
      </c>
    </row>
    <row r="5327" spans="1:8" ht="14.25">
      <c r="A5327" t="s">
        <v>14363</v>
      </c>
      <c r="B5327" t="s">
        <v>14364</v>
      </c>
      <c r="C5327" t="s">
        <v>14365</v>
      </c>
      <c r="D5327" s="15">
        <v>10</v>
      </c>
      <c r="E5327" t="s">
        <v>379</v>
      </c>
      <c r="F5327" s="15">
        <v>25740</v>
      </c>
      <c r="G5327" t="s">
        <v>433</v>
      </c>
      <c r="H5327" s="15">
        <v>71267</v>
      </c>
    </row>
    <row r="5328" spans="1:8" ht="14.25">
      <c r="A5328" t="s">
        <v>14366</v>
      </c>
      <c r="B5328" t="s">
        <v>14367</v>
      </c>
      <c r="C5328" t="s">
        <v>14368</v>
      </c>
      <c r="D5328" s="15">
        <v>50</v>
      </c>
      <c r="E5328" t="s">
        <v>379</v>
      </c>
      <c r="F5328" s="15">
        <v>25737</v>
      </c>
      <c r="G5328" t="s">
        <v>770</v>
      </c>
      <c r="H5328" s="15">
        <v>71276</v>
      </c>
    </row>
    <row r="5329" spans="1:8" ht="14.25">
      <c r="A5329" t="s">
        <v>14369</v>
      </c>
      <c r="B5329" t="s">
        <v>14370</v>
      </c>
      <c r="C5329" t="s">
        <v>14371</v>
      </c>
      <c r="D5329" s="15">
        <v>30</v>
      </c>
      <c r="E5329" t="s">
        <v>379</v>
      </c>
      <c r="F5329" s="15">
        <v>25746</v>
      </c>
      <c r="G5329" t="s">
        <v>1988</v>
      </c>
      <c r="H5329" s="15">
        <v>71282</v>
      </c>
    </row>
    <row r="5330" spans="1:8" ht="14.25">
      <c r="A5330" t="s">
        <v>14372</v>
      </c>
      <c r="B5330" t="s">
        <v>14373</v>
      </c>
      <c r="C5330" t="s">
        <v>14374</v>
      </c>
      <c r="D5330" s="15">
        <v>50</v>
      </c>
      <c r="E5330" t="s">
        <v>379</v>
      </c>
      <c r="F5330" s="15">
        <v>25742</v>
      </c>
      <c r="G5330" t="s">
        <v>950</v>
      </c>
      <c r="H5330" s="15">
        <v>71286</v>
      </c>
    </row>
    <row r="5331" spans="1:8" ht="14.25">
      <c r="A5331" t="s">
        <v>14375</v>
      </c>
      <c r="B5331" t="s">
        <v>765</v>
      </c>
      <c r="C5331" t="s">
        <v>766</v>
      </c>
      <c r="D5331" s="15">
        <v>600</v>
      </c>
      <c r="E5331" t="s">
        <v>379</v>
      </c>
      <c r="F5331" s="15">
        <v>25760</v>
      </c>
      <c r="G5331" t="s">
        <v>589</v>
      </c>
      <c r="H5331" s="15">
        <v>71322</v>
      </c>
    </row>
    <row r="5332" spans="1:8" ht="14.25">
      <c r="A5332" t="s">
        <v>14376</v>
      </c>
      <c r="B5332" t="s">
        <v>10021</v>
      </c>
      <c r="C5332" t="s">
        <v>10022</v>
      </c>
      <c r="D5332" s="15">
        <v>50</v>
      </c>
      <c r="E5332" t="s">
        <v>379</v>
      </c>
      <c r="F5332" s="15">
        <v>25736</v>
      </c>
      <c r="G5332" t="s">
        <v>466</v>
      </c>
      <c r="H5332" s="15">
        <v>71327</v>
      </c>
    </row>
    <row r="5333" spans="1:8" ht="14.25">
      <c r="A5333" t="s">
        <v>14379</v>
      </c>
      <c r="B5333" t="s">
        <v>14380</v>
      </c>
      <c r="C5333" t="s">
        <v>14381</v>
      </c>
      <c r="D5333" s="15">
        <v>50</v>
      </c>
      <c r="E5333" t="s">
        <v>379</v>
      </c>
      <c r="F5333" s="15">
        <v>25764</v>
      </c>
      <c r="G5333" t="s">
        <v>847</v>
      </c>
      <c r="H5333" s="15">
        <v>71371</v>
      </c>
    </row>
    <row r="5334" spans="1:8" ht="14.25">
      <c r="A5334" t="s">
        <v>14382</v>
      </c>
      <c r="B5334" t="s">
        <v>14383</v>
      </c>
      <c r="C5334" t="s">
        <v>14384</v>
      </c>
      <c r="D5334" s="15">
        <v>300</v>
      </c>
      <c r="E5334" t="s">
        <v>379</v>
      </c>
      <c r="F5334" s="15">
        <v>25747</v>
      </c>
      <c r="G5334" t="s">
        <v>3724</v>
      </c>
      <c r="H5334" s="15">
        <v>71390</v>
      </c>
    </row>
    <row r="5335" spans="1:8" ht="14.25">
      <c r="A5335" t="s">
        <v>14385</v>
      </c>
      <c r="B5335" t="s">
        <v>8397</v>
      </c>
      <c r="C5335" t="s">
        <v>8398</v>
      </c>
      <c r="D5335" s="15">
        <v>400</v>
      </c>
      <c r="E5335" t="s">
        <v>379</v>
      </c>
      <c r="F5335" s="15">
        <v>25765</v>
      </c>
      <c r="G5335" t="s">
        <v>384</v>
      </c>
      <c r="H5335" s="15">
        <v>71415</v>
      </c>
    </row>
    <row r="5336" spans="1:8" ht="14.25">
      <c r="A5336" t="s">
        <v>14386</v>
      </c>
      <c r="B5336" t="s">
        <v>14387</v>
      </c>
      <c r="C5336" t="s">
        <v>14388</v>
      </c>
      <c r="D5336" s="15">
        <v>100</v>
      </c>
      <c r="E5336" t="s">
        <v>379</v>
      </c>
      <c r="F5336" s="15">
        <v>25737</v>
      </c>
      <c r="G5336" t="s">
        <v>770</v>
      </c>
      <c r="H5336" s="15">
        <v>71423</v>
      </c>
    </row>
    <row r="5337" spans="1:8" ht="14.25">
      <c r="A5337" t="s">
        <v>14389</v>
      </c>
      <c r="B5337" t="s">
        <v>14390</v>
      </c>
      <c r="C5337" t="s">
        <v>14391</v>
      </c>
      <c r="D5337" s="15">
        <v>20</v>
      </c>
      <c r="E5337" t="s">
        <v>379</v>
      </c>
      <c r="F5337" s="15">
        <v>25748</v>
      </c>
      <c r="G5337" t="s">
        <v>2140</v>
      </c>
      <c r="H5337" s="15">
        <v>71476</v>
      </c>
    </row>
    <row r="5338" spans="1:8" ht="14.25">
      <c r="A5338" t="s">
        <v>14392</v>
      </c>
      <c r="B5338" t="s">
        <v>14393</v>
      </c>
      <c r="C5338" t="s">
        <v>14394</v>
      </c>
      <c r="D5338" s="15">
        <v>50</v>
      </c>
      <c r="E5338" t="s">
        <v>379</v>
      </c>
      <c r="F5338" s="15">
        <v>25737</v>
      </c>
      <c r="G5338" t="s">
        <v>770</v>
      </c>
      <c r="H5338" s="15">
        <v>71514</v>
      </c>
    </row>
    <row r="5339" spans="1:8" ht="14.25">
      <c r="A5339" t="s">
        <v>14395</v>
      </c>
      <c r="B5339" t="s">
        <v>14396</v>
      </c>
      <c r="C5339" t="s">
        <v>14397</v>
      </c>
      <c r="D5339" s="15">
        <v>20</v>
      </c>
      <c r="E5339" t="s">
        <v>379</v>
      </c>
      <c r="F5339" s="15">
        <v>25738</v>
      </c>
      <c r="G5339" t="s">
        <v>420</v>
      </c>
      <c r="H5339" s="15">
        <v>71524</v>
      </c>
    </row>
    <row r="5340" spans="1:8" ht="14.25">
      <c r="A5340" t="s">
        <v>14398</v>
      </c>
      <c r="B5340" t="s">
        <v>4552</v>
      </c>
      <c r="C5340" t="s">
        <v>4553</v>
      </c>
      <c r="D5340" s="15">
        <v>100</v>
      </c>
      <c r="E5340" t="s">
        <v>379</v>
      </c>
      <c r="F5340" s="15">
        <v>25746</v>
      </c>
      <c r="G5340" t="s">
        <v>1988</v>
      </c>
      <c r="H5340" s="15">
        <v>71529</v>
      </c>
    </row>
    <row r="5341" spans="1:8" ht="14.25">
      <c r="A5341" t="s">
        <v>14399</v>
      </c>
      <c r="B5341" t="s">
        <v>14260</v>
      </c>
      <c r="C5341" t="s">
        <v>14261</v>
      </c>
      <c r="D5341" s="15">
        <v>300</v>
      </c>
      <c r="E5341" t="s">
        <v>379</v>
      </c>
      <c r="F5341" s="15">
        <v>25736</v>
      </c>
      <c r="G5341" t="s">
        <v>466</v>
      </c>
      <c r="H5341" s="15">
        <v>71545</v>
      </c>
    </row>
    <row r="5342" spans="1:8" ht="14.25">
      <c r="A5342" t="s">
        <v>14400</v>
      </c>
      <c r="B5342" t="s">
        <v>14401</v>
      </c>
      <c r="C5342" t="s">
        <v>14402</v>
      </c>
      <c r="D5342" s="15">
        <v>20</v>
      </c>
      <c r="E5342" t="s">
        <v>379</v>
      </c>
      <c r="F5342" s="15">
        <v>25769</v>
      </c>
      <c r="G5342" t="s">
        <v>409</v>
      </c>
      <c r="H5342" s="15">
        <v>71551</v>
      </c>
    </row>
    <row r="5343" spans="1:8" ht="14.25">
      <c r="A5343" t="s">
        <v>14403</v>
      </c>
      <c r="B5343" t="s">
        <v>14158</v>
      </c>
      <c r="C5343" t="s">
        <v>14159</v>
      </c>
      <c r="D5343" s="15">
        <v>200</v>
      </c>
      <c r="E5343" t="s">
        <v>379</v>
      </c>
      <c r="F5343" s="15">
        <v>25752</v>
      </c>
      <c r="G5343" t="s">
        <v>681</v>
      </c>
      <c r="H5343" s="15">
        <v>71559</v>
      </c>
    </row>
    <row r="5344" spans="1:8" ht="14.25">
      <c r="A5344" t="s">
        <v>14404</v>
      </c>
      <c r="B5344" t="s">
        <v>14405</v>
      </c>
      <c r="C5344" t="s">
        <v>14406</v>
      </c>
      <c r="D5344" s="15">
        <v>150</v>
      </c>
      <c r="E5344" t="s">
        <v>379</v>
      </c>
      <c r="F5344" s="15">
        <v>25760</v>
      </c>
      <c r="G5344" t="s">
        <v>589</v>
      </c>
      <c r="H5344" s="15">
        <v>71594</v>
      </c>
    </row>
    <row r="5345" spans="1:8" ht="14.25">
      <c r="A5345" t="s">
        <v>14404</v>
      </c>
      <c r="B5345" t="s">
        <v>14407</v>
      </c>
      <c r="C5345" t="s">
        <v>14408</v>
      </c>
      <c r="D5345" s="15">
        <v>100</v>
      </c>
      <c r="E5345" t="s">
        <v>379</v>
      </c>
      <c r="F5345" s="15">
        <v>25741</v>
      </c>
      <c r="G5345" t="s">
        <v>642</v>
      </c>
      <c r="H5345" s="15">
        <v>71593</v>
      </c>
    </row>
    <row r="5346" spans="1:8" ht="14.25">
      <c r="A5346" t="s">
        <v>14409</v>
      </c>
      <c r="B5346" t="s">
        <v>14236</v>
      </c>
      <c r="C5346" t="s">
        <v>14237</v>
      </c>
      <c r="D5346" s="15">
        <v>300</v>
      </c>
      <c r="E5346" t="s">
        <v>379</v>
      </c>
      <c r="F5346" s="15">
        <v>25752</v>
      </c>
      <c r="G5346" t="s">
        <v>681</v>
      </c>
      <c r="H5346" s="15">
        <v>71606</v>
      </c>
    </row>
    <row r="5347" spans="1:8" ht="14.25">
      <c r="A5347" t="s">
        <v>14410</v>
      </c>
      <c r="B5347" t="s">
        <v>14411</v>
      </c>
      <c r="C5347" t="s">
        <v>14412</v>
      </c>
      <c r="D5347" s="15">
        <v>20</v>
      </c>
      <c r="E5347" t="s">
        <v>379</v>
      </c>
      <c r="F5347" s="15">
        <v>25765</v>
      </c>
      <c r="G5347" t="s">
        <v>384</v>
      </c>
      <c r="H5347" s="15">
        <v>71616</v>
      </c>
    </row>
    <row r="5348" spans="1:8" ht="14.25">
      <c r="A5348" t="s">
        <v>14413</v>
      </c>
      <c r="B5348" t="s">
        <v>12626</v>
      </c>
      <c r="C5348" t="s">
        <v>12627</v>
      </c>
      <c r="D5348" s="15">
        <v>50</v>
      </c>
      <c r="E5348" t="s">
        <v>379</v>
      </c>
      <c r="F5348" s="15">
        <v>25752</v>
      </c>
      <c r="G5348" t="s">
        <v>681</v>
      </c>
      <c r="H5348" s="15">
        <v>71639</v>
      </c>
    </row>
    <row r="5349" spans="1:8" ht="14.25">
      <c r="A5349" t="s">
        <v>14414</v>
      </c>
      <c r="B5349" t="s">
        <v>14415</v>
      </c>
      <c r="C5349" t="s">
        <v>14416</v>
      </c>
      <c r="D5349" s="15">
        <v>100</v>
      </c>
      <c r="E5349" t="s">
        <v>379</v>
      </c>
      <c r="F5349" s="15">
        <v>25741</v>
      </c>
      <c r="G5349" t="s">
        <v>642</v>
      </c>
      <c r="H5349" s="15">
        <v>71676</v>
      </c>
    </row>
    <row r="5350" spans="1:8" ht="14.25">
      <c r="A5350" t="s">
        <v>14417</v>
      </c>
      <c r="B5350" t="s">
        <v>14418</v>
      </c>
      <c r="C5350" t="s">
        <v>14419</v>
      </c>
      <c r="D5350" s="15">
        <v>500</v>
      </c>
      <c r="E5350" t="s">
        <v>379</v>
      </c>
      <c r="F5350" s="15">
        <v>25752</v>
      </c>
      <c r="G5350" t="s">
        <v>681</v>
      </c>
      <c r="H5350" s="15">
        <v>71684</v>
      </c>
    </row>
    <row r="5351" spans="1:8" ht="14.25">
      <c r="A5351" t="s">
        <v>14420</v>
      </c>
      <c r="B5351" t="s">
        <v>14421</v>
      </c>
      <c r="C5351" t="s">
        <v>14422</v>
      </c>
      <c r="D5351" s="15">
        <v>10</v>
      </c>
      <c r="E5351" t="s">
        <v>379</v>
      </c>
      <c r="F5351" s="15">
        <v>25765</v>
      </c>
      <c r="G5351" t="s">
        <v>384</v>
      </c>
      <c r="H5351" s="15">
        <v>71690</v>
      </c>
    </row>
    <row r="5352" spans="1:8" ht="14.25">
      <c r="A5352" t="s">
        <v>14423</v>
      </c>
      <c r="B5352" t="s">
        <v>14424</v>
      </c>
      <c r="C5352" t="s">
        <v>14425</v>
      </c>
      <c r="D5352" s="15">
        <v>200</v>
      </c>
      <c r="E5352" t="s">
        <v>379</v>
      </c>
      <c r="F5352" s="15">
        <v>25734</v>
      </c>
      <c r="G5352" t="s">
        <v>405</v>
      </c>
      <c r="H5352" s="15">
        <v>71697</v>
      </c>
    </row>
    <row r="5353" spans="1:8" ht="14.25">
      <c r="A5353" t="s">
        <v>14426</v>
      </c>
      <c r="B5353" t="s">
        <v>12047</v>
      </c>
      <c r="C5353" t="s">
        <v>12048</v>
      </c>
      <c r="D5353" s="15">
        <v>600</v>
      </c>
      <c r="E5353" t="s">
        <v>379</v>
      </c>
      <c r="F5353" s="15">
        <v>25731</v>
      </c>
      <c r="G5353" t="s">
        <v>508</v>
      </c>
      <c r="H5353" s="15">
        <v>71707</v>
      </c>
    </row>
    <row r="5354" spans="1:8" ht="14.25">
      <c r="A5354" t="s">
        <v>14427</v>
      </c>
      <c r="B5354" t="s">
        <v>13692</v>
      </c>
      <c r="C5354" t="s">
        <v>13693</v>
      </c>
      <c r="D5354" s="15">
        <v>100</v>
      </c>
      <c r="E5354" t="s">
        <v>379</v>
      </c>
      <c r="F5354" s="15">
        <v>25760</v>
      </c>
      <c r="G5354" t="s">
        <v>589</v>
      </c>
      <c r="H5354" s="15">
        <v>71720</v>
      </c>
    </row>
    <row r="5355" spans="1:8" ht="14.25">
      <c r="A5355" t="s">
        <v>14428</v>
      </c>
      <c r="B5355" t="s">
        <v>14429</v>
      </c>
      <c r="C5355" t="s">
        <v>10808</v>
      </c>
      <c r="D5355" s="15">
        <v>100</v>
      </c>
      <c r="E5355" t="s">
        <v>379</v>
      </c>
      <c r="F5355" s="15">
        <v>25741</v>
      </c>
      <c r="G5355" t="s">
        <v>642</v>
      </c>
      <c r="H5355" s="15">
        <v>71724</v>
      </c>
    </row>
    <row r="5356" spans="1:8" ht="14.25">
      <c r="A5356" t="s">
        <v>14432</v>
      </c>
      <c r="B5356" t="s">
        <v>6561</v>
      </c>
      <c r="C5356" t="s">
        <v>5126</v>
      </c>
      <c r="D5356" s="15">
        <v>100</v>
      </c>
      <c r="E5356" t="s">
        <v>379</v>
      </c>
      <c r="F5356" s="15">
        <v>25737</v>
      </c>
      <c r="G5356" t="s">
        <v>770</v>
      </c>
      <c r="H5356" s="15">
        <v>71781</v>
      </c>
    </row>
    <row r="5357" spans="1:8" ht="14.25">
      <c r="A5357" t="s">
        <v>14433</v>
      </c>
      <c r="B5357" t="s">
        <v>14434</v>
      </c>
      <c r="C5357" t="s">
        <v>165</v>
      </c>
      <c r="D5357" s="15">
        <v>500</v>
      </c>
      <c r="E5357" t="s">
        <v>379</v>
      </c>
      <c r="F5357" s="15">
        <v>25752</v>
      </c>
      <c r="G5357" t="s">
        <v>681</v>
      </c>
      <c r="H5357" s="15">
        <v>71818</v>
      </c>
    </row>
    <row r="5358" spans="1:8" ht="14.25">
      <c r="A5358" t="s">
        <v>14435</v>
      </c>
      <c r="B5358" t="s">
        <v>14436</v>
      </c>
      <c r="C5358" t="s">
        <v>14437</v>
      </c>
      <c r="D5358" s="15">
        <v>50</v>
      </c>
      <c r="E5358" t="s">
        <v>379</v>
      </c>
      <c r="F5358" s="15">
        <v>25737</v>
      </c>
      <c r="G5358" t="s">
        <v>770</v>
      </c>
      <c r="H5358" s="15">
        <v>71824</v>
      </c>
    </row>
    <row r="5359" spans="1:8" ht="14.25">
      <c r="A5359" t="s">
        <v>14438</v>
      </c>
      <c r="B5359" t="s">
        <v>14439</v>
      </c>
      <c r="C5359" t="s">
        <v>14440</v>
      </c>
      <c r="D5359" s="15">
        <v>100</v>
      </c>
      <c r="E5359" t="s">
        <v>379</v>
      </c>
      <c r="F5359" s="15">
        <v>25740</v>
      </c>
      <c r="G5359" t="s">
        <v>433</v>
      </c>
      <c r="H5359" s="15">
        <v>71833</v>
      </c>
    </row>
    <row r="5360" spans="1:8" ht="14.25">
      <c r="A5360" t="s">
        <v>14441</v>
      </c>
      <c r="B5360" t="s">
        <v>14442</v>
      </c>
      <c r="C5360" t="s">
        <v>14443</v>
      </c>
      <c r="D5360" s="15">
        <v>100</v>
      </c>
      <c r="E5360" t="s">
        <v>379</v>
      </c>
      <c r="F5360" s="15">
        <v>25768</v>
      </c>
      <c r="G5360" t="s">
        <v>629</v>
      </c>
      <c r="H5360" s="15">
        <v>71845</v>
      </c>
    </row>
    <row r="5361" spans="1:8" ht="14.25">
      <c r="A5361" t="s">
        <v>14444</v>
      </c>
      <c r="B5361" t="s">
        <v>14445</v>
      </c>
      <c r="C5361" t="s">
        <v>14446</v>
      </c>
      <c r="D5361" s="15">
        <v>20</v>
      </c>
      <c r="E5361" t="s">
        <v>379</v>
      </c>
      <c r="F5361" s="15">
        <v>25769</v>
      </c>
      <c r="G5361" t="s">
        <v>409</v>
      </c>
      <c r="H5361" s="15">
        <v>71875</v>
      </c>
    </row>
    <row r="5362" spans="1:8" ht="14.25">
      <c r="A5362" t="s">
        <v>14444</v>
      </c>
      <c r="B5362" t="s">
        <v>12575</v>
      </c>
      <c r="C5362" t="s">
        <v>12576</v>
      </c>
      <c r="D5362" s="15">
        <v>300</v>
      </c>
      <c r="E5362" t="s">
        <v>379</v>
      </c>
      <c r="F5362" s="15">
        <v>25752</v>
      </c>
      <c r="G5362" t="s">
        <v>681</v>
      </c>
      <c r="H5362" s="15">
        <v>71876</v>
      </c>
    </row>
    <row r="5363" spans="1:8" ht="14.25">
      <c r="A5363" t="s">
        <v>14447</v>
      </c>
      <c r="B5363" t="s">
        <v>14448</v>
      </c>
      <c r="C5363" t="s">
        <v>14449</v>
      </c>
      <c r="D5363" s="15">
        <v>100</v>
      </c>
      <c r="E5363" t="s">
        <v>379</v>
      </c>
      <c r="F5363" s="15">
        <v>25738</v>
      </c>
      <c r="G5363" t="s">
        <v>420</v>
      </c>
      <c r="H5363" s="15">
        <v>71881</v>
      </c>
    </row>
    <row r="5364" spans="1:8" ht="14.25">
      <c r="A5364" t="s">
        <v>14450</v>
      </c>
      <c r="B5364" t="s">
        <v>14451</v>
      </c>
      <c r="C5364" t="s">
        <v>14452</v>
      </c>
      <c r="D5364" s="15">
        <v>100</v>
      </c>
      <c r="E5364" t="s">
        <v>379</v>
      </c>
      <c r="F5364" s="15">
        <v>25741</v>
      </c>
      <c r="G5364" t="s">
        <v>642</v>
      </c>
      <c r="H5364" s="15">
        <v>71940</v>
      </c>
    </row>
    <row r="5365" spans="1:8" ht="14.25">
      <c r="A5365" t="s">
        <v>14453</v>
      </c>
      <c r="B5365" t="s">
        <v>14454</v>
      </c>
      <c r="C5365" t="s">
        <v>14455</v>
      </c>
      <c r="D5365" s="15">
        <v>100</v>
      </c>
      <c r="E5365" t="s">
        <v>379</v>
      </c>
      <c r="F5365" s="15">
        <v>25739</v>
      </c>
      <c r="G5365" t="s">
        <v>4158</v>
      </c>
      <c r="H5365" s="15">
        <v>71961</v>
      </c>
    </row>
    <row r="5366" spans="1:8" ht="14.25">
      <c r="A5366" t="s">
        <v>14456</v>
      </c>
      <c r="B5366" t="s">
        <v>14457</v>
      </c>
      <c r="C5366" t="s">
        <v>14458</v>
      </c>
      <c r="D5366" s="15">
        <v>20</v>
      </c>
      <c r="E5366" t="s">
        <v>379</v>
      </c>
      <c r="F5366" s="15">
        <v>25765</v>
      </c>
      <c r="G5366" t="s">
        <v>384</v>
      </c>
      <c r="H5366" s="15">
        <v>71983</v>
      </c>
    </row>
    <row r="5367" spans="1:8" ht="14.25">
      <c r="A5367" t="s">
        <v>14459</v>
      </c>
      <c r="B5367" t="s">
        <v>125</v>
      </c>
      <c r="C5367" t="s">
        <v>126</v>
      </c>
      <c r="D5367" s="15">
        <v>1200</v>
      </c>
      <c r="E5367" t="s">
        <v>379</v>
      </c>
      <c r="F5367" s="15">
        <v>25744</v>
      </c>
      <c r="G5367" t="s">
        <v>2541</v>
      </c>
      <c r="H5367" s="15">
        <v>71984</v>
      </c>
    </row>
    <row r="5368" spans="1:8" ht="14.25">
      <c r="A5368" t="s">
        <v>14460</v>
      </c>
      <c r="B5368" t="s">
        <v>14461</v>
      </c>
      <c r="C5368" t="s">
        <v>14462</v>
      </c>
      <c r="D5368" s="15">
        <v>100</v>
      </c>
      <c r="E5368" t="s">
        <v>379</v>
      </c>
      <c r="F5368" s="15">
        <v>25741</v>
      </c>
      <c r="G5368" t="s">
        <v>642</v>
      </c>
      <c r="H5368" s="15">
        <v>71990</v>
      </c>
    </row>
    <row r="5369" spans="1:8" ht="14.25">
      <c r="A5369" t="s">
        <v>14463</v>
      </c>
      <c r="B5369" t="s">
        <v>14014</v>
      </c>
      <c r="C5369" t="s">
        <v>14015</v>
      </c>
      <c r="D5369" s="15">
        <v>300</v>
      </c>
      <c r="E5369" t="s">
        <v>379</v>
      </c>
      <c r="F5369" s="15">
        <v>25760</v>
      </c>
      <c r="G5369" t="s">
        <v>589</v>
      </c>
      <c r="H5369" s="15">
        <v>72014</v>
      </c>
    </row>
    <row r="5370" spans="1:8" ht="14.25">
      <c r="A5370" t="s">
        <v>14464</v>
      </c>
      <c r="B5370" t="s">
        <v>14465</v>
      </c>
      <c r="C5370" t="s">
        <v>14466</v>
      </c>
      <c r="D5370" s="15">
        <v>150</v>
      </c>
      <c r="E5370" t="s">
        <v>379</v>
      </c>
      <c r="F5370" s="15">
        <v>25752</v>
      </c>
      <c r="G5370" t="s">
        <v>681</v>
      </c>
      <c r="H5370" s="15">
        <v>72025</v>
      </c>
    </row>
    <row r="5371" spans="1:8" ht="14.25">
      <c r="A5371" t="s">
        <v>14467</v>
      </c>
      <c r="B5371" t="s">
        <v>13192</v>
      </c>
      <c r="C5371" t="s">
        <v>13193</v>
      </c>
      <c r="D5371" s="15">
        <v>350</v>
      </c>
      <c r="E5371" t="s">
        <v>379</v>
      </c>
      <c r="F5371" s="15">
        <v>25765</v>
      </c>
      <c r="G5371" t="s">
        <v>384</v>
      </c>
      <c r="H5371" s="15">
        <v>72063</v>
      </c>
    </row>
    <row r="5372" spans="1:8" ht="14.25">
      <c r="A5372" t="s">
        <v>14468</v>
      </c>
      <c r="B5372" t="s">
        <v>14469</v>
      </c>
      <c r="C5372" t="s">
        <v>11406</v>
      </c>
      <c r="D5372" s="15">
        <v>300</v>
      </c>
      <c r="E5372" t="s">
        <v>379</v>
      </c>
      <c r="F5372" s="15">
        <v>25760</v>
      </c>
      <c r="G5372" t="s">
        <v>589</v>
      </c>
      <c r="H5372" s="15">
        <v>72076</v>
      </c>
    </row>
    <row r="5373" spans="1:8" ht="14.25">
      <c r="A5373" t="s">
        <v>14470</v>
      </c>
      <c r="B5373" t="s">
        <v>14471</v>
      </c>
      <c r="C5373" t="s">
        <v>14472</v>
      </c>
      <c r="D5373" s="15">
        <v>50</v>
      </c>
      <c r="E5373" t="s">
        <v>379</v>
      </c>
      <c r="F5373" s="15">
        <v>25769</v>
      </c>
      <c r="G5373" t="s">
        <v>409</v>
      </c>
      <c r="H5373" s="15">
        <v>72079</v>
      </c>
    </row>
    <row r="5374" spans="1:8" ht="14.25">
      <c r="A5374" t="s">
        <v>14474</v>
      </c>
      <c r="B5374" t="s">
        <v>14475</v>
      </c>
      <c r="C5374" t="s">
        <v>14476</v>
      </c>
      <c r="D5374" s="15">
        <v>200</v>
      </c>
      <c r="E5374" t="s">
        <v>379</v>
      </c>
      <c r="F5374" s="15">
        <v>25765</v>
      </c>
      <c r="G5374" t="s">
        <v>384</v>
      </c>
      <c r="H5374" s="15">
        <v>72109</v>
      </c>
    </row>
    <row r="5375" spans="1:8" ht="14.25">
      <c r="A5375" t="s">
        <v>14477</v>
      </c>
      <c r="B5375" t="s">
        <v>13794</v>
      </c>
      <c r="C5375" t="s">
        <v>13795</v>
      </c>
      <c r="D5375" s="15">
        <v>500</v>
      </c>
      <c r="E5375" t="s">
        <v>379</v>
      </c>
      <c r="F5375" s="15">
        <v>25744</v>
      </c>
      <c r="G5375" t="s">
        <v>2541</v>
      </c>
      <c r="H5375" s="15">
        <v>72110</v>
      </c>
    </row>
    <row r="5376" spans="1:8" ht="14.25">
      <c r="A5376" t="s">
        <v>14478</v>
      </c>
      <c r="B5376" t="s">
        <v>14479</v>
      </c>
      <c r="C5376" t="s">
        <v>14480</v>
      </c>
      <c r="D5376" s="15">
        <v>20</v>
      </c>
      <c r="E5376" t="s">
        <v>379</v>
      </c>
      <c r="F5376" s="15">
        <v>25760</v>
      </c>
      <c r="G5376" t="s">
        <v>589</v>
      </c>
      <c r="H5376" s="15">
        <v>72123</v>
      </c>
    </row>
    <row r="5377" spans="1:8" ht="14.25">
      <c r="A5377" t="s">
        <v>14481</v>
      </c>
      <c r="B5377" t="s">
        <v>14482</v>
      </c>
      <c r="C5377" t="s">
        <v>14483</v>
      </c>
      <c r="D5377" s="15">
        <v>10</v>
      </c>
      <c r="E5377" t="s">
        <v>379</v>
      </c>
      <c r="F5377" s="15">
        <v>25765</v>
      </c>
      <c r="G5377" t="s">
        <v>384</v>
      </c>
      <c r="H5377" s="15">
        <v>72130</v>
      </c>
    </row>
    <row r="5378" spans="1:8" ht="14.25">
      <c r="A5378" t="s">
        <v>14484</v>
      </c>
      <c r="B5378" t="s">
        <v>8905</v>
      </c>
      <c r="C5378" t="s">
        <v>8906</v>
      </c>
      <c r="D5378" s="15">
        <v>200</v>
      </c>
      <c r="E5378" t="s">
        <v>379</v>
      </c>
      <c r="F5378" s="15">
        <v>25752</v>
      </c>
      <c r="G5378" t="s">
        <v>681</v>
      </c>
      <c r="H5378" s="15">
        <v>72131</v>
      </c>
    </row>
    <row r="5379" spans="1:8" ht="14.25">
      <c r="A5379" t="s">
        <v>14485</v>
      </c>
      <c r="B5379" t="s">
        <v>14486</v>
      </c>
      <c r="C5379" t="s">
        <v>3702</v>
      </c>
      <c r="D5379" s="15">
        <v>100</v>
      </c>
      <c r="E5379" t="s">
        <v>379</v>
      </c>
      <c r="F5379" s="15">
        <v>25739</v>
      </c>
      <c r="G5379" t="s">
        <v>4158</v>
      </c>
      <c r="H5379" s="15">
        <v>72132</v>
      </c>
    </row>
    <row r="5380" spans="1:8" ht="14.25">
      <c r="A5380" t="s">
        <v>14487</v>
      </c>
      <c r="B5380" t="s">
        <v>14488</v>
      </c>
      <c r="C5380" t="s">
        <v>14489</v>
      </c>
      <c r="D5380" s="15">
        <v>1300</v>
      </c>
      <c r="E5380" t="s">
        <v>379</v>
      </c>
      <c r="F5380" s="15">
        <v>25740</v>
      </c>
      <c r="G5380" t="s">
        <v>433</v>
      </c>
      <c r="H5380" s="15">
        <v>72134</v>
      </c>
    </row>
    <row r="5381" spans="1:8" ht="14.25">
      <c r="A5381" t="s">
        <v>14490</v>
      </c>
      <c r="B5381" t="s">
        <v>14491</v>
      </c>
      <c r="C5381" t="s">
        <v>14492</v>
      </c>
      <c r="D5381" s="15">
        <v>20</v>
      </c>
      <c r="E5381" t="s">
        <v>379</v>
      </c>
      <c r="F5381" s="15">
        <v>25746</v>
      </c>
      <c r="G5381" t="s">
        <v>1988</v>
      </c>
      <c r="H5381" s="15">
        <v>72151</v>
      </c>
    </row>
    <row r="5382" spans="1:8" ht="14.25">
      <c r="A5382" t="s">
        <v>14493</v>
      </c>
      <c r="B5382" t="s">
        <v>13794</v>
      </c>
      <c r="C5382" t="s">
        <v>13795</v>
      </c>
      <c r="D5382" s="15">
        <v>200</v>
      </c>
      <c r="E5382" t="s">
        <v>379</v>
      </c>
      <c r="F5382" s="15">
        <v>25744</v>
      </c>
      <c r="G5382" t="s">
        <v>2541</v>
      </c>
      <c r="H5382" s="15">
        <v>72157</v>
      </c>
    </row>
    <row r="5383" spans="1:8" ht="14.25">
      <c r="A5383" t="s">
        <v>14494</v>
      </c>
      <c r="B5383" t="s">
        <v>14495</v>
      </c>
      <c r="C5383" t="s">
        <v>14496</v>
      </c>
      <c r="D5383" s="15">
        <v>100</v>
      </c>
      <c r="E5383" t="s">
        <v>379</v>
      </c>
      <c r="F5383" s="15">
        <v>25739</v>
      </c>
      <c r="G5383" t="s">
        <v>4158</v>
      </c>
      <c r="H5383" s="15">
        <v>72170</v>
      </c>
    </row>
    <row r="5384" spans="1:8" ht="14.25">
      <c r="A5384" t="s">
        <v>14497</v>
      </c>
      <c r="B5384" t="s">
        <v>14498</v>
      </c>
      <c r="C5384" t="s">
        <v>14499</v>
      </c>
      <c r="D5384" s="15">
        <v>200</v>
      </c>
      <c r="E5384" t="s">
        <v>379</v>
      </c>
      <c r="F5384" s="15">
        <v>25760</v>
      </c>
      <c r="G5384" t="s">
        <v>589</v>
      </c>
      <c r="H5384" s="15">
        <v>72186</v>
      </c>
    </row>
    <row r="5385" spans="1:8" ht="14.25">
      <c r="A5385" t="s">
        <v>14501</v>
      </c>
      <c r="B5385" t="s">
        <v>14502</v>
      </c>
      <c r="C5385" t="s">
        <v>14503</v>
      </c>
      <c r="D5385" s="15">
        <v>100</v>
      </c>
      <c r="E5385" t="s">
        <v>379</v>
      </c>
      <c r="F5385" s="15">
        <v>25765</v>
      </c>
      <c r="G5385" t="s">
        <v>384</v>
      </c>
      <c r="H5385" s="15">
        <v>72195</v>
      </c>
    </row>
    <row r="5386" spans="1:8" ht="14.25">
      <c r="A5386" t="s">
        <v>14504</v>
      </c>
      <c r="B5386" t="s">
        <v>14053</v>
      </c>
      <c r="C5386" t="s">
        <v>14054</v>
      </c>
      <c r="D5386" s="15">
        <v>200</v>
      </c>
      <c r="E5386" t="s">
        <v>379</v>
      </c>
      <c r="F5386" s="15">
        <v>25752</v>
      </c>
      <c r="G5386" t="s">
        <v>681</v>
      </c>
      <c r="H5386" s="15">
        <v>72199</v>
      </c>
    </row>
    <row r="5387" spans="1:8" ht="14.25">
      <c r="A5387" t="s">
        <v>14504</v>
      </c>
      <c r="B5387" t="s">
        <v>14505</v>
      </c>
      <c r="C5387" t="s">
        <v>14506</v>
      </c>
      <c r="D5387" s="15">
        <v>50</v>
      </c>
      <c r="E5387" t="s">
        <v>379</v>
      </c>
      <c r="F5387" s="15">
        <v>25769</v>
      </c>
      <c r="G5387" t="s">
        <v>409</v>
      </c>
      <c r="H5387" s="15">
        <v>72201</v>
      </c>
    </row>
    <row r="5388" spans="1:8" ht="14.25">
      <c r="A5388" t="s">
        <v>14507</v>
      </c>
      <c r="B5388" t="s">
        <v>14508</v>
      </c>
      <c r="C5388" t="s">
        <v>14509</v>
      </c>
      <c r="D5388" s="15">
        <v>10</v>
      </c>
      <c r="E5388" t="s">
        <v>379</v>
      </c>
      <c r="F5388" s="15">
        <v>25765</v>
      </c>
      <c r="G5388" t="s">
        <v>384</v>
      </c>
      <c r="H5388" s="15">
        <v>72219</v>
      </c>
    </row>
    <row r="5389" spans="1:8" ht="14.25">
      <c r="A5389" t="s">
        <v>14510</v>
      </c>
      <c r="B5389" t="s">
        <v>14511</v>
      </c>
      <c r="C5389" t="s">
        <v>14512</v>
      </c>
      <c r="D5389" s="15">
        <v>20</v>
      </c>
      <c r="E5389" t="s">
        <v>379</v>
      </c>
      <c r="F5389" s="15">
        <v>25746</v>
      </c>
      <c r="G5389" t="s">
        <v>1988</v>
      </c>
      <c r="H5389" s="15">
        <v>72256</v>
      </c>
    </row>
    <row r="5390" spans="1:8" ht="14.25">
      <c r="A5390" t="s">
        <v>14513</v>
      </c>
      <c r="B5390" t="s">
        <v>14514</v>
      </c>
      <c r="C5390" t="s">
        <v>14515</v>
      </c>
      <c r="D5390" s="15">
        <v>50</v>
      </c>
      <c r="E5390" t="s">
        <v>379</v>
      </c>
      <c r="F5390" s="15">
        <v>25747</v>
      </c>
      <c r="G5390" t="s">
        <v>3724</v>
      </c>
      <c r="H5390" s="15">
        <v>72257</v>
      </c>
    </row>
    <row r="5391" spans="1:8" ht="14.25">
      <c r="A5391" t="s">
        <v>14516</v>
      </c>
      <c r="B5391" t="s">
        <v>14290</v>
      </c>
      <c r="C5391" t="s">
        <v>14291</v>
      </c>
      <c r="D5391" s="15">
        <v>200</v>
      </c>
      <c r="E5391" t="s">
        <v>379</v>
      </c>
      <c r="F5391" s="15">
        <v>25765</v>
      </c>
      <c r="G5391" t="s">
        <v>384</v>
      </c>
      <c r="H5391" s="15">
        <v>72259</v>
      </c>
    </row>
    <row r="5392" spans="1:8" ht="14.25">
      <c r="A5392" t="s">
        <v>14517</v>
      </c>
      <c r="B5392" t="s">
        <v>14290</v>
      </c>
      <c r="C5392" t="s">
        <v>14291</v>
      </c>
      <c r="D5392" s="15">
        <v>100</v>
      </c>
      <c r="E5392" t="s">
        <v>379</v>
      </c>
      <c r="F5392" s="15">
        <v>25765</v>
      </c>
      <c r="G5392" t="s">
        <v>384</v>
      </c>
      <c r="H5392" s="15">
        <v>72277</v>
      </c>
    </row>
    <row r="5393" spans="1:8" ht="14.25">
      <c r="A5393" t="s">
        <v>14518</v>
      </c>
      <c r="B5393" t="s">
        <v>14519</v>
      </c>
      <c r="C5393" t="s">
        <v>14520</v>
      </c>
      <c r="D5393" s="15">
        <v>100</v>
      </c>
      <c r="E5393" t="s">
        <v>379</v>
      </c>
      <c r="F5393" s="15">
        <v>25760</v>
      </c>
      <c r="G5393" t="s">
        <v>589</v>
      </c>
      <c r="H5393" s="15">
        <v>72279</v>
      </c>
    </row>
    <row r="5394" spans="1:8" ht="14.25">
      <c r="A5394" t="s">
        <v>14521</v>
      </c>
      <c r="B5394" t="s">
        <v>14519</v>
      </c>
      <c r="C5394" t="s">
        <v>14520</v>
      </c>
      <c r="D5394" s="15">
        <v>400</v>
      </c>
      <c r="E5394" t="s">
        <v>379</v>
      </c>
      <c r="F5394" s="15">
        <v>25760</v>
      </c>
      <c r="G5394" t="s">
        <v>589</v>
      </c>
      <c r="H5394" s="15">
        <v>72307</v>
      </c>
    </row>
    <row r="5395" spans="1:8" ht="14.25">
      <c r="A5395" t="s">
        <v>14522</v>
      </c>
      <c r="B5395" t="s">
        <v>14523</v>
      </c>
      <c r="C5395" t="s">
        <v>14524</v>
      </c>
      <c r="D5395" s="15">
        <v>200</v>
      </c>
      <c r="E5395" t="s">
        <v>379</v>
      </c>
      <c r="F5395" s="15">
        <v>25765</v>
      </c>
      <c r="G5395" t="s">
        <v>384</v>
      </c>
      <c r="H5395" s="15">
        <v>72312</v>
      </c>
    </row>
    <row r="5396" spans="1:8" ht="14.25">
      <c r="A5396" t="s">
        <v>14525</v>
      </c>
      <c r="B5396" t="s">
        <v>14526</v>
      </c>
      <c r="C5396" t="s">
        <v>14527</v>
      </c>
      <c r="D5396" s="15">
        <v>200</v>
      </c>
      <c r="E5396" t="s">
        <v>379</v>
      </c>
      <c r="F5396" s="15">
        <v>25745</v>
      </c>
      <c r="G5396" t="s">
        <v>786</v>
      </c>
      <c r="H5396" s="15">
        <v>72347</v>
      </c>
    </row>
    <row r="5397" spans="1:8" ht="14.25">
      <c r="A5397" t="s">
        <v>14528</v>
      </c>
      <c r="B5397" t="s">
        <v>12896</v>
      </c>
      <c r="C5397" t="s">
        <v>12897</v>
      </c>
      <c r="D5397" s="15">
        <v>100</v>
      </c>
      <c r="E5397" t="s">
        <v>379</v>
      </c>
      <c r="F5397" s="15">
        <v>25752</v>
      </c>
      <c r="G5397" t="s">
        <v>681</v>
      </c>
      <c r="H5397" s="15">
        <v>72349</v>
      </c>
    </row>
    <row r="5398" spans="1:8" ht="14.25">
      <c r="A5398" t="s">
        <v>14529</v>
      </c>
      <c r="B5398" t="s">
        <v>14530</v>
      </c>
      <c r="C5398" t="s">
        <v>14531</v>
      </c>
      <c r="D5398" s="15">
        <v>100</v>
      </c>
      <c r="E5398" t="s">
        <v>379</v>
      </c>
      <c r="F5398" s="15">
        <v>25761</v>
      </c>
      <c r="G5398" t="s">
        <v>4435</v>
      </c>
      <c r="H5398" s="15">
        <v>72364</v>
      </c>
    </row>
    <row r="5399" spans="1:8" ht="14.25">
      <c r="A5399" t="s">
        <v>14532</v>
      </c>
      <c r="B5399" t="s">
        <v>11141</v>
      </c>
      <c r="C5399" t="s">
        <v>11142</v>
      </c>
      <c r="D5399" s="15">
        <v>520</v>
      </c>
      <c r="E5399" t="s">
        <v>379</v>
      </c>
      <c r="F5399" s="15">
        <v>25737</v>
      </c>
      <c r="G5399" t="s">
        <v>770</v>
      </c>
      <c r="H5399" s="15">
        <v>72372</v>
      </c>
    </row>
    <row r="5400" spans="1:8" ht="14.25">
      <c r="A5400" t="s">
        <v>14533</v>
      </c>
      <c r="B5400" t="s">
        <v>14534</v>
      </c>
      <c r="C5400" t="s">
        <v>14535</v>
      </c>
      <c r="D5400" s="15">
        <v>200</v>
      </c>
      <c r="E5400" t="s">
        <v>379</v>
      </c>
      <c r="F5400" s="15">
        <v>25746</v>
      </c>
      <c r="G5400" t="s">
        <v>1988</v>
      </c>
      <c r="H5400" s="15">
        <v>72380</v>
      </c>
    </row>
    <row r="5401" spans="1:8" ht="14.25">
      <c r="A5401" t="s">
        <v>14536</v>
      </c>
      <c r="B5401" t="s">
        <v>14537</v>
      </c>
      <c r="C5401" t="s">
        <v>14538</v>
      </c>
      <c r="D5401" s="15">
        <v>100</v>
      </c>
      <c r="E5401" t="s">
        <v>379</v>
      </c>
      <c r="F5401" s="15">
        <v>25761</v>
      </c>
      <c r="G5401" t="s">
        <v>4435</v>
      </c>
      <c r="H5401" s="15">
        <v>72387</v>
      </c>
    </row>
    <row r="5402" spans="1:8" ht="14.25">
      <c r="A5402" t="s">
        <v>14539</v>
      </c>
      <c r="B5402" t="s">
        <v>14540</v>
      </c>
      <c r="C5402" t="s">
        <v>14541</v>
      </c>
      <c r="D5402" s="15">
        <v>10</v>
      </c>
      <c r="E5402" t="s">
        <v>379</v>
      </c>
      <c r="F5402" s="15">
        <v>25739</v>
      </c>
      <c r="G5402" t="s">
        <v>4158</v>
      </c>
      <c r="H5402" s="15">
        <v>72397</v>
      </c>
    </row>
    <row r="5403" spans="1:8" ht="14.25">
      <c r="A5403" t="s">
        <v>14542</v>
      </c>
      <c r="B5403" t="s">
        <v>14543</v>
      </c>
      <c r="C5403" t="s">
        <v>14544</v>
      </c>
      <c r="D5403" s="15">
        <v>100</v>
      </c>
      <c r="E5403" t="s">
        <v>379</v>
      </c>
      <c r="F5403" s="15">
        <v>25747</v>
      </c>
      <c r="G5403" t="s">
        <v>3724</v>
      </c>
      <c r="H5403" s="15">
        <v>72411</v>
      </c>
    </row>
    <row r="5404" spans="1:8" ht="14.25">
      <c r="A5404" t="s">
        <v>14545</v>
      </c>
      <c r="B5404" t="s">
        <v>14540</v>
      </c>
      <c r="C5404" t="s">
        <v>14541</v>
      </c>
      <c r="D5404" s="15">
        <v>10</v>
      </c>
      <c r="E5404" t="s">
        <v>379</v>
      </c>
      <c r="F5404" s="15">
        <v>25739</v>
      </c>
      <c r="G5404" t="s">
        <v>4158</v>
      </c>
      <c r="H5404" s="15">
        <v>72432</v>
      </c>
    </row>
    <row r="5405" spans="1:8" ht="14.25">
      <c r="A5405" t="s">
        <v>14546</v>
      </c>
      <c r="B5405" t="s">
        <v>14547</v>
      </c>
      <c r="C5405" t="s">
        <v>1737</v>
      </c>
      <c r="D5405" s="15">
        <v>530</v>
      </c>
      <c r="E5405" t="s">
        <v>379</v>
      </c>
      <c r="F5405" s="15">
        <v>25760</v>
      </c>
      <c r="G5405" t="s">
        <v>589</v>
      </c>
      <c r="H5405" s="15">
        <v>72434</v>
      </c>
    </row>
    <row r="5406" spans="1:8" ht="14.25">
      <c r="A5406" t="s">
        <v>14548</v>
      </c>
      <c r="B5406" t="s">
        <v>14549</v>
      </c>
      <c r="C5406" t="s">
        <v>14550</v>
      </c>
      <c r="D5406" s="15">
        <v>50</v>
      </c>
      <c r="E5406" t="s">
        <v>379</v>
      </c>
      <c r="F5406" s="15">
        <v>25738</v>
      </c>
      <c r="G5406" t="s">
        <v>420</v>
      </c>
      <c r="H5406" s="15">
        <v>72471</v>
      </c>
    </row>
    <row r="5407" spans="1:8" ht="14.25">
      <c r="A5407" t="s">
        <v>14551</v>
      </c>
      <c r="B5407" t="s">
        <v>13447</v>
      </c>
      <c r="C5407" t="s">
        <v>13448</v>
      </c>
      <c r="D5407" s="15">
        <v>200</v>
      </c>
      <c r="E5407" t="s">
        <v>379</v>
      </c>
      <c r="F5407" s="15">
        <v>25752</v>
      </c>
      <c r="G5407" t="s">
        <v>681</v>
      </c>
      <c r="H5407" s="15">
        <v>72486</v>
      </c>
    </row>
    <row r="5408" spans="1:8" ht="14.25">
      <c r="A5408" t="s">
        <v>14552</v>
      </c>
      <c r="B5408" t="s">
        <v>14553</v>
      </c>
      <c r="C5408" t="s">
        <v>14554</v>
      </c>
      <c r="D5408" s="15">
        <v>10</v>
      </c>
      <c r="E5408" t="s">
        <v>379</v>
      </c>
      <c r="F5408" s="15">
        <v>25736</v>
      </c>
      <c r="G5408" t="s">
        <v>466</v>
      </c>
      <c r="H5408" s="15">
        <v>72503</v>
      </c>
    </row>
    <row r="5409" spans="1:8" ht="14.25">
      <c r="A5409" t="s">
        <v>14555</v>
      </c>
      <c r="B5409" t="s">
        <v>14556</v>
      </c>
      <c r="C5409" t="s">
        <v>14557</v>
      </c>
      <c r="D5409" s="15">
        <v>100</v>
      </c>
      <c r="E5409" t="s">
        <v>379</v>
      </c>
      <c r="F5409" s="15">
        <v>25747</v>
      </c>
      <c r="G5409" t="s">
        <v>3724</v>
      </c>
      <c r="H5409" s="15">
        <v>72507</v>
      </c>
    </row>
    <row r="5410" spans="1:8" ht="14.25">
      <c r="A5410" t="s">
        <v>14558</v>
      </c>
      <c r="B5410" t="s">
        <v>14559</v>
      </c>
      <c r="C5410" t="s">
        <v>14560</v>
      </c>
      <c r="D5410" s="15">
        <v>20</v>
      </c>
      <c r="E5410" t="s">
        <v>379</v>
      </c>
      <c r="F5410" s="15">
        <v>25758</v>
      </c>
      <c r="G5410" t="s">
        <v>388</v>
      </c>
      <c r="H5410" s="15">
        <v>72512</v>
      </c>
    </row>
    <row r="5411" spans="1:8" ht="14.25">
      <c r="A5411" t="s">
        <v>14561</v>
      </c>
      <c r="B5411" t="s">
        <v>1274</v>
      </c>
      <c r="C5411" t="s">
        <v>1275</v>
      </c>
      <c r="D5411" s="15">
        <v>400</v>
      </c>
      <c r="E5411" t="s">
        <v>379</v>
      </c>
      <c r="F5411" s="15">
        <v>25752</v>
      </c>
      <c r="G5411" t="s">
        <v>681</v>
      </c>
      <c r="H5411" s="15">
        <v>72521</v>
      </c>
    </row>
    <row r="5412" spans="1:8" ht="14.25">
      <c r="A5412" t="s">
        <v>14562</v>
      </c>
      <c r="B5412" t="s">
        <v>8648</v>
      </c>
      <c r="C5412" t="s">
        <v>8649</v>
      </c>
      <c r="D5412" s="15">
        <v>50</v>
      </c>
      <c r="E5412" t="s">
        <v>379</v>
      </c>
      <c r="F5412" s="15">
        <v>25752</v>
      </c>
      <c r="G5412" t="s">
        <v>681</v>
      </c>
      <c r="H5412" s="15">
        <v>72537</v>
      </c>
    </row>
    <row r="5413" spans="1:8" ht="14.25">
      <c r="A5413" t="s">
        <v>14563</v>
      </c>
      <c r="B5413" t="s">
        <v>14564</v>
      </c>
      <c r="C5413" t="s">
        <v>14565</v>
      </c>
      <c r="D5413" s="15">
        <v>20</v>
      </c>
      <c r="E5413" t="s">
        <v>379</v>
      </c>
      <c r="F5413" s="15">
        <v>25737</v>
      </c>
      <c r="G5413" t="s">
        <v>770</v>
      </c>
      <c r="H5413" s="15">
        <v>72549</v>
      </c>
    </row>
    <row r="5414" spans="1:8" ht="14.25">
      <c r="A5414" t="s">
        <v>14566</v>
      </c>
      <c r="B5414" t="s">
        <v>14567</v>
      </c>
      <c r="C5414" t="s">
        <v>14568</v>
      </c>
      <c r="D5414" s="15">
        <v>100</v>
      </c>
      <c r="E5414" t="s">
        <v>379</v>
      </c>
      <c r="F5414" s="15">
        <v>25745</v>
      </c>
      <c r="G5414" t="s">
        <v>786</v>
      </c>
      <c r="H5414" s="15">
        <v>72552</v>
      </c>
    </row>
    <row r="5415" spans="1:8" ht="14.25">
      <c r="A5415" t="s">
        <v>14569</v>
      </c>
      <c r="B5415" t="s">
        <v>14570</v>
      </c>
      <c r="C5415" t="s">
        <v>14571</v>
      </c>
      <c r="D5415" s="15">
        <v>400</v>
      </c>
      <c r="E5415" t="s">
        <v>379</v>
      </c>
      <c r="F5415" s="15">
        <v>25761</v>
      </c>
      <c r="G5415" t="s">
        <v>4435</v>
      </c>
      <c r="H5415" s="15">
        <v>72565</v>
      </c>
    </row>
    <row r="5416" spans="1:8" ht="14.25">
      <c r="A5416" t="s">
        <v>14572</v>
      </c>
      <c r="B5416" t="s">
        <v>12709</v>
      </c>
      <c r="C5416" t="s">
        <v>12710</v>
      </c>
      <c r="D5416" s="15">
        <v>20</v>
      </c>
      <c r="E5416" t="s">
        <v>379</v>
      </c>
      <c r="F5416" s="15">
        <v>25741</v>
      </c>
      <c r="G5416" t="s">
        <v>642</v>
      </c>
      <c r="H5416" s="15">
        <v>72578</v>
      </c>
    </row>
    <row r="5417" spans="1:8" ht="14.25">
      <c r="A5417" t="s">
        <v>14573</v>
      </c>
      <c r="B5417" t="s">
        <v>14574</v>
      </c>
      <c r="C5417" t="s">
        <v>14575</v>
      </c>
      <c r="D5417" s="15">
        <v>50</v>
      </c>
      <c r="E5417" t="s">
        <v>379</v>
      </c>
      <c r="F5417" s="15">
        <v>25752</v>
      </c>
      <c r="G5417" t="s">
        <v>681</v>
      </c>
      <c r="H5417" s="15">
        <v>72601</v>
      </c>
    </row>
    <row r="5418" spans="1:8" ht="14.25">
      <c r="A5418" t="s">
        <v>14576</v>
      </c>
      <c r="B5418" t="s">
        <v>14577</v>
      </c>
      <c r="C5418" t="s">
        <v>14578</v>
      </c>
      <c r="D5418" s="15">
        <v>100</v>
      </c>
      <c r="E5418" t="s">
        <v>379</v>
      </c>
      <c r="F5418" s="15">
        <v>25765</v>
      </c>
      <c r="G5418" t="s">
        <v>384</v>
      </c>
      <c r="H5418" s="15">
        <v>72622</v>
      </c>
    </row>
    <row r="5419" spans="1:8" ht="14.25">
      <c r="A5419" t="s">
        <v>14579</v>
      </c>
      <c r="B5419" t="s">
        <v>14580</v>
      </c>
      <c r="C5419" t="s">
        <v>14581</v>
      </c>
      <c r="D5419" s="15">
        <v>20</v>
      </c>
      <c r="E5419" t="s">
        <v>379</v>
      </c>
      <c r="F5419" s="15">
        <v>25734</v>
      </c>
      <c r="G5419" t="s">
        <v>405</v>
      </c>
      <c r="H5419" s="15">
        <v>72654</v>
      </c>
    </row>
    <row r="5420" spans="1:8" ht="14.25">
      <c r="A5420" t="s">
        <v>14582</v>
      </c>
      <c r="B5420" t="s">
        <v>13335</v>
      </c>
      <c r="C5420" t="s">
        <v>13336</v>
      </c>
      <c r="D5420" s="15">
        <v>300</v>
      </c>
      <c r="E5420" t="s">
        <v>379</v>
      </c>
      <c r="F5420" s="15">
        <v>25769</v>
      </c>
      <c r="G5420" t="s">
        <v>409</v>
      </c>
      <c r="H5420" s="15">
        <v>72660</v>
      </c>
    </row>
    <row r="5421" spans="1:8" ht="14.25">
      <c r="A5421" t="s">
        <v>14583</v>
      </c>
      <c r="B5421" t="s">
        <v>14584</v>
      </c>
      <c r="C5421" t="s">
        <v>14585</v>
      </c>
      <c r="D5421" s="15">
        <v>100</v>
      </c>
      <c r="E5421" t="s">
        <v>379</v>
      </c>
      <c r="F5421" s="15">
        <v>25768</v>
      </c>
      <c r="G5421" t="s">
        <v>629</v>
      </c>
      <c r="H5421" s="15">
        <v>72682</v>
      </c>
    </row>
    <row r="5422" spans="1:8" ht="14.25">
      <c r="A5422" t="s">
        <v>14586</v>
      </c>
      <c r="B5422" t="s">
        <v>13718</v>
      </c>
      <c r="C5422" t="s">
        <v>1615</v>
      </c>
      <c r="D5422" s="15">
        <v>250</v>
      </c>
      <c r="E5422" t="s">
        <v>379</v>
      </c>
      <c r="F5422" s="15">
        <v>25748</v>
      </c>
      <c r="G5422" t="s">
        <v>2140</v>
      </c>
      <c r="H5422" s="15">
        <v>72690</v>
      </c>
    </row>
    <row r="5423" spans="1:8" ht="14.25">
      <c r="A5423" t="s">
        <v>14587</v>
      </c>
      <c r="B5423" t="s">
        <v>14588</v>
      </c>
      <c r="C5423" t="s">
        <v>14589</v>
      </c>
      <c r="D5423" s="15">
        <v>300</v>
      </c>
      <c r="E5423" t="s">
        <v>379</v>
      </c>
      <c r="F5423" s="15">
        <v>25760</v>
      </c>
      <c r="G5423" t="s">
        <v>589</v>
      </c>
      <c r="H5423" s="15">
        <v>72747</v>
      </c>
    </row>
    <row r="5424" spans="1:8" ht="14.25">
      <c r="A5424" t="s">
        <v>14590</v>
      </c>
      <c r="B5424" t="s">
        <v>14591</v>
      </c>
      <c r="C5424" t="s">
        <v>14592</v>
      </c>
      <c r="D5424" s="15">
        <v>20</v>
      </c>
      <c r="E5424" t="s">
        <v>379</v>
      </c>
      <c r="F5424" s="15">
        <v>25746</v>
      </c>
      <c r="G5424" t="s">
        <v>1988</v>
      </c>
      <c r="H5424" s="15">
        <v>72792</v>
      </c>
    </row>
    <row r="5425" spans="1:8" ht="14.25">
      <c r="A5425" t="s">
        <v>14593</v>
      </c>
      <c r="B5425" t="s">
        <v>14594</v>
      </c>
      <c r="C5425" t="s">
        <v>14595</v>
      </c>
      <c r="D5425" s="15">
        <v>100</v>
      </c>
      <c r="E5425" t="s">
        <v>379</v>
      </c>
      <c r="F5425" s="15">
        <v>25768</v>
      </c>
      <c r="G5425" t="s">
        <v>629</v>
      </c>
      <c r="H5425" s="15">
        <v>72803</v>
      </c>
    </row>
    <row r="5426" spans="1:8" ht="14.25">
      <c r="A5426" t="s">
        <v>14598</v>
      </c>
      <c r="B5426" t="s">
        <v>14165</v>
      </c>
      <c r="C5426" t="s">
        <v>14166</v>
      </c>
      <c r="D5426" s="15">
        <v>2300</v>
      </c>
      <c r="E5426" t="s">
        <v>379</v>
      </c>
      <c r="F5426" s="15">
        <v>25741</v>
      </c>
      <c r="G5426" t="s">
        <v>642</v>
      </c>
      <c r="H5426" s="15">
        <v>72823</v>
      </c>
    </row>
    <row r="5427" spans="1:8" ht="14.25">
      <c r="A5427" t="s">
        <v>14599</v>
      </c>
      <c r="B5427" t="s">
        <v>13344</v>
      </c>
      <c r="C5427" t="s">
        <v>13345</v>
      </c>
      <c r="D5427" s="15">
        <v>300</v>
      </c>
      <c r="E5427" t="s">
        <v>379</v>
      </c>
      <c r="F5427" s="15">
        <v>25760</v>
      </c>
      <c r="G5427" t="s">
        <v>589</v>
      </c>
      <c r="H5427" s="15">
        <v>72824</v>
      </c>
    </row>
    <row r="5428" spans="1:8" ht="14.25">
      <c r="A5428" t="s">
        <v>14600</v>
      </c>
      <c r="B5428" t="s">
        <v>14601</v>
      </c>
      <c r="C5428" t="s">
        <v>14602</v>
      </c>
      <c r="D5428" s="15">
        <v>20</v>
      </c>
      <c r="E5428" t="s">
        <v>379</v>
      </c>
      <c r="F5428" s="15">
        <v>25741</v>
      </c>
      <c r="G5428" t="s">
        <v>642</v>
      </c>
      <c r="H5428" s="15">
        <v>72849</v>
      </c>
    </row>
    <row r="5429" spans="1:8" ht="14.25">
      <c r="A5429" t="s">
        <v>14603</v>
      </c>
      <c r="B5429" t="s">
        <v>4451</v>
      </c>
      <c r="C5429" t="s">
        <v>4452</v>
      </c>
      <c r="D5429" s="15">
        <v>150</v>
      </c>
      <c r="E5429" t="s">
        <v>379</v>
      </c>
      <c r="F5429" s="15">
        <v>25760</v>
      </c>
      <c r="G5429" t="s">
        <v>589</v>
      </c>
      <c r="H5429" s="15">
        <v>72862</v>
      </c>
    </row>
    <row r="5430" spans="1:8" ht="14.25">
      <c r="A5430" t="s">
        <v>14604</v>
      </c>
      <c r="B5430" t="s">
        <v>14605</v>
      </c>
      <c r="C5430" t="s">
        <v>14606</v>
      </c>
      <c r="D5430" s="15">
        <v>50</v>
      </c>
      <c r="E5430" t="s">
        <v>379</v>
      </c>
      <c r="F5430" s="15">
        <v>25744</v>
      </c>
      <c r="G5430" t="s">
        <v>2541</v>
      </c>
      <c r="H5430" s="15">
        <v>72880</v>
      </c>
    </row>
    <row r="5431" spans="1:8" ht="14.25">
      <c r="A5431" t="s">
        <v>14607</v>
      </c>
      <c r="B5431" t="s">
        <v>14314</v>
      </c>
      <c r="C5431" t="s">
        <v>14315</v>
      </c>
      <c r="D5431" s="15">
        <v>30</v>
      </c>
      <c r="E5431" t="s">
        <v>379</v>
      </c>
      <c r="F5431" s="15">
        <v>25732</v>
      </c>
      <c r="G5431" t="s">
        <v>395</v>
      </c>
      <c r="H5431" s="15">
        <v>72884</v>
      </c>
    </row>
    <row r="5432" spans="1:8" ht="14.25">
      <c r="A5432" t="s">
        <v>14608</v>
      </c>
      <c r="B5432" t="s">
        <v>14609</v>
      </c>
      <c r="C5432" t="s">
        <v>14610</v>
      </c>
      <c r="D5432" s="15">
        <v>10</v>
      </c>
      <c r="E5432" t="s">
        <v>379</v>
      </c>
      <c r="F5432" s="15">
        <v>25760</v>
      </c>
      <c r="G5432" t="s">
        <v>589</v>
      </c>
      <c r="H5432" s="15">
        <v>72886</v>
      </c>
    </row>
    <row r="5433" spans="1:8" ht="14.25">
      <c r="A5433" t="s">
        <v>14611</v>
      </c>
      <c r="B5433" t="s">
        <v>14612</v>
      </c>
      <c r="C5433" t="s">
        <v>14613</v>
      </c>
      <c r="D5433" s="15">
        <v>400</v>
      </c>
      <c r="E5433" t="s">
        <v>379</v>
      </c>
      <c r="F5433" s="15">
        <v>25765</v>
      </c>
      <c r="G5433" t="s">
        <v>384</v>
      </c>
      <c r="H5433" s="15">
        <v>72919</v>
      </c>
    </row>
    <row r="5434" spans="1:8" ht="14.25">
      <c r="A5434" t="s">
        <v>14614</v>
      </c>
      <c r="B5434" t="s">
        <v>14615</v>
      </c>
      <c r="C5434" t="s">
        <v>14616</v>
      </c>
      <c r="D5434" s="15">
        <v>1300</v>
      </c>
      <c r="E5434" t="s">
        <v>379</v>
      </c>
      <c r="F5434" s="15">
        <v>25746</v>
      </c>
      <c r="G5434" t="s">
        <v>1988</v>
      </c>
      <c r="H5434" s="15">
        <v>72942</v>
      </c>
    </row>
    <row r="5435" spans="1:8" ht="14.25">
      <c r="A5435" t="s">
        <v>14617</v>
      </c>
      <c r="B5435" t="s">
        <v>14618</v>
      </c>
      <c r="C5435" t="s">
        <v>14619</v>
      </c>
      <c r="D5435" s="15">
        <v>50</v>
      </c>
      <c r="E5435" t="s">
        <v>379</v>
      </c>
      <c r="F5435" s="15">
        <v>25768</v>
      </c>
      <c r="G5435" t="s">
        <v>629</v>
      </c>
      <c r="H5435" s="15">
        <v>72944</v>
      </c>
    </row>
    <row r="5436" spans="1:8" ht="14.25">
      <c r="A5436" t="s">
        <v>14620</v>
      </c>
      <c r="B5436" t="s">
        <v>14621</v>
      </c>
      <c r="C5436" t="s">
        <v>14622</v>
      </c>
      <c r="D5436" s="15">
        <v>700</v>
      </c>
      <c r="E5436" t="s">
        <v>379</v>
      </c>
      <c r="F5436" s="15">
        <v>25760</v>
      </c>
      <c r="G5436" t="s">
        <v>589</v>
      </c>
      <c r="H5436" s="15">
        <v>72957</v>
      </c>
    </row>
    <row r="5437" spans="1:8" ht="14.25">
      <c r="A5437" t="s">
        <v>14623</v>
      </c>
      <c r="B5437" t="s">
        <v>14624</v>
      </c>
      <c r="C5437" t="s">
        <v>14625</v>
      </c>
      <c r="D5437" s="15">
        <v>10</v>
      </c>
      <c r="E5437" t="s">
        <v>379</v>
      </c>
      <c r="F5437" s="15">
        <v>25769</v>
      </c>
      <c r="G5437" t="s">
        <v>409</v>
      </c>
      <c r="H5437" s="15">
        <v>72966</v>
      </c>
    </row>
    <row r="5438" spans="1:8" ht="14.25">
      <c r="A5438" t="s">
        <v>14626</v>
      </c>
      <c r="B5438" t="s">
        <v>14627</v>
      </c>
      <c r="C5438" t="s">
        <v>14628</v>
      </c>
      <c r="D5438" s="15">
        <v>400</v>
      </c>
      <c r="E5438" t="s">
        <v>379</v>
      </c>
      <c r="F5438" s="15">
        <v>25741</v>
      </c>
      <c r="G5438" t="s">
        <v>642</v>
      </c>
      <c r="H5438" s="15">
        <v>72980</v>
      </c>
    </row>
    <row r="5439" spans="1:8" ht="14.25">
      <c r="A5439" t="s">
        <v>14629</v>
      </c>
      <c r="B5439" t="s">
        <v>14630</v>
      </c>
      <c r="C5439" t="s">
        <v>14631</v>
      </c>
      <c r="D5439" s="15">
        <v>50</v>
      </c>
      <c r="E5439" t="s">
        <v>379</v>
      </c>
      <c r="F5439" s="15">
        <v>25760</v>
      </c>
      <c r="G5439" t="s">
        <v>589</v>
      </c>
      <c r="H5439" s="15">
        <v>72981</v>
      </c>
    </row>
    <row r="5440" spans="1:8" ht="14.25">
      <c r="A5440" t="s">
        <v>14632</v>
      </c>
      <c r="B5440" t="s">
        <v>14633</v>
      </c>
      <c r="C5440" t="s">
        <v>14634</v>
      </c>
      <c r="D5440" s="15">
        <v>20</v>
      </c>
      <c r="E5440" t="s">
        <v>379</v>
      </c>
      <c r="F5440" s="15">
        <v>25744</v>
      </c>
      <c r="G5440" t="s">
        <v>2541</v>
      </c>
      <c r="H5440" s="15">
        <v>73001</v>
      </c>
    </row>
    <row r="5441" spans="1:8" ht="14.25">
      <c r="A5441" t="s">
        <v>14635</v>
      </c>
      <c r="B5441" t="s">
        <v>14636</v>
      </c>
      <c r="C5441" t="s">
        <v>14637</v>
      </c>
      <c r="D5441" s="15">
        <v>100</v>
      </c>
      <c r="E5441" t="s">
        <v>379</v>
      </c>
      <c r="F5441" s="15">
        <v>25760</v>
      </c>
      <c r="G5441" t="s">
        <v>589</v>
      </c>
      <c r="H5441" s="15">
        <v>73014</v>
      </c>
    </row>
    <row r="5442" spans="1:8" ht="14.25">
      <c r="A5442" t="s">
        <v>14638</v>
      </c>
      <c r="B5442" t="s">
        <v>14639</v>
      </c>
      <c r="C5442" t="s">
        <v>14640</v>
      </c>
      <c r="D5442" s="15">
        <v>1400</v>
      </c>
      <c r="E5442" t="s">
        <v>379</v>
      </c>
      <c r="F5442" s="15">
        <v>25764</v>
      </c>
      <c r="G5442" t="s">
        <v>847</v>
      </c>
      <c r="H5442" s="15">
        <v>73015</v>
      </c>
    </row>
    <row r="5443" spans="1:8" ht="14.25">
      <c r="A5443" t="s">
        <v>14641</v>
      </c>
      <c r="B5443" t="s">
        <v>14642</v>
      </c>
      <c r="C5443" t="s">
        <v>14643</v>
      </c>
      <c r="D5443" s="15">
        <v>10</v>
      </c>
      <c r="E5443" t="s">
        <v>379</v>
      </c>
      <c r="F5443" s="15">
        <v>25765</v>
      </c>
      <c r="G5443" t="s">
        <v>384</v>
      </c>
      <c r="H5443" s="15">
        <v>73023</v>
      </c>
    </row>
    <row r="5444" spans="1:8" ht="14.25">
      <c r="A5444" t="s">
        <v>14644</v>
      </c>
      <c r="B5444" t="s">
        <v>14645</v>
      </c>
      <c r="C5444" t="s">
        <v>9221</v>
      </c>
      <c r="D5444" s="15">
        <v>300</v>
      </c>
      <c r="E5444" t="s">
        <v>379</v>
      </c>
      <c r="F5444" s="15">
        <v>25752</v>
      </c>
      <c r="G5444" t="s">
        <v>681</v>
      </c>
      <c r="H5444" s="15">
        <v>73056</v>
      </c>
    </row>
    <row r="5445" spans="1:8" ht="14.25">
      <c r="A5445" t="s">
        <v>14646</v>
      </c>
      <c r="B5445" t="s">
        <v>14647</v>
      </c>
      <c r="C5445" t="s">
        <v>14648</v>
      </c>
      <c r="D5445" s="15">
        <v>100</v>
      </c>
      <c r="E5445" t="s">
        <v>379</v>
      </c>
      <c r="F5445" s="15">
        <v>25739</v>
      </c>
      <c r="G5445" t="s">
        <v>4158</v>
      </c>
      <c r="H5445" s="15">
        <v>73066</v>
      </c>
    </row>
    <row r="5446" spans="1:8" ht="14.25">
      <c r="A5446" t="s">
        <v>14649</v>
      </c>
      <c r="B5446" t="s">
        <v>14650</v>
      </c>
      <c r="C5446" t="s">
        <v>14651</v>
      </c>
      <c r="D5446" s="15">
        <v>500</v>
      </c>
      <c r="E5446" t="s">
        <v>379</v>
      </c>
      <c r="F5446" s="15">
        <v>25732</v>
      </c>
      <c r="G5446" t="s">
        <v>395</v>
      </c>
      <c r="H5446" s="15">
        <v>73067</v>
      </c>
    </row>
    <row r="5447" spans="1:8" ht="14.25">
      <c r="A5447" t="s">
        <v>14652</v>
      </c>
      <c r="B5447" t="s">
        <v>14653</v>
      </c>
      <c r="C5447" t="s">
        <v>14654</v>
      </c>
      <c r="D5447" s="15">
        <v>10</v>
      </c>
      <c r="E5447" t="s">
        <v>379</v>
      </c>
      <c r="F5447" s="15">
        <v>25764</v>
      </c>
      <c r="G5447" t="s">
        <v>847</v>
      </c>
      <c r="H5447" s="15">
        <v>73070</v>
      </c>
    </row>
    <row r="5448" spans="1:8" ht="14.25">
      <c r="A5448" t="s">
        <v>14655</v>
      </c>
      <c r="B5448" t="s">
        <v>14293</v>
      </c>
      <c r="C5448" t="s">
        <v>14294</v>
      </c>
      <c r="D5448" s="15">
        <v>100</v>
      </c>
      <c r="E5448" t="s">
        <v>379</v>
      </c>
      <c r="F5448" s="15">
        <v>25765</v>
      </c>
      <c r="G5448" t="s">
        <v>384</v>
      </c>
      <c r="H5448" s="15">
        <v>73082</v>
      </c>
    </row>
    <row r="5449" spans="1:8" ht="14.25">
      <c r="A5449" t="s">
        <v>14656</v>
      </c>
      <c r="B5449" t="s">
        <v>14657</v>
      </c>
      <c r="C5449" t="s">
        <v>14658</v>
      </c>
      <c r="D5449" s="15">
        <v>20</v>
      </c>
      <c r="E5449" t="s">
        <v>379</v>
      </c>
      <c r="F5449" s="15">
        <v>25734</v>
      </c>
      <c r="G5449" t="s">
        <v>405</v>
      </c>
      <c r="H5449" s="15">
        <v>73085</v>
      </c>
    </row>
    <row r="5450" spans="1:8" ht="14.25">
      <c r="A5450" t="s">
        <v>14659</v>
      </c>
      <c r="B5450" t="s">
        <v>14660</v>
      </c>
      <c r="C5450" t="s">
        <v>14661</v>
      </c>
      <c r="D5450" s="15">
        <v>100</v>
      </c>
      <c r="E5450" t="s">
        <v>379</v>
      </c>
      <c r="F5450" s="15">
        <v>25746</v>
      </c>
      <c r="G5450" t="s">
        <v>1988</v>
      </c>
      <c r="H5450" s="15">
        <v>73103</v>
      </c>
    </row>
    <row r="5451" spans="1:8" ht="14.25">
      <c r="A5451" t="s">
        <v>14662</v>
      </c>
      <c r="B5451" t="s">
        <v>14663</v>
      </c>
      <c r="C5451" t="s">
        <v>14664</v>
      </c>
      <c r="D5451" s="15">
        <v>20</v>
      </c>
      <c r="E5451" t="s">
        <v>379</v>
      </c>
      <c r="F5451" s="15">
        <v>25764</v>
      </c>
      <c r="G5451" t="s">
        <v>847</v>
      </c>
      <c r="H5451" s="15">
        <v>73111</v>
      </c>
    </row>
    <row r="5452" spans="1:8" ht="14.25">
      <c r="A5452" t="s">
        <v>14665</v>
      </c>
      <c r="B5452" t="s">
        <v>14666</v>
      </c>
      <c r="C5452" t="s">
        <v>14667</v>
      </c>
      <c r="D5452" s="15">
        <v>100</v>
      </c>
      <c r="E5452" t="s">
        <v>379</v>
      </c>
      <c r="F5452" s="15">
        <v>25745</v>
      </c>
      <c r="G5452" t="s">
        <v>786</v>
      </c>
      <c r="H5452" s="15">
        <v>73112</v>
      </c>
    </row>
    <row r="5453" spans="1:8" ht="14.25">
      <c r="A5453" t="s">
        <v>14668</v>
      </c>
      <c r="B5453" t="s">
        <v>14671</v>
      </c>
      <c r="C5453" t="s">
        <v>14672</v>
      </c>
      <c r="D5453" s="15">
        <v>50</v>
      </c>
      <c r="E5453" t="s">
        <v>379</v>
      </c>
      <c r="F5453" s="15">
        <v>25760</v>
      </c>
      <c r="G5453" t="s">
        <v>589</v>
      </c>
      <c r="H5453" s="15">
        <v>73120</v>
      </c>
    </row>
    <row r="5454" spans="1:8" ht="14.25">
      <c r="A5454" t="s">
        <v>14673</v>
      </c>
      <c r="B5454" t="s">
        <v>9775</v>
      </c>
      <c r="C5454" t="s">
        <v>9776</v>
      </c>
      <c r="D5454" s="15">
        <v>120</v>
      </c>
      <c r="E5454" t="s">
        <v>379</v>
      </c>
      <c r="F5454" s="15">
        <v>25746</v>
      </c>
      <c r="G5454" t="s">
        <v>1988</v>
      </c>
      <c r="H5454" s="15">
        <v>73140</v>
      </c>
    </row>
    <row r="5455" spans="1:8" ht="14.25">
      <c r="A5455" t="s">
        <v>14674</v>
      </c>
      <c r="B5455" t="s">
        <v>14612</v>
      </c>
      <c r="C5455" t="s">
        <v>14613</v>
      </c>
      <c r="D5455" s="15">
        <v>300</v>
      </c>
      <c r="E5455" t="s">
        <v>379</v>
      </c>
      <c r="F5455" s="15">
        <v>25765</v>
      </c>
      <c r="G5455" t="s">
        <v>384</v>
      </c>
      <c r="H5455" s="15">
        <v>73153</v>
      </c>
    </row>
    <row r="5456" spans="1:8" ht="14.25">
      <c r="A5456" t="s">
        <v>14675</v>
      </c>
      <c r="B5456" t="s">
        <v>11187</v>
      </c>
      <c r="C5456" t="s">
        <v>11188</v>
      </c>
      <c r="D5456" s="15">
        <v>400</v>
      </c>
      <c r="E5456" t="s">
        <v>379</v>
      </c>
      <c r="F5456" s="15">
        <v>25760</v>
      </c>
      <c r="G5456" t="s">
        <v>589</v>
      </c>
      <c r="H5456" s="15">
        <v>73161</v>
      </c>
    </row>
    <row r="5457" spans="1:8" ht="14.25">
      <c r="A5457" t="s">
        <v>14676</v>
      </c>
      <c r="B5457" t="s">
        <v>14677</v>
      </c>
      <c r="C5457" t="s">
        <v>14678</v>
      </c>
      <c r="D5457" s="15">
        <v>20</v>
      </c>
      <c r="E5457" t="s">
        <v>379</v>
      </c>
      <c r="F5457" s="15">
        <v>25746</v>
      </c>
      <c r="G5457" t="s">
        <v>1988</v>
      </c>
      <c r="H5457" s="15">
        <v>73185</v>
      </c>
    </row>
    <row r="5458" spans="1:8" ht="14.25">
      <c r="A5458" t="s">
        <v>14679</v>
      </c>
      <c r="B5458" t="s">
        <v>14612</v>
      </c>
      <c r="C5458" t="s">
        <v>14613</v>
      </c>
      <c r="D5458" s="15">
        <v>100</v>
      </c>
      <c r="E5458" t="s">
        <v>379</v>
      </c>
      <c r="F5458" s="15">
        <v>25765</v>
      </c>
      <c r="G5458" t="s">
        <v>384</v>
      </c>
      <c r="H5458" s="15">
        <v>73196</v>
      </c>
    </row>
    <row r="5459" spans="1:8" ht="14.25">
      <c r="A5459" t="s">
        <v>14680</v>
      </c>
      <c r="B5459" t="s">
        <v>14681</v>
      </c>
      <c r="C5459" t="s">
        <v>14512</v>
      </c>
      <c r="D5459" s="15">
        <v>20</v>
      </c>
      <c r="E5459" t="s">
        <v>379</v>
      </c>
      <c r="F5459" s="15">
        <v>25746</v>
      </c>
      <c r="G5459" t="s">
        <v>1988</v>
      </c>
      <c r="H5459" s="15">
        <v>73215</v>
      </c>
    </row>
    <row r="5460" spans="1:8" ht="14.25">
      <c r="A5460" t="s">
        <v>14684</v>
      </c>
      <c r="B5460" t="s">
        <v>14685</v>
      </c>
      <c r="C5460" t="s">
        <v>14686</v>
      </c>
      <c r="D5460" s="15">
        <v>100</v>
      </c>
      <c r="E5460" t="s">
        <v>379</v>
      </c>
      <c r="F5460" s="15">
        <v>25765</v>
      </c>
      <c r="G5460" t="s">
        <v>384</v>
      </c>
      <c r="H5460" s="15">
        <v>73248</v>
      </c>
    </row>
    <row r="5461" spans="1:8" ht="14.25">
      <c r="A5461" t="s">
        <v>14687</v>
      </c>
      <c r="B5461" t="s">
        <v>14688</v>
      </c>
      <c r="C5461" t="s">
        <v>14689</v>
      </c>
      <c r="D5461" s="15">
        <v>20</v>
      </c>
      <c r="E5461" t="s">
        <v>379</v>
      </c>
      <c r="F5461" s="15">
        <v>25738</v>
      </c>
      <c r="G5461" t="s">
        <v>420</v>
      </c>
      <c r="H5461" s="15">
        <v>73255</v>
      </c>
    </row>
    <row r="5462" spans="1:8" ht="14.25">
      <c r="A5462" t="s">
        <v>14690</v>
      </c>
      <c r="B5462" t="s">
        <v>14314</v>
      </c>
      <c r="C5462" t="s">
        <v>14315</v>
      </c>
      <c r="D5462" s="15">
        <v>200</v>
      </c>
      <c r="E5462" t="s">
        <v>379</v>
      </c>
      <c r="F5462" s="15">
        <v>25740</v>
      </c>
      <c r="G5462" t="s">
        <v>433</v>
      </c>
      <c r="H5462" s="15">
        <v>73268</v>
      </c>
    </row>
    <row r="5463" spans="1:8" ht="14.25">
      <c r="A5463" t="s">
        <v>14691</v>
      </c>
      <c r="B5463" t="s">
        <v>14692</v>
      </c>
      <c r="C5463" t="s">
        <v>14693</v>
      </c>
      <c r="D5463" s="15">
        <v>50</v>
      </c>
      <c r="E5463" t="s">
        <v>379</v>
      </c>
      <c r="F5463" s="15">
        <v>25760</v>
      </c>
      <c r="G5463" t="s">
        <v>589</v>
      </c>
      <c r="H5463" s="15">
        <v>73350</v>
      </c>
    </row>
    <row r="5464" spans="1:8" ht="14.25">
      <c r="A5464" t="s">
        <v>14694</v>
      </c>
      <c r="B5464" t="s">
        <v>14695</v>
      </c>
      <c r="C5464" t="s">
        <v>14696</v>
      </c>
      <c r="D5464" s="15">
        <v>400</v>
      </c>
      <c r="E5464" t="s">
        <v>379</v>
      </c>
      <c r="F5464" s="15">
        <v>25739</v>
      </c>
      <c r="G5464" t="s">
        <v>4158</v>
      </c>
      <c r="H5464" s="15">
        <v>73363</v>
      </c>
    </row>
    <row r="5465" spans="1:8" ht="14.25">
      <c r="A5465" t="s">
        <v>14697</v>
      </c>
      <c r="B5465" t="s">
        <v>14698</v>
      </c>
      <c r="C5465" t="s">
        <v>14699</v>
      </c>
      <c r="D5465" s="15">
        <v>500</v>
      </c>
      <c r="E5465" t="s">
        <v>379</v>
      </c>
      <c r="F5465" s="15">
        <v>25734</v>
      </c>
      <c r="G5465" t="s">
        <v>405</v>
      </c>
      <c r="H5465" s="15">
        <v>73377</v>
      </c>
    </row>
    <row r="5466" spans="1:8" ht="14.25">
      <c r="A5466" t="s">
        <v>14700</v>
      </c>
      <c r="B5466" t="s">
        <v>14701</v>
      </c>
      <c r="C5466" t="s">
        <v>13328</v>
      </c>
      <c r="D5466" s="15">
        <v>500</v>
      </c>
      <c r="E5466" t="s">
        <v>379</v>
      </c>
      <c r="F5466" s="15">
        <v>25747</v>
      </c>
      <c r="G5466" t="s">
        <v>3724</v>
      </c>
      <c r="H5466" s="15">
        <v>73394</v>
      </c>
    </row>
    <row r="5467" spans="1:8" ht="14.25">
      <c r="A5467" t="s">
        <v>14702</v>
      </c>
      <c r="B5467" t="s">
        <v>14703</v>
      </c>
      <c r="C5467" t="s">
        <v>14704</v>
      </c>
      <c r="D5467" s="15">
        <v>20</v>
      </c>
      <c r="E5467" t="s">
        <v>379</v>
      </c>
      <c r="F5467" s="15">
        <v>25745</v>
      </c>
      <c r="G5467" t="s">
        <v>786</v>
      </c>
      <c r="H5467" s="15">
        <v>73415</v>
      </c>
    </row>
    <row r="5468" spans="1:8" ht="14.25">
      <c r="A5468" t="s">
        <v>14705</v>
      </c>
      <c r="B5468" t="s">
        <v>14706</v>
      </c>
      <c r="C5468" t="s">
        <v>14707</v>
      </c>
      <c r="D5468" s="15">
        <v>100</v>
      </c>
      <c r="E5468" t="s">
        <v>379</v>
      </c>
      <c r="F5468" s="15">
        <v>25768</v>
      </c>
      <c r="G5468" t="s">
        <v>629</v>
      </c>
      <c r="H5468" s="15">
        <v>73432</v>
      </c>
    </row>
    <row r="5469" spans="1:8" ht="14.25">
      <c r="A5469" t="s">
        <v>14710</v>
      </c>
      <c r="B5469" t="s">
        <v>14130</v>
      </c>
      <c r="C5469" t="s">
        <v>14131</v>
      </c>
      <c r="D5469" s="15">
        <v>700</v>
      </c>
      <c r="E5469" t="s">
        <v>379</v>
      </c>
      <c r="F5469" s="15">
        <v>25760</v>
      </c>
      <c r="G5469" t="s">
        <v>589</v>
      </c>
      <c r="H5469" s="15">
        <v>73461</v>
      </c>
    </row>
    <row r="5470" spans="1:8" ht="14.25">
      <c r="A5470" t="s">
        <v>14711</v>
      </c>
      <c r="B5470" t="s">
        <v>14086</v>
      </c>
      <c r="C5470" t="s">
        <v>14087</v>
      </c>
      <c r="D5470" s="15">
        <v>100</v>
      </c>
      <c r="E5470" t="s">
        <v>379</v>
      </c>
      <c r="F5470" s="15">
        <v>25746</v>
      </c>
      <c r="G5470" t="s">
        <v>1988</v>
      </c>
      <c r="H5470" s="15">
        <v>73507</v>
      </c>
    </row>
    <row r="5471" spans="1:8" ht="14.25">
      <c r="A5471" t="s">
        <v>14712</v>
      </c>
      <c r="B5471" t="s">
        <v>13420</v>
      </c>
      <c r="C5471" t="s">
        <v>13421</v>
      </c>
      <c r="D5471" s="15">
        <v>400</v>
      </c>
      <c r="E5471" t="s">
        <v>379</v>
      </c>
      <c r="F5471" s="15">
        <v>25765</v>
      </c>
      <c r="G5471" t="s">
        <v>384</v>
      </c>
      <c r="H5471" s="15">
        <v>73523</v>
      </c>
    </row>
    <row r="5472" spans="1:8" ht="14.25">
      <c r="A5472" t="s">
        <v>14713</v>
      </c>
      <c r="B5472" t="s">
        <v>14714</v>
      </c>
      <c r="C5472" t="s">
        <v>14715</v>
      </c>
      <c r="D5472" s="15">
        <v>20</v>
      </c>
      <c r="E5472" t="s">
        <v>379</v>
      </c>
      <c r="F5472" s="15">
        <v>25747</v>
      </c>
      <c r="G5472" t="s">
        <v>3724</v>
      </c>
      <c r="H5472" s="15">
        <v>73538</v>
      </c>
    </row>
    <row r="5473" spans="1:8" ht="14.25">
      <c r="A5473" t="s">
        <v>14716</v>
      </c>
      <c r="B5473" t="s">
        <v>14227</v>
      </c>
      <c r="C5473" t="s">
        <v>14228</v>
      </c>
      <c r="D5473" s="15">
        <v>100</v>
      </c>
      <c r="E5473" t="s">
        <v>379</v>
      </c>
      <c r="F5473" s="15">
        <v>25760</v>
      </c>
      <c r="G5473" t="s">
        <v>589</v>
      </c>
      <c r="H5473" s="15">
        <v>73545</v>
      </c>
    </row>
    <row r="5474" spans="1:8" ht="14.25">
      <c r="A5474" t="s">
        <v>14717</v>
      </c>
      <c r="B5474" t="s">
        <v>14227</v>
      </c>
      <c r="C5474" t="s">
        <v>14228</v>
      </c>
      <c r="D5474" s="15">
        <v>300</v>
      </c>
      <c r="E5474" t="s">
        <v>379</v>
      </c>
      <c r="F5474" s="15">
        <v>25760</v>
      </c>
      <c r="G5474" t="s">
        <v>589</v>
      </c>
      <c r="H5474" s="15">
        <v>73568</v>
      </c>
    </row>
    <row r="5475" spans="1:8" ht="14.25">
      <c r="A5475" t="s">
        <v>14718</v>
      </c>
      <c r="B5475" t="s">
        <v>14719</v>
      </c>
      <c r="C5475" t="s">
        <v>14720</v>
      </c>
      <c r="D5475" s="15">
        <v>200</v>
      </c>
      <c r="E5475" t="s">
        <v>379</v>
      </c>
      <c r="F5475" s="15">
        <v>25741</v>
      </c>
      <c r="G5475" t="s">
        <v>642</v>
      </c>
      <c r="H5475" s="15">
        <v>73581</v>
      </c>
    </row>
    <row r="5476" spans="1:8" ht="14.25">
      <c r="A5476" t="s">
        <v>14721</v>
      </c>
      <c r="B5476" t="s">
        <v>14722</v>
      </c>
      <c r="C5476" t="s">
        <v>14723</v>
      </c>
      <c r="D5476" s="15">
        <v>20</v>
      </c>
      <c r="E5476" t="s">
        <v>379</v>
      </c>
      <c r="F5476" s="15">
        <v>25747</v>
      </c>
      <c r="G5476" t="s">
        <v>3724</v>
      </c>
      <c r="H5476" s="15">
        <v>73624</v>
      </c>
    </row>
    <row r="5477" spans="1:8" ht="14.25">
      <c r="A5477" t="s">
        <v>14724</v>
      </c>
      <c r="B5477" t="s">
        <v>14725</v>
      </c>
      <c r="C5477" t="s">
        <v>14726</v>
      </c>
      <c r="D5477" s="15">
        <v>10</v>
      </c>
      <c r="E5477" t="s">
        <v>379</v>
      </c>
      <c r="F5477" s="15">
        <v>25769</v>
      </c>
      <c r="G5477" t="s">
        <v>409</v>
      </c>
      <c r="H5477" s="15">
        <v>73647</v>
      </c>
    </row>
    <row r="5478" spans="1:8" ht="14.25">
      <c r="A5478" t="s">
        <v>14727</v>
      </c>
      <c r="B5478" t="s">
        <v>14728</v>
      </c>
      <c r="C5478" t="s">
        <v>9160</v>
      </c>
      <c r="D5478" s="15">
        <v>300</v>
      </c>
      <c r="E5478" t="s">
        <v>379</v>
      </c>
      <c r="F5478" s="15">
        <v>25765</v>
      </c>
      <c r="G5478" t="s">
        <v>384</v>
      </c>
      <c r="H5478" s="15">
        <v>73675</v>
      </c>
    </row>
    <row r="5479" spans="1:8" ht="14.25">
      <c r="A5479" t="s">
        <v>14729</v>
      </c>
      <c r="B5479" t="s">
        <v>14730</v>
      </c>
      <c r="C5479" t="s">
        <v>14731</v>
      </c>
      <c r="D5479" s="15">
        <v>50</v>
      </c>
      <c r="E5479" t="s">
        <v>379</v>
      </c>
      <c r="F5479" s="15">
        <v>25769</v>
      </c>
      <c r="G5479" t="s">
        <v>409</v>
      </c>
      <c r="H5479" s="15">
        <v>73713</v>
      </c>
    </row>
    <row r="5480" spans="1:8" ht="14.25">
      <c r="A5480" t="s">
        <v>14732</v>
      </c>
      <c r="B5480" t="s">
        <v>14733</v>
      </c>
      <c r="C5480" t="s">
        <v>14734</v>
      </c>
      <c r="D5480" s="15">
        <v>50</v>
      </c>
      <c r="E5480" t="s">
        <v>379</v>
      </c>
      <c r="F5480" s="15">
        <v>25765</v>
      </c>
      <c r="G5480" t="s">
        <v>384</v>
      </c>
      <c r="H5480" s="15">
        <v>73715</v>
      </c>
    </row>
    <row r="5481" spans="1:8" ht="14.25">
      <c r="A5481" t="s">
        <v>14735</v>
      </c>
      <c r="B5481" t="s">
        <v>13322</v>
      </c>
      <c r="C5481" t="s">
        <v>13323</v>
      </c>
      <c r="D5481" s="15">
        <v>150</v>
      </c>
      <c r="E5481" t="s">
        <v>379</v>
      </c>
      <c r="F5481" s="15">
        <v>25746</v>
      </c>
      <c r="G5481" t="s">
        <v>1988</v>
      </c>
      <c r="H5481" s="15">
        <v>73739</v>
      </c>
    </row>
    <row r="5482" spans="1:8" ht="14.25">
      <c r="A5482" t="s">
        <v>14736</v>
      </c>
      <c r="B5482" t="s">
        <v>14737</v>
      </c>
      <c r="C5482" t="s">
        <v>14738</v>
      </c>
      <c r="D5482" s="15">
        <v>30</v>
      </c>
      <c r="E5482" t="s">
        <v>379</v>
      </c>
      <c r="F5482" s="15">
        <v>25732</v>
      </c>
      <c r="G5482" t="s">
        <v>395</v>
      </c>
      <c r="H5482" s="15">
        <v>73740</v>
      </c>
    </row>
    <row r="5483" spans="1:8" ht="14.25">
      <c r="A5483" t="s">
        <v>14739</v>
      </c>
      <c r="B5483" t="s">
        <v>14740</v>
      </c>
      <c r="C5483" t="s">
        <v>14741</v>
      </c>
      <c r="D5483" s="15">
        <v>200</v>
      </c>
      <c r="E5483" t="s">
        <v>379</v>
      </c>
      <c r="F5483" s="15">
        <v>25731</v>
      </c>
      <c r="G5483" t="s">
        <v>508</v>
      </c>
      <c r="H5483" s="15">
        <v>73770</v>
      </c>
    </row>
    <row r="5484" spans="1:8" ht="14.25">
      <c r="A5484" t="s">
        <v>14742</v>
      </c>
      <c r="B5484" t="s">
        <v>14743</v>
      </c>
      <c r="C5484" t="s">
        <v>14744</v>
      </c>
      <c r="D5484" s="15">
        <v>100</v>
      </c>
      <c r="E5484" t="s">
        <v>379</v>
      </c>
      <c r="F5484" s="15">
        <v>25760</v>
      </c>
      <c r="G5484" t="s">
        <v>589</v>
      </c>
      <c r="H5484" s="15">
        <v>73784</v>
      </c>
    </row>
    <row r="5485" spans="1:8" ht="14.25">
      <c r="A5485" t="s">
        <v>14745</v>
      </c>
      <c r="B5485" t="s">
        <v>9654</v>
      </c>
      <c r="C5485" t="s">
        <v>9655</v>
      </c>
      <c r="D5485" s="15">
        <v>400</v>
      </c>
      <c r="E5485" t="s">
        <v>379</v>
      </c>
      <c r="F5485" s="15">
        <v>25752</v>
      </c>
      <c r="G5485" t="s">
        <v>681</v>
      </c>
      <c r="H5485" s="15">
        <v>73785</v>
      </c>
    </row>
    <row r="5486" spans="1:8" ht="14.25">
      <c r="A5486" t="s">
        <v>14746</v>
      </c>
      <c r="B5486" t="s">
        <v>14747</v>
      </c>
      <c r="C5486" t="s">
        <v>14748</v>
      </c>
      <c r="D5486" s="15">
        <v>10</v>
      </c>
      <c r="E5486" t="s">
        <v>379</v>
      </c>
      <c r="F5486" s="15">
        <v>25768</v>
      </c>
      <c r="G5486" t="s">
        <v>629</v>
      </c>
      <c r="H5486" s="15">
        <v>73800</v>
      </c>
    </row>
    <row r="5487" spans="1:8" ht="14.25">
      <c r="A5487" t="s">
        <v>14749</v>
      </c>
      <c r="B5487" t="s">
        <v>14750</v>
      </c>
      <c r="C5487" t="s">
        <v>14751</v>
      </c>
      <c r="D5487" s="15">
        <v>100</v>
      </c>
      <c r="E5487" t="s">
        <v>379</v>
      </c>
      <c r="F5487" s="15">
        <v>25760</v>
      </c>
      <c r="G5487" t="s">
        <v>589</v>
      </c>
      <c r="H5487" s="15">
        <v>73805</v>
      </c>
    </row>
    <row r="5488" spans="1:8" ht="14.25">
      <c r="A5488" t="s">
        <v>14752</v>
      </c>
      <c r="B5488" t="s">
        <v>14753</v>
      </c>
      <c r="C5488" t="s">
        <v>14754</v>
      </c>
      <c r="D5488" s="15">
        <v>100</v>
      </c>
      <c r="E5488" t="s">
        <v>379</v>
      </c>
      <c r="F5488" s="15">
        <v>25760</v>
      </c>
      <c r="G5488" t="s">
        <v>589</v>
      </c>
      <c r="H5488" s="15">
        <v>73826</v>
      </c>
    </row>
    <row r="5489" spans="1:8" ht="14.25">
      <c r="A5489" t="s">
        <v>14755</v>
      </c>
      <c r="B5489" t="s">
        <v>14756</v>
      </c>
      <c r="C5489" t="s">
        <v>14757</v>
      </c>
      <c r="D5489" s="15">
        <v>20</v>
      </c>
      <c r="E5489" t="s">
        <v>379</v>
      </c>
      <c r="F5489" s="15">
        <v>25768</v>
      </c>
      <c r="G5489" t="s">
        <v>629</v>
      </c>
      <c r="H5489" s="15">
        <v>73867</v>
      </c>
    </row>
    <row r="5490" spans="1:8" ht="14.25">
      <c r="A5490" t="s">
        <v>14758</v>
      </c>
      <c r="B5490" t="s">
        <v>14761</v>
      </c>
      <c r="C5490" t="s">
        <v>14762</v>
      </c>
      <c r="D5490" s="15">
        <v>400</v>
      </c>
      <c r="E5490" t="s">
        <v>379</v>
      </c>
      <c r="F5490" s="15">
        <v>25741</v>
      </c>
      <c r="G5490" t="s">
        <v>642</v>
      </c>
      <c r="H5490" s="15">
        <v>73876</v>
      </c>
    </row>
    <row r="5491" spans="1:8" ht="14.25">
      <c r="A5491" t="s">
        <v>14763</v>
      </c>
      <c r="B5491" t="s">
        <v>14708</v>
      </c>
      <c r="C5491" t="s">
        <v>14709</v>
      </c>
      <c r="D5491" s="15">
        <v>350</v>
      </c>
      <c r="E5491" t="s">
        <v>379</v>
      </c>
      <c r="F5491" s="15">
        <v>25731</v>
      </c>
      <c r="G5491" t="s">
        <v>508</v>
      </c>
      <c r="H5491" s="15">
        <v>73896</v>
      </c>
    </row>
    <row r="5492" spans="1:8" ht="14.25">
      <c r="A5492" t="s">
        <v>14765</v>
      </c>
      <c r="B5492" t="s">
        <v>14766</v>
      </c>
      <c r="C5492" t="s">
        <v>14767</v>
      </c>
      <c r="D5492" s="15">
        <v>10</v>
      </c>
      <c r="E5492" t="s">
        <v>379</v>
      </c>
      <c r="F5492" s="15">
        <v>25745</v>
      </c>
      <c r="G5492" t="s">
        <v>786</v>
      </c>
      <c r="H5492" s="15">
        <v>73904</v>
      </c>
    </row>
    <row r="5493" spans="1:8" ht="14.25">
      <c r="A5493" t="s">
        <v>14768</v>
      </c>
      <c r="B5493" t="s">
        <v>14769</v>
      </c>
      <c r="C5493" t="s">
        <v>14770</v>
      </c>
      <c r="D5493" s="15">
        <v>20</v>
      </c>
      <c r="E5493" t="s">
        <v>379</v>
      </c>
      <c r="F5493" s="15">
        <v>25764</v>
      </c>
      <c r="G5493" t="s">
        <v>847</v>
      </c>
      <c r="H5493" s="15">
        <v>73916</v>
      </c>
    </row>
    <row r="5494" spans="1:8" ht="14.25">
      <c r="A5494" t="s">
        <v>14771</v>
      </c>
      <c r="B5494" t="s">
        <v>14772</v>
      </c>
      <c r="C5494" t="s">
        <v>14773</v>
      </c>
      <c r="D5494" s="15">
        <v>100</v>
      </c>
      <c r="E5494" t="s">
        <v>379</v>
      </c>
      <c r="F5494" s="15">
        <v>25745</v>
      </c>
      <c r="G5494" t="s">
        <v>786</v>
      </c>
      <c r="H5494" s="15">
        <v>73967</v>
      </c>
    </row>
    <row r="5495" spans="1:8" ht="14.25">
      <c r="A5495" t="s">
        <v>14774</v>
      </c>
      <c r="B5495" t="s">
        <v>14775</v>
      </c>
      <c r="C5495" t="s">
        <v>14776</v>
      </c>
      <c r="D5495" s="15">
        <v>550</v>
      </c>
      <c r="E5495" t="s">
        <v>379</v>
      </c>
      <c r="F5495" s="15">
        <v>25769</v>
      </c>
      <c r="G5495" t="s">
        <v>409</v>
      </c>
      <c r="H5495" s="15">
        <v>73971</v>
      </c>
    </row>
    <row r="5496" spans="1:8" ht="14.25">
      <c r="A5496" t="s">
        <v>14777</v>
      </c>
      <c r="B5496" t="s">
        <v>14778</v>
      </c>
      <c r="C5496" t="s">
        <v>14779</v>
      </c>
      <c r="D5496" s="15">
        <v>20</v>
      </c>
      <c r="E5496" t="s">
        <v>379</v>
      </c>
      <c r="F5496" s="15">
        <v>25747</v>
      </c>
      <c r="G5496" t="s">
        <v>3724</v>
      </c>
      <c r="H5496" s="15">
        <v>73972</v>
      </c>
    </row>
    <row r="5497" spans="1:8" ht="14.25">
      <c r="A5497" t="s">
        <v>14780</v>
      </c>
      <c r="B5497" t="s">
        <v>14775</v>
      </c>
      <c r="C5497" t="s">
        <v>14776</v>
      </c>
      <c r="D5497" s="15">
        <v>100</v>
      </c>
      <c r="E5497" t="s">
        <v>379</v>
      </c>
      <c r="F5497" s="15">
        <v>25769</v>
      </c>
      <c r="G5497" t="s">
        <v>409</v>
      </c>
      <c r="H5497" s="15">
        <v>73983</v>
      </c>
    </row>
    <row r="5498" spans="1:8" ht="14.25">
      <c r="A5498" t="s">
        <v>14781</v>
      </c>
      <c r="B5498" t="s">
        <v>14782</v>
      </c>
      <c r="C5498" t="s">
        <v>14783</v>
      </c>
      <c r="D5498" s="15">
        <v>20</v>
      </c>
      <c r="E5498" t="s">
        <v>379</v>
      </c>
      <c r="F5498" s="15">
        <v>25752</v>
      </c>
      <c r="G5498" t="s">
        <v>681</v>
      </c>
      <c r="H5498" s="15">
        <v>74025</v>
      </c>
    </row>
    <row r="5499" spans="1:8" ht="14.25">
      <c r="A5499" t="s">
        <v>14784</v>
      </c>
      <c r="B5499" t="s">
        <v>14785</v>
      </c>
      <c r="C5499" t="s">
        <v>14786</v>
      </c>
      <c r="D5499" s="15">
        <v>30</v>
      </c>
      <c r="E5499" t="s">
        <v>379</v>
      </c>
      <c r="F5499" s="15">
        <v>25732</v>
      </c>
      <c r="G5499" t="s">
        <v>395</v>
      </c>
      <c r="H5499" s="15">
        <v>74033</v>
      </c>
    </row>
    <row r="5500" spans="1:8" ht="14.25">
      <c r="A5500" t="s">
        <v>14787</v>
      </c>
      <c r="B5500" t="s">
        <v>14788</v>
      </c>
      <c r="C5500" t="s">
        <v>14789</v>
      </c>
      <c r="D5500" s="15">
        <v>20</v>
      </c>
      <c r="E5500" t="s">
        <v>379</v>
      </c>
      <c r="F5500" s="15">
        <v>25752</v>
      </c>
      <c r="G5500" t="s">
        <v>681</v>
      </c>
      <c r="H5500" s="15">
        <v>74049</v>
      </c>
    </row>
    <row r="5501" spans="1:8" ht="14.25">
      <c r="A5501" t="s">
        <v>14790</v>
      </c>
      <c r="B5501" t="s">
        <v>14791</v>
      </c>
      <c r="C5501" t="s">
        <v>14792</v>
      </c>
      <c r="D5501" s="15">
        <v>200</v>
      </c>
      <c r="E5501" t="s">
        <v>379</v>
      </c>
      <c r="F5501" s="15">
        <v>25760</v>
      </c>
      <c r="G5501" t="s">
        <v>589</v>
      </c>
      <c r="H5501" s="15">
        <v>74090</v>
      </c>
    </row>
    <row r="5502" spans="1:8" ht="14.25">
      <c r="A5502" t="s">
        <v>14793</v>
      </c>
      <c r="B5502" t="s">
        <v>14794</v>
      </c>
      <c r="C5502" t="s">
        <v>14795</v>
      </c>
      <c r="D5502" s="15">
        <v>20</v>
      </c>
      <c r="E5502" t="s">
        <v>379</v>
      </c>
      <c r="F5502" s="15">
        <v>25746</v>
      </c>
      <c r="G5502" t="s">
        <v>1988</v>
      </c>
      <c r="H5502" s="15">
        <v>74092</v>
      </c>
    </row>
    <row r="5503" spans="1:8" ht="14.25">
      <c r="A5503" t="s">
        <v>14796</v>
      </c>
      <c r="B5503" t="s">
        <v>14797</v>
      </c>
      <c r="C5503" t="s">
        <v>14798</v>
      </c>
      <c r="D5503" s="15">
        <v>10</v>
      </c>
      <c r="E5503" t="s">
        <v>379</v>
      </c>
      <c r="F5503" s="15">
        <v>25769</v>
      </c>
      <c r="G5503" t="s">
        <v>409</v>
      </c>
      <c r="H5503" s="15">
        <v>74101</v>
      </c>
    </row>
    <row r="5504" spans="1:8" ht="14.25">
      <c r="A5504" t="s">
        <v>14799</v>
      </c>
      <c r="B5504" t="s">
        <v>10163</v>
      </c>
      <c r="C5504" t="s">
        <v>10164</v>
      </c>
      <c r="D5504" s="15">
        <v>500</v>
      </c>
      <c r="E5504" t="s">
        <v>379</v>
      </c>
      <c r="F5504" s="15">
        <v>25758</v>
      </c>
      <c r="G5504" t="s">
        <v>388</v>
      </c>
      <c r="H5504" s="15">
        <v>74111</v>
      </c>
    </row>
    <row r="5505" spans="1:8" ht="14.25">
      <c r="A5505" t="s">
        <v>14800</v>
      </c>
      <c r="B5505" t="s">
        <v>14801</v>
      </c>
      <c r="C5505" t="s">
        <v>14802</v>
      </c>
      <c r="D5505" s="15">
        <v>20</v>
      </c>
      <c r="E5505" t="s">
        <v>379</v>
      </c>
      <c r="F5505" s="15">
        <v>25752</v>
      </c>
      <c r="G5505" t="s">
        <v>681</v>
      </c>
      <c r="H5505" s="15">
        <v>74117</v>
      </c>
    </row>
    <row r="5506" spans="1:8" ht="14.25">
      <c r="A5506" t="s">
        <v>14803</v>
      </c>
      <c r="B5506" t="s">
        <v>14804</v>
      </c>
      <c r="C5506" t="s">
        <v>14805</v>
      </c>
      <c r="D5506" s="15">
        <v>200</v>
      </c>
      <c r="E5506" t="s">
        <v>379</v>
      </c>
      <c r="F5506" s="15">
        <v>25737</v>
      </c>
      <c r="G5506" t="s">
        <v>770</v>
      </c>
      <c r="H5506" s="15">
        <v>74133</v>
      </c>
    </row>
    <row r="5507" spans="1:8" ht="14.25">
      <c r="A5507" t="s">
        <v>14806</v>
      </c>
      <c r="B5507" t="s">
        <v>14807</v>
      </c>
      <c r="C5507" t="s">
        <v>14808</v>
      </c>
      <c r="D5507" s="15">
        <v>200</v>
      </c>
      <c r="E5507" t="s">
        <v>379</v>
      </c>
      <c r="F5507" s="15">
        <v>25752</v>
      </c>
      <c r="G5507" t="s">
        <v>681</v>
      </c>
      <c r="H5507" s="15">
        <v>74135</v>
      </c>
    </row>
    <row r="5508" spans="1:8" ht="14.25">
      <c r="A5508" t="s">
        <v>14809</v>
      </c>
      <c r="B5508" t="s">
        <v>14810</v>
      </c>
      <c r="C5508" t="s">
        <v>14811</v>
      </c>
      <c r="D5508" s="15">
        <v>1000</v>
      </c>
      <c r="E5508" t="s">
        <v>379</v>
      </c>
      <c r="F5508" s="15">
        <v>25746</v>
      </c>
      <c r="G5508" t="s">
        <v>1988</v>
      </c>
      <c r="H5508" s="15">
        <v>74143</v>
      </c>
    </row>
    <row r="5509" spans="1:8" ht="14.25">
      <c r="A5509" t="s">
        <v>14812</v>
      </c>
      <c r="B5509" t="s">
        <v>14813</v>
      </c>
      <c r="C5509" t="s">
        <v>14814</v>
      </c>
      <c r="D5509" s="15">
        <v>100</v>
      </c>
      <c r="E5509" t="s">
        <v>379</v>
      </c>
      <c r="F5509" s="15">
        <v>25765</v>
      </c>
      <c r="G5509" t="s">
        <v>384</v>
      </c>
      <c r="H5509" s="15">
        <v>74146</v>
      </c>
    </row>
    <row r="5510" spans="1:8" ht="14.25">
      <c r="A5510" t="s">
        <v>14815</v>
      </c>
      <c r="B5510" t="s">
        <v>14816</v>
      </c>
      <c r="C5510" t="s">
        <v>14817</v>
      </c>
      <c r="D5510" s="15">
        <v>10</v>
      </c>
      <c r="E5510" t="s">
        <v>379</v>
      </c>
      <c r="F5510" s="15">
        <v>25769</v>
      </c>
      <c r="G5510" t="s">
        <v>409</v>
      </c>
      <c r="H5510" s="15">
        <v>74156</v>
      </c>
    </row>
    <row r="5511" spans="1:8" ht="14.25">
      <c r="A5511" t="s">
        <v>14818</v>
      </c>
      <c r="B5511" t="s">
        <v>14819</v>
      </c>
      <c r="C5511" t="s">
        <v>14820</v>
      </c>
      <c r="D5511" s="15">
        <v>20</v>
      </c>
      <c r="E5511" t="s">
        <v>379</v>
      </c>
      <c r="F5511" s="15">
        <v>25747</v>
      </c>
      <c r="G5511" t="s">
        <v>3724</v>
      </c>
      <c r="H5511" s="15">
        <v>74164</v>
      </c>
    </row>
    <row r="5512" spans="1:8" ht="14.25">
      <c r="A5512" t="s">
        <v>14821</v>
      </c>
      <c r="B5512" t="s">
        <v>14822</v>
      </c>
      <c r="C5512" t="s">
        <v>14823</v>
      </c>
      <c r="D5512" s="15">
        <v>210</v>
      </c>
      <c r="E5512" t="s">
        <v>379</v>
      </c>
      <c r="F5512" s="15">
        <v>25746</v>
      </c>
      <c r="G5512" t="s">
        <v>1988</v>
      </c>
      <c r="H5512" s="15">
        <v>74191</v>
      </c>
    </row>
    <row r="5513" spans="1:8" ht="14.25">
      <c r="A5513" t="s">
        <v>14824</v>
      </c>
      <c r="B5513" t="s">
        <v>14825</v>
      </c>
      <c r="C5513" t="s">
        <v>14826</v>
      </c>
      <c r="D5513" s="15">
        <v>10</v>
      </c>
      <c r="E5513" t="s">
        <v>379</v>
      </c>
      <c r="F5513" s="15">
        <v>25739</v>
      </c>
      <c r="G5513" t="s">
        <v>4158</v>
      </c>
      <c r="H5513" s="15">
        <v>74220</v>
      </c>
    </row>
    <row r="5514" spans="1:8" ht="14.25">
      <c r="A5514" t="s">
        <v>14827</v>
      </c>
      <c r="B5514" t="s">
        <v>14813</v>
      </c>
      <c r="C5514" t="s">
        <v>14814</v>
      </c>
      <c r="D5514" s="15">
        <v>600</v>
      </c>
      <c r="E5514" t="s">
        <v>379</v>
      </c>
      <c r="F5514" s="15">
        <v>25765</v>
      </c>
      <c r="G5514" t="s">
        <v>384</v>
      </c>
      <c r="H5514" s="15">
        <v>74230</v>
      </c>
    </row>
    <row r="5515" spans="1:8" ht="14.25">
      <c r="A5515" t="s">
        <v>14828</v>
      </c>
      <c r="B5515" t="s">
        <v>14829</v>
      </c>
      <c r="C5515" t="s">
        <v>14830</v>
      </c>
      <c r="D5515" s="15">
        <v>50</v>
      </c>
      <c r="E5515" t="s">
        <v>379</v>
      </c>
      <c r="F5515" s="15">
        <v>25758</v>
      </c>
      <c r="G5515" t="s">
        <v>388</v>
      </c>
      <c r="H5515" s="15">
        <v>74241</v>
      </c>
    </row>
    <row r="5516" spans="1:8" ht="14.25">
      <c r="A5516" t="s">
        <v>14831</v>
      </c>
      <c r="B5516" t="s">
        <v>14832</v>
      </c>
      <c r="C5516" t="s">
        <v>14833</v>
      </c>
      <c r="D5516" s="15">
        <v>20</v>
      </c>
      <c r="E5516" t="s">
        <v>379</v>
      </c>
      <c r="F5516" s="15">
        <v>25768</v>
      </c>
      <c r="G5516" t="s">
        <v>629</v>
      </c>
      <c r="H5516" s="15">
        <v>74280</v>
      </c>
    </row>
    <row r="5517" spans="1:8" ht="14.25">
      <c r="A5517" t="s">
        <v>14834</v>
      </c>
      <c r="B5517" t="s">
        <v>14835</v>
      </c>
      <c r="C5517" t="s">
        <v>14836</v>
      </c>
      <c r="D5517" s="15">
        <v>200</v>
      </c>
      <c r="E5517" t="s">
        <v>379</v>
      </c>
      <c r="F5517" s="15">
        <v>25764</v>
      </c>
      <c r="G5517" t="s">
        <v>847</v>
      </c>
      <c r="H5517" s="15">
        <v>74282</v>
      </c>
    </row>
    <row r="5518" spans="1:8" ht="14.25">
      <c r="A5518" t="s">
        <v>14837</v>
      </c>
      <c r="B5518" t="s">
        <v>14813</v>
      </c>
      <c r="C5518" t="s">
        <v>14814</v>
      </c>
      <c r="D5518" s="15">
        <v>300</v>
      </c>
      <c r="E5518" t="s">
        <v>379</v>
      </c>
      <c r="F5518" s="15">
        <v>25765</v>
      </c>
      <c r="G5518" t="s">
        <v>384</v>
      </c>
      <c r="H5518" s="15">
        <v>74287</v>
      </c>
    </row>
    <row r="5519" spans="1:8" ht="14.25">
      <c r="A5519" t="s">
        <v>14838</v>
      </c>
      <c r="B5519" t="s">
        <v>14839</v>
      </c>
      <c r="C5519" t="s">
        <v>14840</v>
      </c>
      <c r="D5519" s="15">
        <v>30</v>
      </c>
      <c r="E5519" t="s">
        <v>379</v>
      </c>
      <c r="F5519" s="15">
        <v>25737</v>
      </c>
      <c r="G5519" t="s">
        <v>770</v>
      </c>
      <c r="H5519" s="15">
        <v>74293</v>
      </c>
    </row>
    <row r="5520" spans="1:8" ht="14.25">
      <c r="A5520" t="s">
        <v>14841</v>
      </c>
      <c r="B5520" t="s">
        <v>14677</v>
      </c>
      <c r="C5520" t="s">
        <v>14678</v>
      </c>
      <c r="D5520" s="15">
        <v>300</v>
      </c>
      <c r="E5520" t="s">
        <v>379</v>
      </c>
      <c r="F5520" s="15">
        <v>25746</v>
      </c>
      <c r="G5520" t="s">
        <v>1988</v>
      </c>
      <c r="H5520" s="15">
        <v>74295</v>
      </c>
    </row>
    <row r="5521" spans="1:8" ht="14.25">
      <c r="A5521" t="s">
        <v>14842</v>
      </c>
      <c r="B5521" t="s">
        <v>12622</v>
      </c>
      <c r="C5521" t="s">
        <v>12623</v>
      </c>
      <c r="D5521" s="15">
        <v>100</v>
      </c>
      <c r="E5521" t="s">
        <v>379</v>
      </c>
      <c r="F5521" s="15">
        <v>25737</v>
      </c>
      <c r="G5521" t="s">
        <v>770</v>
      </c>
      <c r="H5521" s="15">
        <v>74359</v>
      </c>
    </row>
    <row r="5522" spans="1:8" ht="14.25">
      <c r="A5522" t="s">
        <v>14843</v>
      </c>
      <c r="B5522" t="s">
        <v>14835</v>
      </c>
      <c r="C5522" t="s">
        <v>14836</v>
      </c>
      <c r="D5522" s="15">
        <v>800</v>
      </c>
      <c r="E5522" t="s">
        <v>379</v>
      </c>
      <c r="F5522" s="15">
        <v>25764</v>
      </c>
      <c r="G5522" t="s">
        <v>847</v>
      </c>
      <c r="H5522" s="15">
        <v>74366</v>
      </c>
    </row>
    <row r="5523" spans="1:8" ht="14.25">
      <c r="A5523" t="s">
        <v>14844</v>
      </c>
      <c r="B5523" t="s">
        <v>14669</v>
      </c>
      <c r="C5523" t="s">
        <v>14670</v>
      </c>
      <c r="D5523" s="15">
        <v>360</v>
      </c>
      <c r="E5523" t="s">
        <v>379</v>
      </c>
      <c r="F5523" s="15">
        <v>25765</v>
      </c>
      <c r="G5523" t="s">
        <v>384</v>
      </c>
      <c r="H5523" s="15">
        <v>74395</v>
      </c>
    </row>
    <row r="5524" spans="1:8" ht="14.25">
      <c r="A5524" t="s">
        <v>14844</v>
      </c>
      <c r="B5524" t="s">
        <v>9429</v>
      </c>
      <c r="C5524" t="s">
        <v>9430</v>
      </c>
      <c r="D5524" s="15">
        <v>120</v>
      </c>
      <c r="E5524" t="s">
        <v>379</v>
      </c>
      <c r="F5524" s="15">
        <v>25734</v>
      </c>
      <c r="G5524" t="s">
        <v>405</v>
      </c>
      <c r="H5524" s="15">
        <v>74394</v>
      </c>
    </row>
    <row r="5525" spans="1:8" ht="14.25">
      <c r="A5525" t="s">
        <v>14845</v>
      </c>
      <c r="B5525" t="s">
        <v>14846</v>
      </c>
      <c r="C5525" t="s">
        <v>14847</v>
      </c>
      <c r="D5525" s="15">
        <v>10</v>
      </c>
      <c r="E5525" t="s">
        <v>379</v>
      </c>
      <c r="F5525" s="15">
        <v>25736</v>
      </c>
      <c r="G5525" t="s">
        <v>466</v>
      </c>
      <c r="H5525" s="15">
        <v>74398</v>
      </c>
    </row>
    <row r="5526" spans="1:8" ht="14.25">
      <c r="A5526" t="s">
        <v>14848</v>
      </c>
      <c r="B5526" t="s">
        <v>14849</v>
      </c>
      <c r="C5526" t="s">
        <v>14850</v>
      </c>
      <c r="D5526" s="15">
        <v>200</v>
      </c>
      <c r="E5526" t="s">
        <v>379</v>
      </c>
      <c r="F5526" s="15">
        <v>25752</v>
      </c>
      <c r="G5526" t="s">
        <v>681</v>
      </c>
      <c r="H5526" s="15">
        <v>74406</v>
      </c>
    </row>
    <row r="5527" spans="1:8" ht="14.25">
      <c r="A5527" t="s">
        <v>14848</v>
      </c>
      <c r="B5527" t="s">
        <v>14851</v>
      </c>
      <c r="C5527" t="s">
        <v>14852</v>
      </c>
      <c r="D5527" s="15">
        <v>20</v>
      </c>
      <c r="E5527" t="s">
        <v>379</v>
      </c>
      <c r="F5527" s="15">
        <v>25760</v>
      </c>
      <c r="G5527" t="s">
        <v>589</v>
      </c>
      <c r="H5527" s="15">
        <v>74407</v>
      </c>
    </row>
    <row r="5528" spans="1:8" ht="14.25">
      <c r="A5528" t="s">
        <v>14853</v>
      </c>
      <c r="B5528" t="s">
        <v>14854</v>
      </c>
      <c r="C5528" t="s">
        <v>14855</v>
      </c>
      <c r="D5528" s="15">
        <v>200</v>
      </c>
      <c r="E5528" t="s">
        <v>379</v>
      </c>
      <c r="F5528" s="15">
        <v>25752</v>
      </c>
      <c r="G5528" t="s">
        <v>681</v>
      </c>
      <c r="H5528" s="15">
        <v>74440</v>
      </c>
    </row>
    <row r="5529" spans="1:8" ht="14.25">
      <c r="A5529" t="s">
        <v>14853</v>
      </c>
      <c r="B5529" t="s">
        <v>13791</v>
      </c>
      <c r="C5529" t="s">
        <v>13792</v>
      </c>
      <c r="D5529" s="15">
        <v>150</v>
      </c>
      <c r="E5529" t="s">
        <v>379</v>
      </c>
      <c r="F5529" s="15">
        <v>25765</v>
      </c>
      <c r="G5529" t="s">
        <v>384</v>
      </c>
      <c r="H5529" s="15">
        <v>74443</v>
      </c>
    </row>
    <row r="5530" spans="1:8" ht="14.25">
      <c r="A5530" t="s">
        <v>14856</v>
      </c>
      <c r="B5530" t="s">
        <v>14857</v>
      </c>
      <c r="C5530" t="s">
        <v>14858</v>
      </c>
      <c r="D5530" s="15">
        <v>100</v>
      </c>
      <c r="E5530" t="s">
        <v>379</v>
      </c>
      <c r="F5530" s="15">
        <v>25742</v>
      </c>
      <c r="G5530" t="s">
        <v>950</v>
      </c>
      <c r="H5530" s="15">
        <v>74445</v>
      </c>
    </row>
    <row r="5531" spans="1:8" ht="14.25">
      <c r="A5531" t="s">
        <v>14859</v>
      </c>
      <c r="B5531" t="s">
        <v>14860</v>
      </c>
      <c r="C5531" t="s">
        <v>14861</v>
      </c>
      <c r="D5531" s="15">
        <v>300</v>
      </c>
      <c r="E5531" t="s">
        <v>379</v>
      </c>
      <c r="F5531" s="15">
        <v>25752</v>
      </c>
      <c r="G5531" t="s">
        <v>681</v>
      </c>
      <c r="H5531" s="15">
        <v>74480</v>
      </c>
    </row>
    <row r="5532" spans="1:8" ht="14.25">
      <c r="A5532" t="s">
        <v>14862</v>
      </c>
      <c r="B5532" t="s">
        <v>14863</v>
      </c>
      <c r="C5532" t="s">
        <v>14864</v>
      </c>
      <c r="D5532" s="15">
        <v>20</v>
      </c>
      <c r="E5532" t="s">
        <v>379</v>
      </c>
      <c r="F5532" s="15">
        <v>25746</v>
      </c>
      <c r="G5532" t="s">
        <v>1988</v>
      </c>
      <c r="H5532" s="15">
        <v>74504</v>
      </c>
    </row>
    <row r="5533" spans="1:8" ht="14.25">
      <c r="A5533" t="s">
        <v>14865</v>
      </c>
      <c r="B5533" t="s">
        <v>12656</v>
      </c>
      <c r="C5533" t="s">
        <v>12657</v>
      </c>
      <c r="D5533" s="15">
        <v>260</v>
      </c>
      <c r="E5533" t="s">
        <v>379</v>
      </c>
      <c r="F5533" s="15">
        <v>25745</v>
      </c>
      <c r="G5533" t="s">
        <v>786</v>
      </c>
      <c r="H5533" s="15">
        <v>74546</v>
      </c>
    </row>
    <row r="5534" spans="1:8" ht="14.25">
      <c r="A5534" t="s">
        <v>14866</v>
      </c>
      <c r="B5534" t="s">
        <v>14867</v>
      </c>
      <c r="C5534" t="s">
        <v>14868</v>
      </c>
      <c r="D5534" s="15">
        <v>50</v>
      </c>
      <c r="E5534" t="s">
        <v>379</v>
      </c>
      <c r="F5534" s="15">
        <v>25765</v>
      </c>
      <c r="G5534" t="s">
        <v>384</v>
      </c>
      <c r="H5534" s="15">
        <v>74553</v>
      </c>
    </row>
    <row r="5535" spans="1:8" ht="14.25">
      <c r="A5535" t="s">
        <v>14869</v>
      </c>
      <c r="B5535" t="s">
        <v>14653</v>
      </c>
      <c r="C5535" t="s">
        <v>14654</v>
      </c>
      <c r="D5535" s="15">
        <v>100</v>
      </c>
      <c r="E5535" t="s">
        <v>379</v>
      </c>
      <c r="F5535" s="15">
        <v>25768</v>
      </c>
      <c r="G5535" t="s">
        <v>629</v>
      </c>
      <c r="H5535" s="15">
        <v>74573</v>
      </c>
    </row>
    <row r="5536" spans="1:8" ht="14.25">
      <c r="A5536" t="s">
        <v>14870</v>
      </c>
      <c r="B5536" t="s">
        <v>14871</v>
      </c>
      <c r="C5536" t="s">
        <v>1346</v>
      </c>
      <c r="D5536" s="15">
        <v>200</v>
      </c>
      <c r="E5536" t="s">
        <v>379</v>
      </c>
      <c r="F5536" s="15">
        <v>25746</v>
      </c>
      <c r="G5536" t="s">
        <v>1988</v>
      </c>
      <c r="H5536" s="15">
        <v>74581</v>
      </c>
    </row>
    <row r="5537" spans="1:8" ht="14.25">
      <c r="A5537" t="s">
        <v>14872</v>
      </c>
      <c r="B5537" t="s">
        <v>14873</v>
      </c>
      <c r="C5537" t="s">
        <v>14874</v>
      </c>
      <c r="D5537" s="15">
        <v>50</v>
      </c>
      <c r="E5537" t="s">
        <v>379</v>
      </c>
      <c r="F5537" s="15">
        <v>25760</v>
      </c>
      <c r="G5537" t="s">
        <v>589</v>
      </c>
      <c r="H5537" s="15">
        <v>74588</v>
      </c>
    </row>
    <row r="5538" spans="1:8" ht="14.25">
      <c r="A5538" t="s">
        <v>14875</v>
      </c>
      <c r="B5538" t="s">
        <v>14876</v>
      </c>
      <c r="C5538" t="s">
        <v>14877</v>
      </c>
      <c r="D5538" s="15">
        <v>20</v>
      </c>
      <c r="E5538" t="s">
        <v>379</v>
      </c>
      <c r="F5538" s="15">
        <v>25765</v>
      </c>
      <c r="G5538" t="s">
        <v>384</v>
      </c>
      <c r="H5538" s="15">
        <v>74600</v>
      </c>
    </row>
    <row r="5539" spans="1:8" ht="14.25">
      <c r="A5539" t="s">
        <v>14878</v>
      </c>
      <c r="B5539" t="s">
        <v>14879</v>
      </c>
      <c r="C5539" t="s">
        <v>14880</v>
      </c>
      <c r="D5539" s="15">
        <v>20</v>
      </c>
      <c r="E5539" t="s">
        <v>379</v>
      </c>
      <c r="F5539" s="15">
        <v>25746</v>
      </c>
      <c r="G5539" t="s">
        <v>1988</v>
      </c>
      <c r="H5539" s="15">
        <v>74601</v>
      </c>
    </row>
    <row r="5540" spans="1:8" ht="14.25">
      <c r="A5540" t="s">
        <v>14881</v>
      </c>
      <c r="B5540" t="s">
        <v>13377</v>
      </c>
      <c r="C5540" t="s">
        <v>13378</v>
      </c>
      <c r="D5540" s="15">
        <v>600</v>
      </c>
      <c r="E5540" t="s">
        <v>379</v>
      </c>
      <c r="F5540" s="15">
        <v>25764</v>
      </c>
      <c r="G5540" t="s">
        <v>847</v>
      </c>
      <c r="H5540" s="15">
        <v>74613</v>
      </c>
    </row>
    <row r="5541" spans="1:8" ht="14.25">
      <c r="A5541" t="s">
        <v>14882</v>
      </c>
      <c r="B5541" t="s">
        <v>14553</v>
      </c>
      <c r="C5541" t="s">
        <v>14554</v>
      </c>
      <c r="D5541" s="15">
        <v>10</v>
      </c>
      <c r="E5541" t="s">
        <v>379</v>
      </c>
      <c r="F5541" s="15">
        <v>25736</v>
      </c>
      <c r="G5541" t="s">
        <v>466</v>
      </c>
      <c r="H5541" s="15">
        <v>74627</v>
      </c>
    </row>
    <row r="5542" spans="1:8" ht="14.25">
      <c r="A5542" t="s">
        <v>14883</v>
      </c>
      <c r="B5542" t="s">
        <v>12637</v>
      </c>
      <c r="C5542" t="s">
        <v>12638</v>
      </c>
      <c r="D5542" s="15">
        <v>700</v>
      </c>
      <c r="E5542" t="s">
        <v>379</v>
      </c>
      <c r="F5542" s="15">
        <v>25739</v>
      </c>
      <c r="G5542" t="s">
        <v>4158</v>
      </c>
      <c r="H5542" s="15">
        <v>74628</v>
      </c>
    </row>
    <row r="5543" spans="1:8" ht="14.25">
      <c r="A5543" t="s">
        <v>14884</v>
      </c>
      <c r="B5543" t="s">
        <v>14885</v>
      </c>
      <c r="C5543" t="s">
        <v>14886</v>
      </c>
      <c r="D5543" s="15">
        <v>1000</v>
      </c>
      <c r="E5543" t="s">
        <v>379</v>
      </c>
      <c r="F5543" s="15">
        <v>25742</v>
      </c>
      <c r="G5543" t="s">
        <v>950</v>
      </c>
      <c r="H5543" s="15">
        <v>74633</v>
      </c>
    </row>
    <row r="5544" spans="1:8" ht="14.25">
      <c r="A5544" t="s">
        <v>14887</v>
      </c>
      <c r="B5544" t="s">
        <v>14888</v>
      </c>
      <c r="C5544" t="s">
        <v>14889</v>
      </c>
      <c r="D5544" s="15">
        <v>200</v>
      </c>
      <c r="E5544" t="s">
        <v>379</v>
      </c>
      <c r="F5544" s="15">
        <v>25769</v>
      </c>
      <c r="G5544" t="s">
        <v>409</v>
      </c>
      <c r="H5544" s="15">
        <v>74635</v>
      </c>
    </row>
    <row r="5545" spans="1:8" ht="14.25">
      <c r="A5545" t="s">
        <v>14890</v>
      </c>
      <c r="B5545" t="s">
        <v>14891</v>
      </c>
      <c r="C5545" t="s">
        <v>14892</v>
      </c>
      <c r="D5545" s="15">
        <v>150</v>
      </c>
      <c r="E5545" t="s">
        <v>379</v>
      </c>
      <c r="F5545" s="15">
        <v>25765</v>
      </c>
      <c r="G5545" t="s">
        <v>384</v>
      </c>
      <c r="H5545" s="15">
        <v>74637</v>
      </c>
    </row>
    <row r="5546" spans="1:8" ht="14.25">
      <c r="A5546" t="s">
        <v>14893</v>
      </c>
      <c r="B5546" t="s">
        <v>13892</v>
      </c>
      <c r="C5546" t="s">
        <v>13893</v>
      </c>
      <c r="D5546" s="15">
        <v>300</v>
      </c>
      <c r="E5546" t="s">
        <v>379</v>
      </c>
      <c r="F5546" s="15">
        <v>25746</v>
      </c>
      <c r="G5546" t="s">
        <v>1988</v>
      </c>
      <c r="H5546" s="15">
        <v>74639</v>
      </c>
    </row>
    <row r="5547" spans="1:8" ht="14.25">
      <c r="A5547" t="s">
        <v>14894</v>
      </c>
      <c r="B5547" t="s">
        <v>12736</v>
      </c>
      <c r="C5547" t="s">
        <v>4938</v>
      </c>
      <c r="D5547" s="15">
        <v>100</v>
      </c>
      <c r="E5547" t="s">
        <v>379</v>
      </c>
      <c r="F5547" s="15">
        <v>25764</v>
      </c>
      <c r="G5547" t="s">
        <v>847</v>
      </c>
      <c r="H5547" s="15">
        <v>74649</v>
      </c>
    </row>
    <row r="5548" spans="1:8" ht="14.25">
      <c r="A5548" t="s">
        <v>14895</v>
      </c>
      <c r="B5548" t="s">
        <v>14896</v>
      </c>
      <c r="C5548" t="s">
        <v>14897</v>
      </c>
      <c r="D5548" s="15">
        <v>300</v>
      </c>
      <c r="E5548" t="s">
        <v>379</v>
      </c>
      <c r="F5548" s="15">
        <v>25742</v>
      </c>
      <c r="G5548" t="s">
        <v>950</v>
      </c>
      <c r="H5548" s="15">
        <v>74685</v>
      </c>
    </row>
    <row r="5549" spans="1:8" ht="14.25">
      <c r="A5549" t="s">
        <v>14898</v>
      </c>
      <c r="B5549" t="s">
        <v>14899</v>
      </c>
      <c r="C5549" t="s">
        <v>14900</v>
      </c>
      <c r="D5549" s="15">
        <v>500</v>
      </c>
      <c r="E5549" t="s">
        <v>379</v>
      </c>
      <c r="F5549" s="15">
        <v>25760</v>
      </c>
      <c r="G5549" t="s">
        <v>589</v>
      </c>
      <c r="H5549" s="15">
        <v>74688</v>
      </c>
    </row>
    <row r="5550" spans="1:8" ht="14.25">
      <c r="A5550" t="s">
        <v>14901</v>
      </c>
      <c r="B5550" t="s">
        <v>14902</v>
      </c>
      <c r="C5550" t="s">
        <v>14903</v>
      </c>
      <c r="D5550" s="15">
        <v>50</v>
      </c>
      <c r="E5550" t="s">
        <v>379</v>
      </c>
      <c r="F5550" s="15">
        <v>25764</v>
      </c>
      <c r="G5550" t="s">
        <v>847</v>
      </c>
      <c r="H5550" s="15">
        <v>74690</v>
      </c>
    </row>
    <row r="5551" spans="1:8" ht="14.25">
      <c r="A5551" t="s">
        <v>14904</v>
      </c>
      <c r="B5551" t="s">
        <v>14905</v>
      </c>
      <c r="C5551" t="s">
        <v>358</v>
      </c>
      <c r="D5551" s="15">
        <v>100</v>
      </c>
      <c r="E5551" t="s">
        <v>379</v>
      </c>
      <c r="F5551" s="15">
        <v>25745</v>
      </c>
      <c r="G5551" t="s">
        <v>786</v>
      </c>
      <c r="H5551" s="15">
        <v>74705</v>
      </c>
    </row>
    <row r="5552" spans="1:8" ht="14.25">
      <c r="A5552" t="s">
        <v>14908</v>
      </c>
      <c r="B5552" t="s">
        <v>14909</v>
      </c>
      <c r="C5552" t="s">
        <v>14910</v>
      </c>
      <c r="D5552" s="15">
        <v>200</v>
      </c>
      <c r="E5552" t="s">
        <v>379</v>
      </c>
      <c r="F5552" s="15">
        <v>25742</v>
      </c>
      <c r="G5552" t="s">
        <v>950</v>
      </c>
      <c r="H5552" s="15">
        <v>74707</v>
      </c>
    </row>
    <row r="5553" spans="1:8" ht="14.25">
      <c r="A5553" t="s">
        <v>14911</v>
      </c>
      <c r="B5553" t="s">
        <v>14912</v>
      </c>
      <c r="C5553" t="s">
        <v>14913</v>
      </c>
      <c r="D5553" s="15">
        <v>200</v>
      </c>
      <c r="E5553" t="s">
        <v>379</v>
      </c>
      <c r="F5553" s="15">
        <v>25734</v>
      </c>
      <c r="G5553" t="s">
        <v>405</v>
      </c>
      <c r="H5553" s="15">
        <v>74711</v>
      </c>
    </row>
    <row r="5554" spans="1:8" ht="14.25">
      <c r="A5554" t="s">
        <v>14914</v>
      </c>
      <c r="B5554" t="s">
        <v>12199</v>
      </c>
      <c r="C5554" t="s">
        <v>12200</v>
      </c>
      <c r="D5554" s="15">
        <v>300</v>
      </c>
      <c r="E5554" t="s">
        <v>379</v>
      </c>
      <c r="F5554" s="15">
        <v>25736</v>
      </c>
      <c r="G5554" t="s">
        <v>466</v>
      </c>
      <c r="H5554" s="15">
        <v>74713</v>
      </c>
    </row>
    <row r="5555" spans="1:8" ht="14.25">
      <c r="A5555" t="s">
        <v>14915</v>
      </c>
      <c r="B5555" t="s">
        <v>14916</v>
      </c>
      <c r="C5555" t="s">
        <v>14917</v>
      </c>
      <c r="D5555" s="15">
        <v>50</v>
      </c>
      <c r="E5555" t="s">
        <v>379</v>
      </c>
      <c r="F5555" s="15">
        <v>25765</v>
      </c>
      <c r="G5555" t="s">
        <v>384</v>
      </c>
      <c r="H5555" s="15">
        <v>74736</v>
      </c>
    </row>
    <row r="5556" spans="1:8" ht="14.25">
      <c r="A5556" t="s">
        <v>14918</v>
      </c>
      <c r="B5556" t="s">
        <v>14919</v>
      </c>
      <c r="C5556" t="s">
        <v>14920</v>
      </c>
      <c r="D5556" s="15">
        <v>20</v>
      </c>
      <c r="E5556" t="s">
        <v>379</v>
      </c>
      <c r="F5556" s="15">
        <v>25746</v>
      </c>
      <c r="G5556" t="s">
        <v>1988</v>
      </c>
      <c r="H5556" s="15">
        <v>74745</v>
      </c>
    </row>
    <row r="5557" spans="1:8" ht="14.25">
      <c r="A5557" t="s">
        <v>14921</v>
      </c>
      <c r="B5557" t="s">
        <v>12616</v>
      </c>
      <c r="C5557" t="s">
        <v>12617</v>
      </c>
      <c r="D5557" s="15">
        <v>500</v>
      </c>
      <c r="E5557" t="s">
        <v>379</v>
      </c>
      <c r="F5557" s="15">
        <v>25734</v>
      </c>
      <c r="G5557" t="s">
        <v>405</v>
      </c>
      <c r="H5557" s="15">
        <v>74764</v>
      </c>
    </row>
    <row r="5558" spans="1:8" ht="14.25">
      <c r="A5558" t="s">
        <v>14922</v>
      </c>
      <c r="B5558" t="s">
        <v>14923</v>
      </c>
      <c r="C5558" t="s">
        <v>3660</v>
      </c>
      <c r="D5558" s="15">
        <v>30</v>
      </c>
      <c r="E5558" t="s">
        <v>379</v>
      </c>
      <c r="F5558" s="15">
        <v>25737</v>
      </c>
      <c r="G5558" t="s">
        <v>770</v>
      </c>
      <c r="H5558" s="15">
        <v>74772</v>
      </c>
    </row>
    <row r="5559" spans="1:8" ht="14.25">
      <c r="A5559" t="s">
        <v>14924</v>
      </c>
      <c r="B5559" t="s">
        <v>14925</v>
      </c>
      <c r="C5559" t="s">
        <v>14926</v>
      </c>
      <c r="D5559" s="15">
        <v>300</v>
      </c>
      <c r="E5559" t="s">
        <v>379</v>
      </c>
      <c r="F5559" s="15">
        <v>25741</v>
      </c>
      <c r="G5559" t="s">
        <v>642</v>
      </c>
      <c r="H5559" s="15">
        <v>74800</v>
      </c>
    </row>
    <row r="5560" spans="1:8" ht="14.25">
      <c r="A5560" t="s">
        <v>14924</v>
      </c>
      <c r="B5560" t="s">
        <v>14927</v>
      </c>
      <c r="C5560" t="s">
        <v>14928</v>
      </c>
      <c r="D5560" s="15">
        <v>20</v>
      </c>
      <c r="E5560" t="s">
        <v>379</v>
      </c>
      <c r="F5560" s="15">
        <v>25769</v>
      </c>
      <c r="G5560" t="s">
        <v>409</v>
      </c>
      <c r="H5560" s="15">
        <v>74801</v>
      </c>
    </row>
    <row r="5561" spans="1:8" ht="14.25">
      <c r="A5561" t="s">
        <v>14929</v>
      </c>
      <c r="B5561" t="s">
        <v>5979</v>
      </c>
      <c r="C5561" t="s">
        <v>1542</v>
      </c>
      <c r="D5561" s="15">
        <v>300</v>
      </c>
      <c r="E5561" t="s">
        <v>379</v>
      </c>
      <c r="F5561" s="15">
        <v>25752</v>
      </c>
      <c r="G5561" t="s">
        <v>681</v>
      </c>
      <c r="H5561" s="15">
        <v>74805</v>
      </c>
    </row>
    <row r="5562" spans="1:8" ht="14.25">
      <c r="A5562" t="s">
        <v>14930</v>
      </c>
      <c r="B5562" t="s">
        <v>14233</v>
      </c>
      <c r="C5562" t="s">
        <v>14234</v>
      </c>
      <c r="D5562" s="15">
        <v>150</v>
      </c>
      <c r="E5562" t="s">
        <v>379</v>
      </c>
      <c r="F5562" s="15">
        <v>25760</v>
      </c>
      <c r="G5562" t="s">
        <v>589</v>
      </c>
      <c r="H5562" s="15">
        <v>74807</v>
      </c>
    </row>
    <row r="5563" spans="1:8" ht="14.25">
      <c r="A5563" t="s">
        <v>14931</v>
      </c>
      <c r="B5563" t="s">
        <v>11689</v>
      </c>
      <c r="C5563" t="s">
        <v>11690</v>
      </c>
      <c r="D5563" s="15">
        <v>100</v>
      </c>
      <c r="E5563" t="s">
        <v>379</v>
      </c>
      <c r="F5563" s="15">
        <v>25745</v>
      </c>
      <c r="G5563" t="s">
        <v>786</v>
      </c>
      <c r="H5563" s="15">
        <v>74830</v>
      </c>
    </row>
    <row r="5564" spans="1:8" ht="14.25">
      <c r="A5564" t="s">
        <v>14932</v>
      </c>
      <c r="B5564" t="s">
        <v>9615</v>
      </c>
      <c r="C5564" t="s">
        <v>9616</v>
      </c>
      <c r="D5564" s="15">
        <v>300</v>
      </c>
      <c r="E5564" t="s">
        <v>379</v>
      </c>
      <c r="F5564" s="15">
        <v>25752</v>
      </c>
      <c r="G5564" t="s">
        <v>681</v>
      </c>
      <c r="H5564" s="15">
        <v>74837</v>
      </c>
    </row>
    <row r="5565" spans="1:8" ht="14.25">
      <c r="A5565" t="s">
        <v>14933</v>
      </c>
      <c r="B5565" t="s">
        <v>14430</v>
      </c>
      <c r="C5565" t="s">
        <v>14431</v>
      </c>
      <c r="D5565" s="15">
        <v>100</v>
      </c>
      <c r="E5565" t="s">
        <v>379</v>
      </c>
      <c r="F5565" s="15">
        <v>25760</v>
      </c>
      <c r="G5565" t="s">
        <v>589</v>
      </c>
      <c r="H5565" s="15">
        <v>74838</v>
      </c>
    </row>
    <row r="5566" spans="1:8" ht="14.25">
      <c r="A5566" t="s">
        <v>14934</v>
      </c>
      <c r="B5566" t="s">
        <v>14935</v>
      </c>
      <c r="C5566" t="s">
        <v>14936</v>
      </c>
      <c r="D5566" s="15">
        <v>500</v>
      </c>
      <c r="E5566" t="s">
        <v>379</v>
      </c>
      <c r="F5566" s="15">
        <v>25765</v>
      </c>
      <c r="G5566" t="s">
        <v>384</v>
      </c>
      <c r="H5566" s="15">
        <v>74874</v>
      </c>
    </row>
    <row r="5567" spans="1:8" ht="14.25">
      <c r="A5567" t="s">
        <v>14937</v>
      </c>
      <c r="B5567" t="s">
        <v>2097</v>
      </c>
      <c r="C5567" t="s">
        <v>2098</v>
      </c>
      <c r="D5567" s="15">
        <v>10</v>
      </c>
      <c r="E5567" t="s">
        <v>379</v>
      </c>
      <c r="F5567" s="15">
        <v>25752</v>
      </c>
      <c r="G5567" t="s">
        <v>681</v>
      </c>
      <c r="H5567" s="15">
        <v>74891</v>
      </c>
    </row>
    <row r="5568" spans="1:8" ht="14.25">
      <c r="A5568" t="s">
        <v>14938</v>
      </c>
      <c r="B5568" t="s">
        <v>14939</v>
      </c>
      <c r="C5568" t="s">
        <v>14940</v>
      </c>
      <c r="D5568" s="15">
        <v>10</v>
      </c>
      <c r="E5568" t="s">
        <v>379</v>
      </c>
      <c r="F5568" s="15">
        <v>25736</v>
      </c>
      <c r="G5568" t="s">
        <v>466</v>
      </c>
      <c r="H5568" s="15">
        <v>74893</v>
      </c>
    </row>
    <row r="5569" spans="1:8" ht="14.25">
      <c r="A5569" t="s">
        <v>14941</v>
      </c>
      <c r="B5569" t="s">
        <v>13791</v>
      </c>
      <c r="C5569" t="s">
        <v>13792</v>
      </c>
      <c r="D5569" s="15">
        <v>100</v>
      </c>
      <c r="E5569" t="s">
        <v>379</v>
      </c>
      <c r="F5569" s="15">
        <v>25764</v>
      </c>
      <c r="G5569" t="s">
        <v>847</v>
      </c>
      <c r="H5569" s="15">
        <v>74895</v>
      </c>
    </row>
    <row r="5570" spans="1:8" ht="14.25">
      <c r="A5570" t="s">
        <v>14941</v>
      </c>
      <c r="B5570" t="s">
        <v>14942</v>
      </c>
      <c r="C5570" t="s">
        <v>14943</v>
      </c>
      <c r="D5570" s="15">
        <v>50</v>
      </c>
      <c r="E5570" t="s">
        <v>379</v>
      </c>
      <c r="F5570" s="15">
        <v>25737</v>
      </c>
      <c r="G5570" t="s">
        <v>770</v>
      </c>
      <c r="H5570" s="15">
        <v>74896</v>
      </c>
    </row>
    <row r="5571" spans="1:8" ht="14.25">
      <c r="A5571" t="s">
        <v>14944</v>
      </c>
      <c r="B5571" t="s">
        <v>14945</v>
      </c>
      <c r="C5571" t="s">
        <v>14946</v>
      </c>
      <c r="D5571" s="15">
        <v>100</v>
      </c>
      <c r="E5571" t="s">
        <v>379</v>
      </c>
      <c r="F5571" s="15">
        <v>25742</v>
      </c>
      <c r="G5571" t="s">
        <v>950</v>
      </c>
      <c r="H5571" s="15">
        <v>74901</v>
      </c>
    </row>
    <row r="5572" spans="1:8" ht="14.25">
      <c r="A5572" t="s">
        <v>14947</v>
      </c>
      <c r="B5572" t="s">
        <v>12552</v>
      </c>
      <c r="C5572" t="s">
        <v>12553</v>
      </c>
      <c r="D5572" s="15">
        <v>200</v>
      </c>
      <c r="E5572" t="s">
        <v>379</v>
      </c>
      <c r="F5572" s="15">
        <v>25764</v>
      </c>
      <c r="G5572" t="s">
        <v>847</v>
      </c>
      <c r="H5572" s="15">
        <v>74923</v>
      </c>
    </row>
    <row r="5573" spans="1:8" ht="14.25">
      <c r="A5573" t="s">
        <v>14948</v>
      </c>
      <c r="B5573" t="s">
        <v>14949</v>
      </c>
      <c r="C5573" t="s">
        <v>14950</v>
      </c>
      <c r="D5573" s="15">
        <v>200</v>
      </c>
      <c r="E5573" t="s">
        <v>379</v>
      </c>
      <c r="F5573" s="15">
        <v>25732</v>
      </c>
      <c r="G5573" t="s">
        <v>395</v>
      </c>
      <c r="H5573" s="15">
        <v>74997</v>
      </c>
    </row>
    <row r="5574" spans="1:8" ht="14.25">
      <c r="A5574" t="s">
        <v>14951</v>
      </c>
      <c r="B5574" t="s">
        <v>14952</v>
      </c>
      <c r="C5574" t="s">
        <v>14953</v>
      </c>
      <c r="D5574" s="15">
        <v>100</v>
      </c>
      <c r="E5574" t="s">
        <v>379</v>
      </c>
      <c r="F5574" s="15">
        <v>25747</v>
      </c>
      <c r="G5574" t="s">
        <v>3724</v>
      </c>
      <c r="H5574" s="15">
        <v>75007</v>
      </c>
    </row>
    <row r="5575" spans="1:8" ht="14.25">
      <c r="A5575" t="s">
        <v>14954</v>
      </c>
      <c r="B5575" t="s">
        <v>12552</v>
      </c>
      <c r="C5575" t="s">
        <v>12553</v>
      </c>
      <c r="D5575" s="15">
        <v>200</v>
      </c>
      <c r="E5575" t="s">
        <v>379</v>
      </c>
      <c r="F5575" s="15">
        <v>25764</v>
      </c>
      <c r="G5575" t="s">
        <v>847</v>
      </c>
      <c r="H5575" s="15">
        <v>75022</v>
      </c>
    </row>
    <row r="5576" spans="1:8" ht="14.25">
      <c r="A5576" t="s">
        <v>14955</v>
      </c>
      <c r="B5576" t="s">
        <v>12800</v>
      </c>
      <c r="C5576" t="s">
        <v>12801</v>
      </c>
      <c r="D5576" s="15">
        <v>100</v>
      </c>
      <c r="E5576" t="s">
        <v>379</v>
      </c>
      <c r="F5576" s="15">
        <v>25760</v>
      </c>
      <c r="G5576" t="s">
        <v>589</v>
      </c>
      <c r="H5576" s="15">
        <v>75058</v>
      </c>
    </row>
    <row r="5577" spans="1:8" ht="14.25">
      <c r="A5577" t="s">
        <v>14956</v>
      </c>
      <c r="B5577" t="s">
        <v>12552</v>
      </c>
      <c r="C5577" t="s">
        <v>12553</v>
      </c>
      <c r="D5577" s="15">
        <v>100</v>
      </c>
      <c r="E5577" t="s">
        <v>379</v>
      </c>
      <c r="F5577" s="15">
        <v>25764</v>
      </c>
      <c r="G5577" t="s">
        <v>847</v>
      </c>
      <c r="H5577" s="15">
        <v>75079</v>
      </c>
    </row>
    <row r="5578" spans="1:8" ht="14.25">
      <c r="A5578" t="s">
        <v>14956</v>
      </c>
      <c r="B5578" t="s">
        <v>14957</v>
      </c>
      <c r="C5578" t="s">
        <v>14958</v>
      </c>
      <c r="D5578" s="15">
        <v>100</v>
      </c>
      <c r="E5578" t="s">
        <v>379</v>
      </c>
      <c r="F5578" s="15">
        <v>25760</v>
      </c>
      <c r="G5578" t="s">
        <v>589</v>
      </c>
      <c r="H5578" s="15">
        <v>75080</v>
      </c>
    </row>
    <row r="5579" spans="1:8" ht="14.25">
      <c r="A5579" t="s">
        <v>14959</v>
      </c>
      <c r="B5579" t="s">
        <v>14960</v>
      </c>
      <c r="C5579" t="s">
        <v>14961</v>
      </c>
      <c r="D5579" s="15">
        <v>50</v>
      </c>
      <c r="E5579" t="s">
        <v>379</v>
      </c>
      <c r="F5579" s="15">
        <v>25747</v>
      </c>
      <c r="G5579" t="s">
        <v>3724</v>
      </c>
      <c r="H5579" s="15">
        <v>75090</v>
      </c>
    </row>
    <row r="5580" spans="1:8" ht="14.25">
      <c r="A5580" t="s">
        <v>14962</v>
      </c>
      <c r="B5580" t="s">
        <v>14549</v>
      </c>
      <c r="C5580" t="s">
        <v>14550</v>
      </c>
      <c r="D5580" s="15">
        <v>100</v>
      </c>
      <c r="E5580" t="s">
        <v>379</v>
      </c>
      <c r="F5580" s="15">
        <v>25760</v>
      </c>
      <c r="G5580" t="s">
        <v>589</v>
      </c>
      <c r="H5580" s="15">
        <v>75105</v>
      </c>
    </row>
    <row r="5581" spans="1:8" ht="14.25">
      <c r="A5581" t="s">
        <v>14963</v>
      </c>
      <c r="B5581" t="s">
        <v>14964</v>
      </c>
      <c r="C5581" t="s">
        <v>14965</v>
      </c>
      <c r="D5581" s="15">
        <v>100</v>
      </c>
      <c r="E5581" t="s">
        <v>379</v>
      </c>
      <c r="F5581" s="15">
        <v>25747</v>
      </c>
      <c r="G5581" t="s">
        <v>3724</v>
      </c>
      <c r="H5581" s="15">
        <v>75115</v>
      </c>
    </row>
    <row r="5582" spans="1:8" ht="14.25">
      <c r="A5582" t="s">
        <v>14966</v>
      </c>
      <c r="B5582" t="s">
        <v>14967</v>
      </c>
      <c r="C5582" t="s">
        <v>6090</v>
      </c>
      <c r="D5582" s="15">
        <v>20</v>
      </c>
      <c r="E5582" t="s">
        <v>379</v>
      </c>
      <c r="F5582" s="15">
        <v>25740</v>
      </c>
      <c r="G5582" t="s">
        <v>433</v>
      </c>
      <c r="H5582" s="15">
        <v>75122</v>
      </c>
    </row>
    <row r="5583" spans="1:8" ht="14.25">
      <c r="A5583" t="s">
        <v>14968</v>
      </c>
      <c r="B5583" t="s">
        <v>12199</v>
      </c>
      <c r="C5583" t="s">
        <v>12200</v>
      </c>
      <c r="D5583" s="15">
        <v>200</v>
      </c>
      <c r="E5583" t="s">
        <v>379</v>
      </c>
      <c r="F5583" s="15">
        <v>25736</v>
      </c>
      <c r="G5583" t="s">
        <v>466</v>
      </c>
      <c r="H5583" s="15">
        <v>75145</v>
      </c>
    </row>
    <row r="5584" spans="1:8" ht="14.25">
      <c r="A5584" t="s">
        <v>14969</v>
      </c>
      <c r="B5584" t="s">
        <v>14970</v>
      </c>
      <c r="C5584" t="s">
        <v>14971</v>
      </c>
      <c r="D5584" s="15">
        <v>100</v>
      </c>
      <c r="E5584" t="s">
        <v>379</v>
      </c>
      <c r="F5584" s="15">
        <v>25732</v>
      </c>
      <c r="G5584" t="s">
        <v>395</v>
      </c>
      <c r="H5584" s="15">
        <v>75190</v>
      </c>
    </row>
    <row r="5585" spans="1:8" ht="14.25">
      <c r="A5585" t="s">
        <v>14972</v>
      </c>
      <c r="B5585" t="s">
        <v>14973</v>
      </c>
      <c r="C5585" t="s">
        <v>14974</v>
      </c>
      <c r="D5585" s="15">
        <v>20</v>
      </c>
      <c r="E5585" t="s">
        <v>379</v>
      </c>
      <c r="F5585" s="15">
        <v>25765</v>
      </c>
      <c r="G5585" t="s">
        <v>384</v>
      </c>
      <c r="H5585" s="15">
        <v>75221</v>
      </c>
    </row>
    <row r="5586" spans="1:8" ht="14.25">
      <c r="A5586" t="s">
        <v>14975</v>
      </c>
      <c r="B5586" t="s">
        <v>14976</v>
      </c>
      <c r="C5586" t="s">
        <v>14977</v>
      </c>
      <c r="D5586" s="15">
        <v>50</v>
      </c>
      <c r="E5586" t="s">
        <v>379</v>
      </c>
      <c r="F5586" s="15">
        <v>25764</v>
      </c>
      <c r="G5586" t="s">
        <v>847</v>
      </c>
      <c r="H5586" s="15">
        <v>75230</v>
      </c>
    </row>
    <row r="5587" spans="1:8" ht="14.25">
      <c r="A5587" t="s">
        <v>14978</v>
      </c>
      <c r="B5587" t="s">
        <v>14791</v>
      </c>
      <c r="C5587" t="s">
        <v>14792</v>
      </c>
      <c r="D5587" s="15">
        <v>40</v>
      </c>
      <c r="E5587" t="s">
        <v>379</v>
      </c>
      <c r="F5587" s="15">
        <v>25760</v>
      </c>
      <c r="G5587" t="s">
        <v>589</v>
      </c>
      <c r="H5587" s="15">
        <v>75247</v>
      </c>
    </row>
    <row r="5588" spans="1:8" ht="14.25">
      <c r="A5588" t="s">
        <v>14979</v>
      </c>
      <c r="B5588" t="s">
        <v>14980</v>
      </c>
      <c r="C5588" t="s">
        <v>3729</v>
      </c>
      <c r="D5588" s="15">
        <v>50</v>
      </c>
      <c r="E5588" t="s">
        <v>379</v>
      </c>
      <c r="F5588" s="15">
        <v>25765</v>
      </c>
      <c r="G5588" t="s">
        <v>384</v>
      </c>
      <c r="H5588" s="15">
        <v>75259</v>
      </c>
    </row>
    <row r="5589" spans="1:8" ht="14.25">
      <c r="A5589" t="s">
        <v>14981</v>
      </c>
      <c r="B5589" t="s">
        <v>14982</v>
      </c>
      <c r="C5589" t="s">
        <v>14983</v>
      </c>
      <c r="D5589" s="15">
        <v>100</v>
      </c>
      <c r="E5589" t="s">
        <v>379</v>
      </c>
      <c r="F5589" s="15">
        <v>25760</v>
      </c>
      <c r="G5589" t="s">
        <v>589</v>
      </c>
      <c r="H5589" s="15">
        <v>75291</v>
      </c>
    </row>
    <row r="5590" spans="1:8" ht="14.25">
      <c r="A5590" t="s">
        <v>14984</v>
      </c>
      <c r="B5590" t="s">
        <v>14985</v>
      </c>
      <c r="C5590" t="s">
        <v>4847</v>
      </c>
      <c r="D5590" s="15">
        <v>300</v>
      </c>
      <c r="E5590" t="s">
        <v>379</v>
      </c>
      <c r="F5590" s="15">
        <v>25758</v>
      </c>
      <c r="G5590" t="s">
        <v>388</v>
      </c>
      <c r="H5590" s="15">
        <v>75430</v>
      </c>
    </row>
    <row r="5591" spans="1:8" ht="14.25">
      <c r="A5591" t="s">
        <v>14986</v>
      </c>
      <c r="B5591" t="s">
        <v>13297</v>
      </c>
      <c r="C5591" t="s">
        <v>13298</v>
      </c>
      <c r="D5591" s="15">
        <v>400</v>
      </c>
      <c r="E5591" t="s">
        <v>379</v>
      </c>
      <c r="F5591" s="15">
        <v>25769</v>
      </c>
      <c r="G5591" t="s">
        <v>409</v>
      </c>
      <c r="H5591" s="15">
        <v>75436</v>
      </c>
    </row>
    <row r="5592" spans="1:8" ht="14.25">
      <c r="A5592" t="s">
        <v>14987</v>
      </c>
      <c r="B5592" t="s">
        <v>4513</v>
      </c>
      <c r="C5592" t="s">
        <v>4514</v>
      </c>
      <c r="D5592" s="15">
        <v>200</v>
      </c>
      <c r="E5592" t="s">
        <v>379</v>
      </c>
      <c r="F5592" s="15">
        <v>25752</v>
      </c>
      <c r="G5592" t="s">
        <v>681</v>
      </c>
      <c r="H5592" s="15">
        <v>75454</v>
      </c>
    </row>
    <row r="5593" spans="1:8" ht="14.25">
      <c r="A5593" t="s">
        <v>14988</v>
      </c>
      <c r="B5593" t="s">
        <v>14989</v>
      </c>
      <c r="C5593" t="s">
        <v>14990</v>
      </c>
      <c r="D5593" s="15">
        <v>50</v>
      </c>
      <c r="E5593" t="s">
        <v>379</v>
      </c>
      <c r="F5593" s="15">
        <v>25747</v>
      </c>
      <c r="G5593" t="s">
        <v>3724</v>
      </c>
      <c r="H5593" s="15">
        <v>75476</v>
      </c>
    </row>
    <row r="5594" spans="1:8" ht="14.25">
      <c r="A5594" t="s">
        <v>14991</v>
      </c>
      <c r="B5594" t="s">
        <v>3843</v>
      </c>
      <c r="C5594" t="s">
        <v>3844</v>
      </c>
      <c r="D5594" s="15">
        <v>200</v>
      </c>
      <c r="E5594" t="s">
        <v>379</v>
      </c>
      <c r="F5594" s="15">
        <v>25752</v>
      </c>
      <c r="G5594" t="s">
        <v>681</v>
      </c>
      <c r="H5594" s="15">
        <v>75481</v>
      </c>
    </row>
    <row r="5595" spans="1:8" ht="14.25">
      <c r="A5595" t="s">
        <v>14992</v>
      </c>
      <c r="B5595" t="s">
        <v>14390</v>
      </c>
      <c r="C5595" t="s">
        <v>14391</v>
      </c>
      <c r="D5595" s="15">
        <v>10</v>
      </c>
      <c r="E5595" t="s">
        <v>379</v>
      </c>
      <c r="F5595" s="15">
        <v>25748</v>
      </c>
      <c r="G5595" t="s">
        <v>2140</v>
      </c>
      <c r="H5595" s="15">
        <v>75514</v>
      </c>
    </row>
    <row r="5596" spans="1:8" ht="14.25">
      <c r="A5596" t="s">
        <v>14993</v>
      </c>
      <c r="B5596" t="s">
        <v>9654</v>
      </c>
      <c r="C5596" t="s">
        <v>9655</v>
      </c>
      <c r="D5596" s="15">
        <v>500</v>
      </c>
      <c r="E5596" t="s">
        <v>379</v>
      </c>
      <c r="F5596" s="15">
        <v>25752</v>
      </c>
      <c r="G5596" t="s">
        <v>681</v>
      </c>
      <c r="H5596" s="15">
        <v>75538</v>
      </c>
    </row>
    <row r="5597" spans="1:8" ht="14.25">
      <c r="A5597" t="s">
        <v>14994</v>
      </c>
      <c r="B5597" t="s">
        <v>14995</v>
      </c>
      <c r="C5597" t="s">
        <v>14996</v>
      </c>
      <c r="D5597" s="15">
        <v>100</v>
      </c>
      <c r="E5597" t="s">
        <v>379</v>
      </c>
      <c r="F5597" s="15">
        <v>25758</v>
      </c>
      <c r="G5597" t="s">
        <v>388</v>
      </c>
      <c r="H5597" s="15">
        <v>75553</v>
      </c>
    </row>
    <row r="5598" spans="1:8" ht="14.25">
      <c r="A5598" t="s">
        <v>14997</v>
      </c>
      <c r="B5598" t="s">
        <v>6250</v>
      </c>
      <c r="C5598" t="s">
        <v>6251</v>
      </c>
      <c r="D5598" s="15">
        <v>100</v>
      </c>
      <c r="E5598" t="s">
        <v>379</v>
      </c>
      <c r="F5598" s="15">
        <v>25764</v>
      </c>
      <c r="G5598" t="s">
        <v>847</v>
      </c>
      <c r="H5598" s="15">
        <v>75559</v>
      </c>
    </row>
    <row r="5599" spans="1:8" ht="14.25">
      <c r="A5599" t="s">
        <v>14998</v>
      </c>
      <c r="B5599" t="s">
        <v>14999</v>
      </c>
      <c r="C5599" t="s">
        <v>15000</v>
      </c>
      <c r="D5599" s="15">
        <v>150</v>
      </c>
      <c r="E5599" t="s">
        <v>379</v>
      </c>
      <c r="F5599" s="15">
        <v>25746</v>
      </c>
      <c r="G5599" t="s">
        <v>1988</v>
      </c>
      <c r="H5599" s="15">
        <v>75571</v>
      </c>
    </row>
    <row r="5600" spans="1:8" ht="14.25">
      <c r="A5600" t="s">
        <v>15001</v>
      </c>
      <c r="B5600" t="s">
        <v>14995</v>
      </c>
      <c r="C5600" t="s">
        <v>14996</v>
      </c>
      <c r="D5600" s="15">
        <v>200</v>
      </c>
      <c r="E5600" t="s">
        <v>379</v>
      </c>
      <c r="F5600" s="15">
        <v>25758</v>
      </c>
      <c r="G5600" t="s">
        <v>388</v>
      </c>
      <c r="H5600" s="15">
        <v>75572</v>
      </c>
    </row>
    <row r="5601" spans="1:8" ht="14.25">
      <c r="A5601" t="s">
        <v>15001</v>
      </c>
      <c r="B5601" t="s">
        <v>8687</v>
      </c>
      <c r="C5601" t="s">
        <v>8688</v>
      </c>
      <c r="D5601" s="15">
        <v>100</v>
      </c>
      <c r="E5601" t="s">
        <v>379</v>
      </c>
      <c r="F5601" s="15">
        <v>25752</v>
      </c>
      <c r="G5601" t="s">
        <v>681</v>
      </c>
      <c r="H5601" s="15">
        <v>75573</v>
      </c>
    </row>
    <row r="5602" spans="1:8" ht="14.25">
      <c r="A5602" t="s">
        <v>15003</v>
      </c>
      <c r="B5602" t="s">
        <v>15004</v>
      </c>
      <c r="C5602" t="s">
        <v>15005</v>
      </c>
      <c r="D5602" s="15">
        <v>100</v>
      </c>
      <c r="E5602" t="s">
        <v>379</v>
      </c>
      <c r="F5602" s="15">
        <v>25738</v>
      </c>
      <c r="G5602" t="s">
        <v>420</v>
      </c>
      <c r="H5602" s="15">
        <v>75588</v>
      </c>
    </row>
    <row r="5603" spans="1:8" ht="14.25">
      <c r="A5603" t="s">
        <v>15006</v>
      </c>
      <c r="B5603" t="s">
        <v>15004</v>
      </c>
      <c r="C5603" t="s">
        <v>15005</v>
      </c>
      <c r="D5603" s="15">
        <v>300</v>
      </c>
      <c r="E5603" t="s">
        <v>379</v>
      </c>
      <c r="F5603" s="15">
        <v>25738</v>
      </c>
      <c r="G5603" t="s">
        <v>420</v>
      </c>
      <c r="H5603" s="15">
        <v>75607</v>
      </c>
    </row>
    <row r="5604" spans="1:8" ht="14.25">
      <c r="A5604" t="s">
        <v>15007</v>
      </c>
      <c r="B5604" t="s">
        <v>6250</v>
      </c>
      <c r="C5604" t="s">
        <v>6251</v>
      </c>
      <c r="D5604" s="15">
        <v>100</v>
      </c>
      <c r="E5604" t="s">
        <v>379</v>
      </c>
      <c r="F5604" s="15">
        <v>25764</v>
      </c>
      <c r="G5604" t="s">
        <v>847</v>
      </c>
      <c r="H5604" s="15">
        <v>75609</v>
      </c>
    </row>
    <row r="5605" spans="1:8" ht="14.25">
      <c r="A5605" t="s">
        <v>15008</v>
      </c>
      <c r="B5605" t="s">
        <v>15009</v>
      </c>
      <c r="C5605" t="s">
        <v>15010</v>
      </c>
      <c r="D5605" s="15">
        <v>100</v>
      </c>
      <c r="E5605" t="s">
        <v>379</v>
      </c>
      <c r="F5605" s="15">
        <v>25746</v>
      </c>
      <c r="G5605" t="s">
        <v>1988</v>
      </c>
      <c r="H5605" s="15">
        <v>75610</v>
      </c>
    </row>
    <row r="5606" spans="1:8" ht="14.25">
      <c r="A5606" t="s">
        <v>15011</v>
      </c>
      <c r="B5606" t="s">
        <v>15012</v>
      </c>
      <c r="C5606" t="s">
        <v>15013</v>
      </c>
      <c r="D5606" s="15">
        <v>100</v>
      </c>
      <c r="E5606" t="s">
        <v>379</v>
      </c>
      <c r="F5606" s="15">
        <v>25731</v>
      </c>
      <c r="G5606" t="s">
        <v>508</v>
      </c>
      <c r="H5606" s="15">
        <v>75615</v>
      </c>
    </row>
    <row r="5607" spans="1:8" ht="14.25">
      <c r="A5607" t="s">
        <v>15014</v>
      </c>
      <c r="B5607" t="s">
        <v>3560</v>
      </c>
      <c r="C5607" t="s">
        <v>3561</v>
      </c>
      <c r="D5607" s="15">
        <v>200</v>
      </c>
      <c r="E5607" t="s">
        <v>379</v>
      </c>
      <c r="F5607" s="15">
        <v>25745</v>
      </c>
      <c r="G5607" t="s">
        <v>786</v>
      </c>
      <c r="H5607" s="15">
        <v>75620</v>
      </c>
    </row>
    <row r="5608" spans="1:8" ht="14.25">
      <c r="A5608" t="s">
        <v>15015</v>
      </c>
      <c r="B5608" t="s">
        <v>3560</v>
      </c>
      <c r="C5608" t="s">
        <v>3561</v>
      </c>
      <c r="D5608" s="15">
        <v>200</v>
      </c>
      <c r="E5608" t="s">
        <v>379</v>
      </c>
      <c r="F5608" s="15">
        <v>25745</v>
      </c>
      <c r="G5608" t="s">
        <v>786</v>
      </c>
      <c r="H5608" s="15">
        <v>75634</v>
      </c>
    </row>
    <row r="5609" spans="1:8" ht="14.25">
      <c r="A5609" t="s">
        <v>15016</v>
      </c>
      <c r="B5609" t="s">
        <v>3865</v>
      </c>
      <c r="C5609" t="s">
        <v>3866</v>
      </c>
      <c r="D5609" s="15">
        <v>20</v>
      </c>
      <c r="E5609" t="s">
        <v>379</v>
      </c>
      <c r="F5609" s="15">
        <v>25765</v>
      </c>
      <c r="G5609" t="s">
        <v>384</v>
      </c>
      <c r="H5609" s="15">
        <v>75635</v>
      </c>
    </row>
    <row r="5610" spans="1:8" ht="14.25">
      <c r="A5610" t="s">
        <v>15017</v>
      </c>
      <c r="B5610" t="s">
        <v>14630</v>
      </c>
      <c r="C5610" t="s">
        <v>14631</v>
      </c>
      <c r="D5610" s="15">
        <v>100</v>
      </c>
      <c r="E5610" t="s">
        <v>379</v>
      </c>
      <c r="F5610" s="15">
        <v>25760</v>
      </c>
      <c r="G5610" t="s">
        <v>589</v>
      </c>
      <c r="H5610" s="15">
        <v>75638</v>
      </c>
    </row>
    <row r="5611" spans="1:8" ht="14.25">
      <c r="A5611" t="s">
        <v>15018</v>
      </c>
      <c r="B5611" t="s">
        <v>15019</v>
      </c>
      <c r="C5611" t="s">
        <v>15020</v>
      </c>
      <c r="D5611" s="15">
        <v>100</v>
      </c>
      <c r="E5611" t="s">
        <v>379</v>
      </c>
      <c r="F5611" s="15">
        <v>25752</v>
      </c>
      <c r="G5611" t="s">
        <v>681</v>
      </c>
      <c r="H5611" s="15">
        <v>75641</v>
      </c>
    </row>
    <row r="5612" spans="1:8" ht="14.25">
      <c r="A5612" t="s">
        <v>15021</v>
      </c>
      <c r="B5612" t="s">
        <v>14293</v>
      </c>
      <c r="C5612" t="s">
        <v>14294</v>
      </c>
      <c r="D5612" s="15">
        <v>500</v>
      </c>
      <c r="E5612" t="s">
        <v>379</v>
      </c>
      <c r="F5612" s="15">
        <v>25758</v>
      </c>
      <c r="G5612" t="s">
        <v>388</v>
      </c>
      <c r="H5612" s="15">
        <v>75684</v>
      </c>
    </row>
    <row r="5613" spans="1:8" ht="14.25">
      <c r="A5613" t="s">
        <v>15022</v>
      </c>
      <c r="B5613" t="s">
        <v>15019</v>
      </c>
      <c r="C5613" t="s">
        <v>15020</v>
      </c>
      <c r="D5613" s="15">
        <v>200</v>
      </c>
      <c r="E5613" t="s">
        <v>379</v>
      </c>
      <c r="F5613" s="15">
        <v>25752</v>
      </c>
      <c r="G5613" t="s">
        <v>681</v>
      </c>
      <c r="H5613" s="15">
        <v>75703</v>
      </c>
    </row>
    <row r="5614" spans="1:8" ht="14.25">
      <c r="A5614" t="s">
        <v>15023</v>
      </c>
      <c r="B5614" t="s">
        <v>6693</v>
      </c>
      <c r="C5614" t="s">
        <v>6694</v>
      </c>
      <c r="D5614" s="15">
        <v>100</v>
      </c>
      <c r="E5614" t="s">
        <v>379</v>
      </c>
      <c r="F5614" s="15">
        <v>25737</v>
      </c>
      <c r="G5614" t="s">
        <v>770</v>
      </c>
      <c r="H5614" s="15">
        <v>75706</v>
      </c>
    </row>
    <row r="5615" spans="1:8" ht="14.25">
      <c r="A5615" t="s">
        <v>15024</v>
      </c>
      <c r="B5615" t="s">
        <v>15025</v>
      </c>
      <c r="C5615" t="s">
        <v>15026</v>
      </c>
      <c r="D5615" s="15">
        <v>200</v>
      </c>
      <c r="E5615" t="s">
        <v>379</v>
      </c>
      <c r="F5615" s="15">
        <v>25737</v>
      </c>
      <c r="G5615" t="s">
        <v>770</v>
      </c>
      <c r="H5615" s="15">
        <v>75745</v>
      </c>
    </row>
    <row r="5616" spans="1:8" ht="14.25">
      <c r="A5616" t="s">
        <v>15027</v>
      </c>
      <c r="B5616" t="s">
        <v>14645</v>
      </c>
      <c r="C5616" t="s">
        <v>9221</v>
      </c>
      <c r="D5616" s="15">
        <v>400</v>
      </c>
      <c r="E5616" t="s">
        <v>379</v>
      </c>
      <c r="F5616" s="15">
        <v>25738</v>
      </c>
      <c r="G5616" t="s">
        <v>420</v>
      </c>
      <c r="H5616" s="15">
        <v>75784</v>
      </c>
    </row>
    <row r="5617" spans="1:8" ht="14.25">
      <c r="A5617" t="s">
        <v>15028</v>
      </c>
      <c r="B5617" t="s">
        <v>13492</v>
      </c>
      <c r="C5617" t="s">
        <v>13493</v>
      </c>
      <c r="D5617" s="15">
        <v>100</v>
      </c>
      <c r="E5617" t="s">
        <v>379</v>
      </c>
      <c r="F5617" s="15">
        <v>25764</v>
      </c>
      <c r="G5617" t="s">
        <v>847</v>
      </c>
      <c r="H5617" s="15">
        <v>75788</v>
      </c>
    </row>
    <row r="5618" spans="1:8" ht="14.25">
      <c r="A5618" t="s">
        <v>15029</v>
      </c>
      <c r="B5618" t="s">
        <v>15030</v>
      </c>
      <c r="C5618" t="s">
        <v>15031</v>
      </c>
      <c r="D5618" s="15">
        <v>20</v>
      </c>
      <c r="E5618" t="s">
        <v>379</v>
      </c>
      <c r="F5618" s="15">
        <v>25738</v>
      </c>
      <c r="G5618" t="s">
        <v>420</v>
      </c>
      <c r="H5618" s="15">
        <v>75794</v>
      </c>
    </row>
    <row r="5619" spans="1:8" ht="14.25">
      <c r="A5619" t="s">
        <v>15032</v>
      </c>
      <c r="B5619" t="s">
        <v>15033</v>
      </c>
      <c r="C5619" t="s">
        <v>15034</v>
      </c>
      <c r="D5619" s="15">
        <v>50</v>
      </c>
      <c r="E5619" t="s">
        <v>379</v>
      </c>
      <c r="F5619" s="15">
        <v>25758</v>
      </c>
      <c r="G5619" t="s">
        <v>388</v>
      </c>
      <c r="H5619" s="15">
        <v>75797</v>
      </c>
    </row>
    <row r="5620" spans="1:8" ht="14.25">
      <c r="A5620" t="s">
        <v>15035</v>
      </c>
      <c r="B5620" t="s">
        <v>13492</v>
      </c>
      <c r="C5620" t="s">
        <v>13493</v>
      </c>
      <c r="D5620" s="15">
        <v>100</v>
      </c>
      <c r="E5620" t="s">
        <v>379</v>
      </c>
      <c r="F5620" s="15">
        <v>25764</v>
      </c>
      <c r="G5620" t="s">
        <v>847</v>
      </c>
      <c r="H5620" s="15">
        <v>75814</v>
      </c>
    </row>
    <row r="5621" spans="1:8" ht="14.25">
      <c r="A5621" t="s">
        <v>15036</v>
      </c>
      <c r="B5621" t="s">
        <v>15037</v>
      </c>
      <c r="C5621" t="s">
        <v>15038</v>
      </c>
      <c r="D5621" s="15">
        <v>20</v>
      </c>
      <c r="E5621" t="s">
        <v>379</v>
      </c>
      <c r="F5621" s="15">
        <v>25747</v>
      </c>
      <c r="G5621" t="s">
        <v>3724</v>
      </c>
      <c r="H5621" s="15">
        <v>75846</v>
      </c>
    </row>
    <row r="5622" spans="1:8" ht="14.25">
      <c r="A5622" t="s">
        <v>15036</v>
      </c>
      <c r="B5622" t="s">
        <v>4267</v>
      </c>
      <c r="C5622" t="s">
        <v>4268</v>
      </c>
      <c r="D5622" s="15">
        <v>1000</v>
      </c>
      <c r="E5622" t="s">
        <v>379</v>
      </c>
      <c r="F5622" s="15">
        <v>25752</v>
      </c>
      <c r="G5622" t="s">
        <v>681</v>
      </c>
      <c r="H5622" s="15">
        <v>75847</v>
      </c>
    </row>
    <row r="5623" spans="1:8" ht="14.25">
      <c r="A5623" t="s">
        <v>15039</v>
      </c>
      <c r="B5623" t="s">
        <v>15040</v>
      </c>
      <c r="C5623" t="s">
        <v>15041</v>
      </c>
      <c r="D5623" s="15">
        <v>10</v>
      </c>
      <c r="E5623" t="s">
        <v>379</v>
      </c>
      <c r="F5623" s="15">
        <v>25768</v>
      </c>
      <c r="G5623" t="s">
        <v>629</v>
      </c>
      <c r="H5623" s="15">
        <v>75872</v>
      </c>
    </row>
    <row r="5624" spans="1:8" ht="14.25">
      <c r="A5624" t="s">
        <v>15042</v>
      </c>
      <c r="B5624" t="s">
        <v>15043</v>
      </c>
      <c r="C5624" t="s">
        <v>15044</v>
      </c>
      <c r="D5624" s="15">
        <v>20</v>
      </c>
      <c r="E5624" t="s">
        <v>379</v>
      </c>
      <c r="F5624" s="15">
        <v>25752</v>
      </c>
      <c r="G5624" t="s">
        <v>681</v>
      </c>
      <c r="H5624" s="15">
        <v>75879</v>
      </c>
    </row>
    <row r="5625" spans="1:8" ht="14.25">
      <c r="A5625" t="s">
        <v>15045</v>
      </c>
      <c r="B5625" t="s">
        <v>15046</v>
      </c>
      <c r="C5625" t="s">
        <v>9486</v>
      </c>
      <c r="D5625" s="15">
        <v>100</v>
      </c>
      <c r="E5625" t="s">
        <v>379</v>
      </c>
      <c r="F5625" s="15">
        <v>25738</v>
      </c>
      <c r="G5625" t="s">
        <v>420</v>
      </c>
      <c r="H5625" s="15">
        <v>75885</v>
      </c>
    </row>
    <row r="5626" spans="1:8" ht="14.25">
      <c r="A5626" t="s">
        <v>15047</v>
      </c>
      <c r="B5626" t="s">
        <v>15048</v>
      </c>
      <c r="C5626" t="s">
        <v>15049</v>
      </c>
      <c r="D5626" s="15">
        <v>100</v>
      </c>
      <c r="E5626" t="s">
        <v>379</v>
      </c>
      <c r="F5626" s="15">
        <v>25764</v>
      </c>
      <c r="G5626" t="s">
        <v>847</v>
      </c>
      <c r="H5626" s="15">
        <v>75975</v>
      </c>
    </row>
    <row r="5627" spans="1:8" ht="14.25">
      <c r="A5627" t="s">
        <v>15050</v>
      </c>
      <c r="B5627" t="s">
        <v>15051</v>
      </c>
      <c r="C5627" t="s">
        <v>15052</v>
      </c>
      <c r="D5627" s="15">
        <v>510</v>
      </c>
      <c r="E5627" t="s">
        <v>379</v>
      </c>
      <c r="F5627" s="15">
        <v>25739</v>
      </c>
      <c r="G5627" t="s">
        <v>4158</v>
      </c>
      <c r="H5627" s="15">
        <v>75978</v>
      </c>
    </row>
    <row r="5628" spans="1:8" ht="14.25">
      <c r="A5628" t="s">
        <v>15053</v>
      </c>
      <c r="B5628" t="s">
        <v>15054</v>
      </c>
      <c r="C5628" t="s">
        <v>15055</v>
      </c>
      <c r="D5628" s="15">
        <v>20</v>
      </c>
      <c r="E5628" t="s">
        <v>379</v>
      </c>
      <c r="F5628" s="15">
        <v>25741</v>
      </c>
      <c r="G5628" t="s">
        <v>642</v>
      </c>
      <c r="H5628" s="15">
        <v>75989</v>
      </c>
    </row>
    <row r="5629" spans="1:8" ht="14.25">
      <c r="A5629" t="s">
        <v>15056</v>
      </c>
      <c r="B5629" t="s">
        <v>5759</v>
      </c>
      <c r="C5629" t="s">
        <v>5760</v>
      </c>
      <c r="D5629" s="15">
        <v>100</v>
      </c>
      <c r="E5629" t="s">
        <v>379</v>
      </c>
      <c r="F5629" s="15">
        <v>25731</v>
      </c>
      <c r="G5629" t="s">
        <v>508</v>
      </c>
      <c r="H5629" s="15">
        <v>76002</v>
      </c>
    </row>
    <row r="5630" spans="1:8" ht="14.25">
      <c r="A5630" t="s">
        <v>15057</v>
      </c>
      <c r="B5630" t="s">
        <v>15058</v>
      </c>
      <c r="C5630" t="s">
        <v>15059</v>
      </c>
      <c r="D5630" s="15">
        <v>50</v>
      </c>
      <c r="E5630" t="s">
        <v>379</v>
      </c>
      <c r="F5630" s="15">
        <v>25737</v>
      </c>
      <c r="G5630" t="s">
        <v>770</v>
      </c>
      <c r="H5630" s="15">
        <v>76010</v>
      </c>
    </row>
    <row r="5631" spans="1:8" ht="14.25">
      <c r="A5631" t="s">
        <v>15060</v>
      </c>
      <c r="B5631" t="s">
        <v>15061</v>
      </c>
      <c r="C5631" t="s">
        <v>15062</v>
      </c>
      <c r="D5631" s="15">
        <v>30</v>
      </c>
      <c r="E5631" t="s">
        <v>379</v>
      </c>
      <c r="F5631" s="15">
        <v>25765</v>
      </c>
      <c r="G5631" t="s">
        <v>384</v>
      </c>
      <c r="H5631" s="15">
        <v>76011</v>
      </c>
    </row>
    <row r="5632" spans="1:8" ht="14.25">
      <c r="A5632" t="s">
        <v>15063</v>
      </c>
      <c r="B5632" t="s">
        <v>5759</v>
      </c>
      <c r="C5632" t="s">
        <v>5760</v>
      </c>
      <c r="D5632" s="15">
        <v>100</v>
      </c>
      <c r="E5632" t="s">
        <v>379</v>
      </c>
      <c r="F5632" s="15">
        <v>25731</v>
      </c>
      <c r="G5632" t="s">
        <v>508</v>
      </c>
      <c r="H5632" s="15">
        <v>76024</v>
      </c>
    </row>
    <row r="5633" spans="1:8" ht="14.25">
      <c r="A5633" t="s">
        <v>15064</v>
      </c>
      <c r="B5633" t="s">
        <v>15065</v>
      </c>
      <c r="C5633" t="s">
        <v>15066</v>
      </c>
      <c r="D5633" s="15">
        <v>100</v>
      </c>
      <c r="E5633" t="s">
        <v>379</v>
      </c>
      <c r="F5633" s="15">
        <v>25761</v>
      </c>
      <c r="G5633" t="s">
        <v>4435</v>
      </c>
      <c r="H5633" s="15">
        <v>76030</v>
      </c>
    </row>
    <row r="5634" spans="1:8" ht="14.25">
      <c r="A5634" t="s">
        <v>15067</v>
      </c>
      <c r="B5634" t="s">
        <v>15068</v>
      </c>
      <c r="C5634" t="s">
        <v>15069</v>
      </c>
      <c r="D5634" s="15">
        <v>20</v>
      </c>
      <c r="E5634" t="s">
        <v>379</v>
      </c>
      <c r="F5634" s="15">
        <v>25746</v>
      </c>
      <c r="G5634" t="s">
        <v>1988</v>
      </c>
      <c r="H5634" s="15">
        <v>76041</v>
      </c>
    </row>
    <row r="5635" spans="1:8" ht="14.25">
      <c r="A5635" t="s">
        <v>15070</v>
      </c>
      <c r="B5635" t="s">
        <v>15071</v>
      </c>
      <c r="C5635" t="s">
        <v>15072</v>
      </c>
      <c r="D5635" s="15">
        <v>10</v>
      </c>
      <c r="E5635" t="s">
        <v>379</v>
      </c>
      <c r="F5635" s="15">
        <v>25739</v>
      </c>
      <c r="G5635" t="s">
        <v>4158</v>
      </c>
      <c r="H5635" s="15">
        <v>76045</v>
      </c>
    </row>
    <row r="5636" spans="1:8" ht="14.25">
      <c r="A5636" t="s">
        <v>15073</v>
      </c>
      <c r="B5636" t="s">
        <v>13840</v>
      </c>
      <c r="C5636" t="s">
        <v>13841</v>
      </c>
      <c r="D5636" s="15">
        <v>300</v>
      </c>
      <c r="E5636" t="s">
        <v>379</v>
      </c>
      <c r="F5636" s="15">
        <v>25769</v>
      </c>
      <c r="G5636" t="s">
        <v>409</v>
      </c>
      <c r="H5636" s="15">
        <v>76047</v>
      </c>
    </row>
    <row r="5637" spans="1:8" ht="14.25">
      <c r="A5637" t="s">
        <v>15074</v>
      </c>
      <c r="B5637" t="s">
        <v>15075</v>
      </c>
      <c r="C5637" t="s">
        <v>15076</v>
      </c>
      <c r="D5637" s="15">
        <v>20</v>
      </c>
      <c r="E5637" t="s">
        <v>379</v>
      </c>
      <c r="F5637" s="15">
        <v>25746</v>
      </c>
      <c r="G5637" t="s">
        <v>1988</v>
      </c>
      <c r="H5637" s="15">
        <v>76063</v>
      </c>
    </row>
    <row r="5638" spans="1:8" ht="14.25">
      <c r="A5638" t="s">
        <v>15077</v>
      </c>
      <c r="B5638" t="s">
        <v>15078</v>
      </c>
      <c r="C5638" t="s">
        <v>15079</v>
      </c>
      <c r="D5638" s="15">
        <v>200</v>
      </c>
      <c r="E5638" t="s">
        <v>379</v>
      </c>
      <c r="F5638" s="15">
        <v>25747</v>
      </c>
      <c r="G5638" t="s">
        <v>3724</v>
      </c>
      <c r="H5638" s="15">
        <v>76114</v>
      </c>
    </row>
    <row r="5639" spans="1:8" ht="14.25">
      <c r="A5639" t="s">
        <v>15080</v>
      </c>
      <c r="B5639" t="s">
        <v>15081</v>
      </c>
      <c r="C5639" t="s">
        <v>15082</v>
      </c>
      <c r="D5639" s="15">
        <v>200</v>
      </c>
      <c r="E5639" t="s">
        <v>379</v>
      </c>
      <c r="F5639" s="15">
        <v>25747</v>
      </c>
      <c r="G5639" t="s">
        <v>3724</v>
      </c>
      <c r="H5639" s="15">
        <v>76126</v>
      </c>
    </row>
    <row r="5640" spans="1:8" ht="14.25">
      <c r="A5640" t="s">
        <v>15083</v>
      </c>
      <c r="B5640" t="s">
        <v>15084</v>
      </c>
      <c r="C5640" t="s">
        <v>15085</v>
      </c>
      <c r="D5640" s="15">
        <v>100</v>
      </c>
      <c r="E5640" t="s">
        <v>379</v>
      </c>
      <c r="F5640" s="15">
        <v>25765</v>
      </c>
      <c r="G5640" t="s">
        <v>384</v>
      </c>
      <c r="H5640" s="15">
        <v>76213</v>
      </c>
    </row>
    <row r="5641" spans="1:8" ht="14.25">
      <c r="A5641" t="s">
        <v>15086</v>
      </c>
      <c r="B5641" t="s">
        <v>15087</v>
      </c>
      <c r="C5641" t="s">
        <v>4193</v>
      </c>
      <c r="D5641" s="15">
        <v>200</v>
      </c>
      <c r="E5641" t="s">
        <v>379</v>
      </c>
      <c r="F5641" s="15">
        <v>25741</v>
      </c>
      <c r="G5641" t="s">
        <v>642</v>
      </c>
      <c r="H5641" s="15">
        <v>76216</v>
      </c>
    </row>
    <row r="5642" spans="1:8" ht="14.25">
      <c r="A5642" t="s">
        <v>15088</v>
      </c>
      <c r="B5642" t="s">
        <v>15065</v>
      </c>
      <c r="C5642" t="s">
        <v>15066</v>
      </c>
      <c r="D5642" s="15">
        <v>100</v>
      </c>
      <c r="E5642" t="s">
        <v>379</v>
      </c>
      <c r="F5642" s="15">
        <v>25761</v>
      </c>
      <c r="G5642" t="s">
        <v>4435</v>
      </c>
      <c r="H5642" s="15">
        <v>76255</v>
      </c>
    </row>
    <row r="5643" spans="1:8" ht="14.25">
      <c r="A5643" t="s">
        <v>15089</v>
      </c>
      <c r="B5643" t="s">
        <v>13377</v>
      </c>
      <c r="C5643" t="s">
        <v>13378</v>
      </c>
      <c r="D5643" s="15">
        <v>1100</v>
      </c>
      <c r="E5643" t="s">
        <v>379</v>
      </c>
      <c r="F5643" s="15">
        <v>25769</v>
      </c>
      <c r="G5643" t="s">
        <v>409</v>
      </c>
      <c r="H5643" s="15">
        <v>76257</v>
      </c>
    </row>
    <row r="5644" spans="1:8" ht="14.25">
      <c r="A5644" t="s">
        <v>15090</v>
      </c>
      <c r="B5644" t="s">
        <v>15065</v>
      </c>
      <c r="C5644" t="s">
        <v>15066</v>
      </c>
      <c r="D5644" s="15">
        <v>100</v>
      </c>
      <c r="E5644" t="s">
        <v>379</v>
      </c>
      <c r="F5644" s="15">
        <v>25761</v>
      </c>
      <c r="G5644" t="s">
        <v>4435</v>
      </c>
      <c r="H5644" s="15">
        <v>76277</v>
      </c>
    </row>
    <row r="5645" spans="1:8" ht="14.25">
      <c r="A5645" t="s">
        <v>15091</v>
      </c>
      <c r="B5645" t="s">
        <v>15065</v>
      </c>
      <c r="C5645" t="s">
        <v>15066</v>
      </c>
      <c r="D5645" s="15">
        <v>100</v>
      </c>
      <c r="E5645" t="s">
        <v>379</v>
      </c>
      <c r="F5645" s="15">
        <v>25761</v>
      </c>
      <c r="G5645" t="s">
        <v>4435</v>
      </c>
      <c r="H5645" s="15">
        <v>76292</v>
      </c>
    </row>
    <row r="5646" spans="1:8" ht="14.25">
      <c r="A5646" t="s">
        <v>15092</v>
      </c>
      <c r="B5646" t="s">
        <v>15065</v>
      </c>
      <c r="C5646" t="s">
        <v>15066</v>
      </c>
      <c r="D5646" s="15">
        <v>100</v>
      </c>
      <c r="E5646" t="s">
        <v>379</v>
      </c>
      <c r="F5646" s="15">
        <v>25761</v>
      </c>
      <c r="G5646" t="s">
        <v>4435</v>
      </c>
      <c r="H5646" s="15">
        <v>76300</v>
      </c>
    </row>
    <row r="5647" spans="1:8" ht="14.25">
      <c r="A5647" t="s">
        <v>15093</v>
      </c>
      <c r="B5647" t="s">
        <v>15094</v>
      </c>
      <c r="C5647" t="s">
        <v>15095</v>
      </c>
      <c r="D5647" s="15">
        <v>700</v>
      </c>
      <c r="E5647" t="s">
        <v>379</v>
      </c>
      <c r="F5647" s="15">
        <v>25740</v>
      </c>
      <c r="G5647" t="s">
        <v>433</v>
      </c>
      <c r="H5647" s="15">
        <v>76303</v>
      </c>
    </row>
    <row r="5648" spans="1:8" ht="14.25">
      <c r="A5648" t="s">
        <v>15096</v>
      </c>
      <c r="B5648" t="s">
        <v>15065</v>
      </c>
      <c r="C5648" t="s">
        <v>15066</v>
      </c>
      <c r="D5648" s="15">
        <v>100</v>
      </c>
      <c r="E5648" t="s">
        <v>379</v>
      </c>
      <c r="F5648" s="15">
        <v>25761</v>
      </c>
      <c r="G5648" t="s">
        <v>4435</v>
      </c>
      <c r="H5648" s="15">
        <v>76340</v>
      </c>
    </row>
    <row r="5649" spans="1:8" ht="14.25">
      <c r="A5649" t="s">
        <v>15097</v>
      </c>
      <c r="B5649" t="s">
        <v>13021</v>
      </c>
      <c r="C5649" t="s">
        <v>13022</v>
      </c>
      <c r="D5649" s="15">
        <v>100</v>
      </c>
      <c r="E5649" t="s">
        <v>379</v>
      </c>
      <c r="F5649" s="15">
        <v>25737</v>
      </c>
      <c r="G5649" t="s">
        <v>770</v>
      </c>
      <c r="H5649" s="15">
        <v>76342</v>
      </c>
    </row>
    <row r="5650" spans="1:8" ht="14.25">
      <c r="A5650" t="s">
        <v>15098</v>
      </c>
      <c r="B5650" t="s">
        <v>15065</v>
      </c>
      <c r="C5650" t="s">
        <v>15066</v>
      </c>
      <c r="D5650" s="15">
        <v>100</v>
      </c>
      <c r="E5650" t="s">
        <v>379</v>
      </c>
      <c r="F5650" s="15">
        <v>25761</v>
      </c>
      <c r="G5650" t="s">
        <v>4435</v>
      </c>
      <c r="H5650" s="15">
        <v>76382</v>
      </c>
    </row>
    <row r="5651" spans="1:8" ht="14.25">
      <c r="A5651" t="s">
        <v>15099</v>
      </c>
      <c r="B5651" t="s">
        <v>15100</v>
      </c>
      <c r="C5651" t="s">
        <v>15101</v>
      </c>
      <c r="D5651" s="15">
        <v>30</v>
      </c>
      <c r="E5651" t="s">
        <v>379</v>
      </c>
      <c r="F5651" s="15">
        <v>25752</v>
      </c>
      <c r="G5651" t="s">
        <v>681</v>
      </c>
      <c r="H5651" s="15">
        <v>76388</v>
      </c>
    </row>
    <row r="5652" spans="1:8" ht="14.25">
      <c r="A5652" t="s">
        <v>15102</v>
      </c>
      <c r="B5652" t="s">
        <v>15065</v>
      </c>
      <c r="C5652" t="s">
        <v>15066</v>
      </c>
      <c r="D5652" s="15">
        <v>100</v>
      </c>
      <c r="E5652" t="s">
        <v>379</v>
      </c>
      <c r="F5652" s="15">
        <v>25761</v>
      </c>
      <c r="G5652" t="s">
        <v>4435</v>
      </c>
      <c r="H5652" s="15">
        <v>76397</v>
      </c>
    </row>
    <row r="5653" spans="1:8" ht="14.25">
      <c r="A5653" t="s">
        <v>15103</v>
      </c>
      <c r="B5653" t="s">
        <v>14759</v>
      </c>
      <c r="C5653" t="s">
        <v>14760</v>
      </c>
      <c r="D5653" s="15">
        <v>400</v>
      </c>
      <c r="E5653" t="s">
        <v>379</v>
      </c>
      <c r="F5653" s="15">
        <v>25739</v>
      </c>
      <c r="G5653" t="s">
        <v>4158</v>
      </c>
      <c r="H5653" s="15">
        <v>76402</v>
      </c>
    </row>
    <row r="5654" spans="1:8" ht="14.25">
      <c r="A5654" t="s">
        <v>15104</v>
      </c>
      <c r="B5654" t="s">
        <v>4230</v>
      </c>
      <c r="C5654" t="s">
        <v>4231</v>
      </c>
      <c r="D5654" s="15">
        <v>850</v>
      </c>
      <c r="E5654" t="s">
        <v>379</v>
      </c>
      <c r="F5654" s="15">
        <v>25738</v>
      </c>
      <c r="G5654" t="s">
        <v>420</v>
      </c>
      <c r="H5654" s="15">
        <v>76407</v>
      </c>
    </row>
    <row r="5655" spans="1:8" ht="14.25">
      <c r="A5655" t="s">
        <v>15105</v>
      </c>
      <c r="B5655" t="s">
        <v>15065</v>
      </c>
      <c r="C5655" t="s">
        <v>15066</v>
      </c>
      <c r="D5655" s="15">
        <v>100</v>
      </c>
      <c r="E5655" t="s">
        <v>379</v>
      </c>
      <c r="F5655" s="15">
        <v>25761</v>
      </c>
      <c r="G5655" t="s">
        <v>4435</v>
      </c>
      <c r="H5655" s="15">
        <v>76435</v>
      </c>
    </row>
    <row r="5656" spans="1:8" ht="14.25">
      <c r="A5656" t="s">
        <v>15106</v>
      </c>
      <c r="B5656" t="s">
        <v>4230</v>
      </c>
      <c r="C5656" t="s">
        <v>4231</v>
      </c>
      <c r="D5656" s="15">
        <v>600</v>
      </c>
      <c r="E5656" t="s">
        <v>379</v>
      </c>
      <c r="F5656" s="15">
        <v>25738</v>
      </c>
      <c r="G5656" t="s">
        <v>420</v>
      </c>
      <c r="H5656" s="15">
        <v>76436</v>
      </c>
    </row>
    <row r="5657" spans="1:8" ht="14.25">
      <c r="A5657" t="s">
        <v>15107</v>
      </c>
      <c r="B5657" t="s">
        <v>15108</v>
      </c>
      <c r="C5657" t="s">
        <v>15109</v>
      </c>
      <c r="D5657" s="15">
        <v>20</v>
      </c>
      <c r="E5657" t="s">
        <v>379</v>
      </c>
      <c r="F5657" s="15">
        <v>25768</v>
      </c>
      <c r="G5657" t="s">
        <v>629</v>
      </c>
      <c r="H5657" s="15">
        <v>76442</v>
      </c>
    </row>
    <row r="5658" spans="1:8" ht="14.25">
      <c r="A5658" t="s">
        <v>15110</v>
      </c>
      <c r="B5658" t="s">
        <v>14549</v>
      </c>
      <c r="C5658" t="s">
        <v>14550</v>
      </c>
      <c r="D5658" s="15">
        <v>100</v>
      </c>
      <c r="E5658" t="s">
        <v>379</v>
      </c>
      <c r="F5658" s="15">
        <v>25760</v>
      </c>
      <c r="G5658" t="s">
        <v>589</v>
      </c>
      <c r="H5658" s="15">
        <v>76450</v>
      </c>
    </row>
    <row r="5659" spans="1:8" ht="14.25">
      <c r="A5659" t="s">
        <v>15111</v>
      </c>
      <c r="B5659" t="s">
        <v>11689</v>
      </c>
      <c r="C5659" t="s">
        <v>11690</v>
      </c>
      <c r="D5659" s="15">
        <v>1400</v>
      </c>
      <c r="E5659" t="s">
        <v>379</v>
      </c>
      <c r="F5659" s="15">
        <v>25740</v>
      </c>
      <c r="G5659" t="s">
        <v>433</v>
      </c>
      <c r="H5659" s="15">
        <v>76472</v>
      </c>
    </row>
    <row r="5660" spans="1:8" ht="14.25">
      <c r="A5660" t="s">
        <v>15112</v>
      </c>
      <c r="B5660" t="s">
        <v>15113</v>
      </c>
      <c r="C5660" t="s">
        <v>15114</v>
      </c>
      <c r="D5660" s="15">
        <v>20</v>
      </c>
      <c r="E5660" t="s">
        <v>379</v>
      </c>
      <c r="F5660" s="15">
        <v>25752</v>
      </c>
      <c r="G5660" t="s">
        <v>681</v>
      </c>
      <c r="H5660" s="15">
        <v>76473</v>
      </c>
    </row>
    <row r="5661" spans="1:8" ht="14.25">
      <c r="A5661" t="s">
        <v>15115</v>
      </c>
      <c r="B5661" t="s">
        <v>15116</v>
      </c>
      <c r="C5661" t="s">
        <v>4241</v>
      </c>
      <c r="D5661" s="15">
        <v>800</v>
      </c>
      <c r="E5661" t="s">
        <v>379</v>
      </c>
      <c r="F5661" s="15">
        <v>25736</v>
      </c>
      <c r="G5661" t="s">
        <v>466</v>
      </c>
      <c r="H5661" s="15">
        <v>76476</v>
      </c>
    </row>
    <row r="5662" spans="1:8" ht="14.25">
      <c r="A5662" t="s">
        <v>15115</v>
      </c>
      <c r="B5662" t="s">
        <v>15117</v>
      </c>
      <c r="C5662" t="s">
        <v>15118</v>
      </c>
      <c r="D5662" s="15">
        <v>100</v>
      </c>
      <c r="E5662" t="s">
        <v>379</v>
      </c>
      <c r="F5662" s="15">
        <v>25760</v>
      </c>
      <c r="G5662" t="s">
        <v>589</v>
      </c>
      <c r="H5662" s="15">
        <v>76477</v>
      </c>
    </row>
    <row r="5663" spans="1:8" ht="14.25">
      <c r="A5663" t="s">
        <v>15119</v>
      </c>
      <c r="B5663" t="s">
        <v>15117</v>
      </c>
      <c r="C5663" t="s">
        <v>15118</v>
      </c>
      <c r="D5663" s="15">
        <v>100</v>
      </c>
      <c r="E5663" t="s">
        <v>379</v>
      </c>
      <c r="F5663" s="15">
        <v>25760</v>
      </c>
      <c r="G5663" t="s">
        <v>589</v>
      </c>
      <c r="H5663" s="15">
        <v>76488</v>
      </c>
    </row>
    <row r="5664" spans="1:8" ht="14.25">
      <c r="A5664" t="s">
        <v>15120</v>
      </c>
      <c r="B5664" t="s">
        <v>5141</v>
      </c>
      <c r="C5664" t="s">
        <v>5142</v>
      </c>
      <c r="D5664" s="15">
        <v>1000</v>
      </c>
      <c r="E5664" t="s">
        <v>379</v>
      </c>
      <c r="F5664" s="15">
        <v>25739</v>
      </c>
      <c r="G5664" t="s">
        <v>4158</v>
      </c>
      <c r="H5664" s="15">
        <v>76491</v>
      </c>
    </row>
    <row r="5665" spans="1:8" ht="14.25">
      <c r="A5665" t="s">
        <v>15121</v>
      </c>
      <c r="B5665" t="s">
        <v>12803</v>
      </c>
      <c r="C5665" t="s">
        <v>12804</v>
      </c>
      <c r="D5665" s="15">
        <v>50</v>
      </c>
      <c r="E5665" t="s">
        <v>379</v>
      </c>
      <c r="F5665" s="15">
        <v>25731</v>
      </c>
      <c r="G5665" t="s">
        <v>508</v>
      </c>
      <c r="H5665" s="15">
        <v>76493</v>
      </c>
    </row>
    <row r="5666" spans="1:8" ht="14.25">
      <c r="A5666" t="s">
        <v>15123</v>
      </c>
      <c r="B5666" t="s">
        <v>15065</v>
      </c>
      <c r="C5666" t="s">
        <v>15066</v>
      </c>
      <c r="D5666" s="15">
        <v>100</v>
      </c>
      <c r="E5666" t="s">
        <v>379</v>
      </c>
      <c r="F5666" s="15">
        <v>25761</v>
      </c>
      <c r="G5666" t="s">
        <v>4435</v>
      </c>
      <c r="H5666" s="15">
        <v>76532</v>
      </c>
    </row>
    <row r="5667" spans="1:8" ht="14.25">
      <c r="A5667" t="s">
        <v>15124</v>
      </c>
      <c r="B5667" t="s">
        <v>15125</v>
      </c>
      <c r="C5667" t="s">
        <v>4732</v>
      </c>
      <c r="D5667" s="15">
        <v>20</v>
      </c>
      <c r="E5667" t="s">
        <v>379</v>
      </c>
      <c r="F5667" s="15">
        <v>25738</v>
      </c>
      <c r="G5667" t="s">
        <v>420</v>
      </c>
      <c r="H5667" s="15">
        <v>76545</v>
      </c>
    </row>
    <row r="5668" spans="1:8" ht="14.25">
      <c r="A5668" t="s">
        <v>15126</v>
      </c>
      <c r="B5668" t="s">
        <v>15127</v>
      </c>
      <c r="C5668" t="s">
        <v>15128</v>
      </c>
      <c r="D5668" s="15">
        <v>10</v>
      </c>
      <c r="E5668" t="s">
        <v>379</v>
      </c>
      <c r="F5668" s="15">
        <v>25768</v>
      </c>
      <c r="G5668" t="s">
        <v>629</v>
      </c>
      <c r="H5668" s="15">
        <v>76552</v>
      </c>
    </row>
    <row r="5669" spans="1:8" ht="14.25">
      <c r="A5669" t="s">
        <v>15129</v>
      </c>
      <c r="B5669" t="s">
        <v>15130</v>
      </c>
      <c r="C5669" t="s">
        <v>15131</v>
      </c>
      <c r="D5669" s="15">
        <v>500</v>
      </c>
      <c r="E5669" t="s">
        <v>379</v>
      </c>
      <c r="F5669" s="15">
        <v>25734</v>
      </c>
      <c r="G5669" t="s">
        <v>405</v>
      </c>
      <c r="H5669" s="15">
        <v>76560</v>
      </c>
    </row>
    <row r="5670" spans="1:8" ht="14.25">
      <c r="A5670" t="s">
        <v>15132</v>
      </c>
      <c r="B5670" t="s">
        <v>15133</v>
      </c>
      <c r="C5670" t="s">
        <v>3752</v>
      </c>
      <c r="D5670" s="15">
        <v>50</v>
      </c>
      <c r="E5670" t="s">
        <v>379</v>
      </c>
      <c r="F5670" s="15">
        <v>25740</v>
      </c>
      <c r="G5670" t="s">
        <v>433</v>
      </c>
      <c r="H5670" s="15">
        <v>76579</v>
      </c>
    </row>
    <row r="5671" spans="1:8" ht="14.25">
      <c r="A5671" t="s">
        <v>15134</v>
      </c>
      <c r="B5671" t="s">
        <v>15065</v>
      </c>
      <c r="C5671" t="s">
        <v>15066</v>
      </c>
      <c r="D5671" s="15">
        <v>100</v>
      </c>
      <c r="E5671" t="s">
        <v>379</v>
      </c>
      <c r="F5671" s="15">
        <v>25761</v>
      </c>
      <c r="G5671" t="s">
        <v>4435</v>
      </c>
      <c r="H5671" s="15">
        <v>76593</v>
      </c>
    </row>
    <row r="5672" spans="1:8" ht="14.25">
      <c r="A5672" t="s">
        <v>15135</v>
      </c>
      <c r="B5672" t="s">
        <v>12645</v>
      </c>
      <c r="C5672" t="s">
        <v>12646</v>
      </c>
      <c r="D5672" s="15">
        <v>600</v>
      </c>
      <c r="E5672" t="s">
        <v>379</v>
      </c>
      <c r="F5672" s="15">
        <v>25752</v>
      </c>
      <c r="G5672" t="s">
        <v>681</v>
      </c>
      <c r="H5672" s="15">
        <v>76594</v>
      </c>
    </row>
    <row r="5673" spans="1:8" ht="14.25">
      <c r="A5673" t="s">
        <v>15136</v>
      </c>
      <c r="B5673" t="s">
        <v>15065</v>
      </c>
      <c r="C5673" t="s">
        <v>15066</v>
      </c>
      <c r="D5673" s="15">
        <v>100</v>
      </c>
      <c r="E5673" t="s">
        <v>379</v>
      </c>
      <c r="F5673" s="15">
        <v>25761</v>
      </c>
      <c r="G5673" t="s">
        <v>4435</v>
      </c>
      <c r="H5673" s="15">
        <v>76600</v>
      </c>
    </row>
    <row r="5674" spans="1:8" ht="14.25">
      <c r="A5674" t="s">
        <v>15137</v>
      </c>
      <c r="B5674" t="s">
        <v>15138</v>
      </c>
      <c r="C5674" t="s">
        <v>15139</v>
      </c>
      <c r="D5674" s="15">
        <v>100</v>
      </c>
      <c r="E5674" t="s">
        <v>379</v>
      </c>
      <c r="F5674" s="15">
        <v>25731</v>
      </c>
      <c r="G5674" t="s">
        <v>508</v>
      </c>
      <c r="H5674" s="15">
        <v>76601</v>
      </c>
    </row>
    <row r="5675" spans="1:8" ht="14.25">
      <c r="A5675" t="s">
        <v>15140</v>
      </c>
      <c r="B5675" t="s">
        <v>15141</v>
      </c>
      <c r="C5675" t="s">
        <v>15142</v>
      </c>
      <c r="D5675" s="15">
        <v>100</v>
      </c>
      <c r="E5675" t="s">
        <v>379</v>
      </c>
      <c r="F5675" s="15">
        <v>25731</v>
      </c>
      <c r="G5675" t="s">
        <v>508</v>
      </c>
      <c r="H5675" s="15">
        <v>76611</v>
      </c>
    </row>
    <row r="5676" spans="1:8" ht="14.25">
      <c r="A5676" t="s">
        <v>15143</v>
      </c>
      <c r="B5676" t="s">
        <v>15065</v>
      </c>
      <c r="C5676" t="s">
        <v>15066</v>
      </c>
      <c r="D5676" s="15">
        <v>100</v>
      </c>
      <c r="E5676" t="s">
        <v>379</v>
      </c>
      <c r="F5676" s="15">
        <v>25761</v>
      </c>
      <c r="G5676" t="s">
        <v>4435</v>
      </c>
      <c r="H5676" s="15">
        <v>76621</v>
      </c>
    </row>
    <row r="5677" spans="1:8" ht="14.25">
      <c r="A5677" t="s">
        <v>15144</v>
      </c>
      <c r="B5677" t="s">
        <v>12945</v>
      </c>
      <c r="C5677" t="s">
        <v>12946</v>
      </c>
      <c r="D5677" s="15">
        <v>100</v>
      </c>
      <c r="E5677" t="s">
        <v>379</v>
      </c>
      <c r="F5677" s="15">
        <v>25744</v>
      </c>
      <c r="G5677" t="s">
        <v>2541</v>
      </c>
      <c r="H5677" s="15">
        <v>76628</v>
      </c>
    </row>
    <row r="5678" spans="1:8" ht="14.25">
      <c r="A5678" t="s">
        <v>15145</v>
      </c>
      <c r="B5678" t="s">
        <v>15146</v>
      </c>
      <c r="C5678" t="s">
        <v>15147</v>
      </c>
      <c r="D5678" s="15">
        <v>100</v>
      </c>
      <c r="E5678" t="s">
        <v>379</v>
      </c>
      <c r="F5678" s="15">
        <v>25734</v>
      </c>
      <c r="G5678" t="s">
        <v>405</v>
      </c>
      <c r="H5678" s="15">
        <v>76629</v>
      </c>
    </row>
    <row r="5679" spans="1:8" ht="14.25">
      <c r="A5679" t="s">
        <v>15148</v>
      </c>
      <c r="B5679" t="s">
        <v>15149</v>
      </c>
      <c r="C5679" t="s">
        <v>15150</v>
      </c>
      <c r="D5679" s="15">
        <v>20</v>
      </c>
      <c r="E5679" t="s">
        <v>379</v>
      </c>
      <c r="F5679" s="15">
        <v>25732</v>
      </c>
      <c r="G5679" t="s">
        <v>395</v>
      </c>
      <c r="H5679" s="15">
        <v>76649</v>
      </c>
    </row>
    <row r="5680" spans="1:8" ht="14.25">
      <c r="A5680" t="s">
        <v>15151</v>
      </c>
      <c r="B5680" t="s">
        <v>15065</v>
      </c>
      <c r="C5680" t="s">
        <v>15066</v>
      </c>
      <c r="D5680" s="15">
        <v>100</v>
      </c>
      <c r="E5680" t="s">
        <v>379</v>
      </c>
      <c r="F5680" s="15">
        <v>25761</v>
      </c>
      <c r="G5680" t="s">
        <v>4435</v>
      </c>
      <c r="H5680" s="15">
        <v>76664</v>
      </c>
    </row>
    <row r="5681" spans="1:8" ht="14.25">
      <c r="A5681" t="s">
        <v>15152</v>
      </c>
      <c r="B5681" t="s">
        <v>15065</v>
      </c>
      <c r="C5681" t="s">
        <v>15066</v>
      </c>
      <c r="D5681" s="15">
        <v>50</v>
      </c>
      <c r="E5681" t="s">
        <v>379</v>
      </c>
      <c r="F5681" s="15">
        <v>25761</v>
      </c>
      <c r="G5681" t="s">
        <v>4435</v>
      </c>
      <c r="H5681" s="15">
        <v>76677</v>
      </c>
    </row>
    <row r="5682" spans="1:8" ht="14.25">
      <c r="A5682" t="s">
        <v>15153</v>
      </c>
      <c r="B5682" t="s">
        <v>15054</v>
      </c>
      <c r="C5682" t="s">
        <v>15055</v>
      </c>
      <c r="D5682" s="15">
        <v>2000</v>
      </c>
      <c r="E5682" t="s">
        <v>379</v>
      </c>
      <c r="F5682" s="15">
        <v>25741</v>
      </c>
      <c r="G5682" t="s">
        <v>642</v>
      </c>
      <c r="H5682" s="15">
        <v>76683</v>
      </c>
    </row>
    <row r="5683" spans="1:8" ht="14.25">
      <c r="A5683" t="s">
        <v>15154</v>
      </c>
      <c r="B5683" t="s">
        <v>15155</v>
      </c>
      <c r="C5683" t="s">
        <v>15156</v>
      </c>
      <c r="D5683" s="15">
        <v>200</v>
      </c>
      <c r="E5683" t="s">
        <v>379</v>
      </c>
      <c r="F5683" s="15">
        <v>25740</v>
      </c>
      <c r="G5683" t="s">
        <v>433</v>
      </c>
      <c r="H5683" s="15">
        <v>76686</v>
      </c>
    </row>
    <row r="5684" spans="1:8" ht="14.25">
      <c r="A5684" t="s">
        <v>15157</v>
      </c>
      <c r="B5684" t="s">
        <v>15158</v>
      </c>
      <c r="C5684" t="s">
        <v>15159</v>
      </c>
      <c r="D5684" s="15">
        <v>20</v>
      </c>
      <c r="E5684" t="s">
        <v>379</v>
      </c>
      <c r="F5684" s="15">
        <v>25732</v>
      </c>
      <c r="G5684" t="s">
        <v>395</v>
      </c>
      <c r="H5684" s="15">
        <v>76688</v>
      </c>
    </row>
    <row r="5685" spans="1:8" ht="14.25">
      <c r="A5685" t="s">
        <v>15160</v>
      </c>
      <c r="B5685" t="s">
        <v>9242</v>
      </c>
      <c r="C5685" t="s">
        <v>9243</v>
      </c>
      <c r="D5685" s="15">
        <v>2000</v>
      </c>
      <c r="E5685" t="s">
        <v>379</v>
      </c>
      <c r="F5685" s="15">
        <v>25745</v>
      </c>
      <c r="G5685" t="s">
        <v>786</v>
      </c>
      <c r="H5685" s="15">
        <v>76689</v>
      </c>
    </row>
    <row r="5686" spans="1:8" ht="14.25">
      <c r="A5686" t="s">
        <v>15161</v>
      </c>
      <c r="B5686" t="s">
        <v>4230</v>
      </c>
      <c r="C5686" t="s">
        <v>4231</v>
      </c>
      <c r="D5686" s="15">
        <v>120</v>
      </c>
      <c r="E5686" t="s">
        <v>379</v>
      </c>
      <c r="F5686" s="15">
        <v>25738</v>
      </c>
      <c r="G5686" t="s">
        <v>420</v>
      </c>
      <c r="H5686" s="15">
        <v>76720</v>
      </c>
    </row>
    <row r="5687" spans="1:8" ht="14.25">
      <c r="A5687" t="s">
        <v>15162</v>
      </c>
      <c r="B5687" t="s">
        <v>15163</v>
      </c>
      <c r="C5687" t="s">
        <v>15164</v>
      </c>
      <c r="D5687" s="15">
        <v>50</v>
      </c>
      <c r="E5687" t="s">
        <v>379</v>
      </c>
      <c r="F5687" s="15">
        <v>25744</v>
      </c>
      <c r="G5687" t="s">
        <v>2541</v>
      </c>
      <c r="H5687" s="15">
        <v>76732</v>
      </c>
    </row>
    <row r="5688" spans="1:8" ht="14.25">
      <c r="A5688" t="s">
        <v>15165</v>
      </c>
      <c r="B5688" t="s">
        <v>12618</v>
      </c>
      <c r="C5688" t="s">
        <v>12619</v>
      </c>
      <c r="D5688" s="15">
        <v>500</v>
      </c>
      <c r="E5688" t="s">
        <v>379</v>
      </c>
      <c r="F5688" s="15">
        <v>25752</v>
      </c>
      <c r="G5688" t="s">
        <v>681</v>
      </c>
      <c r="H5688" s="15">
        <v>76745</v>
      </c>
    </row>
    <row r="5689" spans="1:8" ht="14.25">
      <c r="A5689" t="s">
        <v>15166</v>
      </c>
      <c r="B5689" t="s">
        <v>8708</v>
      </c>
      <c r="C5689" t="s">
        <v>8709</v>
      </c>
      <c r="D5689" s="15">
        <v>1000</v>
      </c>
      <c r="E5689" t="s">
        <v>379</v>
      </c>
      <c r="F5689" s="15">
        <v>25769</v>
      </c>
      <c r="G5689" t="s">
        <v>409</v>
      </c>
      <c r="H5689" s="15">
        <v>76746</v>
      </c>
    </row>
    <row r="5690" spans="1:8" ht="14.25">
      <c r="A5690" t="s">
        <v>15167</v>
      </c>
      <c r="B5690" t="s">
        <v>12620</v>
      </c>
      <c r="C5690" t="s">
        <v>12621</v>
      </c>
      <c r="D5690" s="15">
        <v>400</v>
      </c>
      <c r="E5690" t="s">
        <v>379</v>
      </c>
      <c r="F5690" s="15">
        <v>25752</v>
      </c>
      <c r="G5690" t="s">
        <v>681</v>
      </c>
      <c r="H5690" s="15">
        <v>76760</v>
      </c>
    </row>
    <row r="5691" spans="1:8" ht="14.25">
      <c r="A5691" t="s">
        <v>15168</v>
      </c>
      <c r="B5691" t="s">
        <v>15169</v>
      </c>
      <c r="C5691" t="s">
        <v>15170</v>
      </c>
      <c r="D5691" s="15">
        <v>500</v>
      </c>
      <c r="E5691" t="s">
        <v>379</v>
      </c>
      <c r="F5691" s="15">
        <v>25738</v>
      </c>
      <c r="G5691" t="s">
        <v>420</v>
      </c>
      <c r="H5691" s="15">
        <v>76780</v>
      </c>
    </row>
    <row r="5692" spans="1:8" ht="14.25">
      <c r="A5692" t="s">
        <v>15171</v>
      </c>
      <c r="B5692" t="s">
        <v>15172</v>
      </c>
      <c r="C5692" t="s">
        <v>15173</v>
      </c>
      <c r="D5692" s="15">
        <v>50</v>
      </c>
      <c r="E5692" t="s">
        <v>379</v>
      </c>
      <c r="F5692" s="15">
        <v>25732</v>
      </c>
      <c r="G5692" t="s">
        <v>395</v>
      </c>
      <c r="H5692" s="15">
        <v>76779</v>
      </c>
    </row>
    <row r="5693" spans="1:8" ht="14.25">
      <c r="A5693" t="s">
        <v>15174</v>
      </c>
      <c r="B5693" t="s">
        <v>15175</v>
      </c>
      <c r="C5693" t="s">
        <v>15176</v>
      </c>
      <c r="D5693" s="15">
        <v>100</v>
      </c>
      <c r="E5693" t="s">
        <v>379</v>
      </c>
      <c r="F5693" s="15">
        <v>25768</v>
      </c>
      <c r="G5693" t="s">
        <v>629</v>
      </c>
      <c r="H5693" s="15">
        <v>76794</v>
      </c>
    </row>
    <row r="5694" spans="1:8" ht="14.25">
      <c r="A5694" t="s">
        <v>15177</v>
      </c>
      <c r="B5694" t="s">
        <v>15178</v>
      </c>
      <c r="C5694" t="s">
        <v>15179</v>
      </c>
      <c r="D5694" s="15">
        <v>10</v>
      </c>
      <c r="E5694" t="s">
        <v>379</v>
      </c>
      <c r="F5694" s="15">
        <v>25738</v>
      </c>
      <c r="G5694" t="s">
        <v>420</v>
      </c>
      <c r="H5694" s="15">
        <v>76801</v>
      </c>
    </row>
    <row r="5695" spans="1:8" ht="14.25">
      <c r="A5695" t="s">
        <v>15180</v>
      </c>
      <c r="B5695" t="s">
        <v>15181</v>
      </c>
      <c r="C5695" t="s">
        <v>15182</v>
      </c>
      <c r="D5695" s="15">
        <v>50</v>
      </c>
      <c r="E5695" t="s">
        <v>379</v>
      </c>
      <c r="F5695" s="15">
        <v>25768</v>
      </c>
      <c r="G5695" t="s">
        <v>629</v>
      </c>
      <c r="H5695" s="15">
        <v>76803</v>
      </c>
    </row>
    <row r="5696" spans="1:8" ht="14.25">
      <c r="A5696" t="s">
        <v>15183</v>
      </c>
      <c r="B5696" t="s">
        <v>15184</v>
      </c>
      <c r="C5696" t="s">
        <v>15002</v>
      </c>
      <c r="D5696" s="15">
        <v>50</v>
      </c>
      <c r="E5696" t="s">
        <v>379</v>
      </c>
      <c r="F5696" s="15">
        <v>25742</v>
      </c>
      <c r="G5696" t="s">
        <v>950</v>
      </c>
      <c r="H5696" s="15">
        <v>76819</v>
      </c>
    </row>
    <row r="5697" spans="1:8" ht="14.25">
      <c r="A5697" t="s">
        <v>15185</v>
      </c>
      <c r="B5697" t="s">
        <v>15186</v>
      </c>
      <c r="C5697" t="s">
        <v>15187</v>
      </c>
      <c r="D5697" s="15">
        <v>10</v>
      </c>
      <c r="E5697" t="s">
        <v>379</v>
      </c>
      <c r="F5697" s="15">
        <v>25734</v>
      </c>
      <c r="G5697" t="s">
        <v>405</v>
      </c>
      <c r="H5697" s="15">
        <v>76825</v>
      </c>
    </row>
    <row r="5698" spans="1:8" ht="14.25">
      <c r="A5698" t="s">
        <v>15188</v>
      </c>
      <c r="B5698" t="s">
        <v>15189</v>
      </c>
      <c r="C5698" t="s">
        <v>15190</v>
      </c>
      <c r="D5698" s="15">
        <v>100</v>
      </c>
      <c r="E5698" t="s">
        <v>379</v>
      </c>
      <c r="F5698" s="15">
        <v>25731</v>
      </c>
      <c r="G5698" t="s">
        <v>508</v>
      </c>
      <c r="H5698" s="15">
        <v>76841</v>
      </c>
    </row>
    <row r="5699" spans="1:8" ht="14.25">
      <c r="A5699" t="s">
        <v>15191</v>
      </c>
      <c r="B5699" t="s">
        <v>15192</v>
      </c>
      <c r="C5699" t="s">
        <v>15193</v>
      </c>
      <c r="D5699" s="15">
        <v>50</v>
      </c>
      <c r="E5699" t="s">
        <v>379</v>
      </c>
      <c r="F5699" s="15">
        <v>25738</v>
      </c>
      <c r="G5699" t="s">
        <v>420</v>
      </c>
      <c r="H5699" s="15">
        <v>76845</v>
      </c>
    </row>
    <row r="5700" spans="1:8" ht="14.25">
      <c r="A5700" t="s">
        <v>15194</v>
      </c>
      <c r="B5700" t="s">
        <v>15195</v>
      </c>
      <c r="C5700" t="s">
        <v>15196</v>
      </c>
      <c r="D5700" s="15">
        <v>10</v>
      </c>
      <c r="E5700" t="s">
        <v>379</v>
      </c>
      <c r="F5700" s="15">
        <v>25765</v>
      </c>
      <c r="G5700" t="s">
        <v>384</v>
      </c>
      <c r="H5700" s="15">
        <v>76848</v>
      </c>
    </row>
    <row r="5701" spans="1:8" ht="14.25">
      <c r="A5701" t="s">
        <v>15197</v>
      </c>
      <c r="B5701" t="s">
        <v>15198</v>
      </c>
      <c r="C5701" t="s">
        <v>15199</v>
      </c>
      <c r="D5701" s="15">
        <v>100</v>
      </c>
      <c r="E5701" t="s">
        <v>379</v>
      </c>
      <c r="F5701" s="15">
        <v>25732</v>
      </c>
      <c r="G5701" t="s">
        <v>395</v>
      </c>
      <c r="H5701" s="15">
        <v>76855</v>
      </c>
    </row>
    <row r="5702" spans="1:8" ht="14.25">
      <c r="A5702" t="s">
        <v>15202</v>
      </c>
      <c r="B5702" t="s">
        <v>15203</v>
      </c>
      <c r="C5702" t="s">
        <v>15204</v>
      </c>
      <c r="D5702" s="15">
        <v>100</v>
      </c>
      <c r="E5702" t="s">
        <v>379</v>
      </c>
      <c r="F5702" s="15">
        <v>25745</v>
      </c>
      <c r="G5702" t="s">
        <v>786</v>
      </c>
      <c r="H5702" s="15">
        <v>76869</v>
      </c>
    </row>
    <row r="5703" spans="1:8" ht="14.25">
      <c r="A5703" t="s">
        <v>15205</v>
      </c>
      <c r="B5703" t="s">
        <v>3560</v>
      </c>
      <c r="C5703" t="s">
        <v>3561</v>
      </c>
      <c r="D5703" s="15">
        <v>100</v>
      </c>
      <c r="E5703" t="s">
        <v>379</v>
      </c>
      <c r="F5703" s="15">
        <v>25741</v>
      </c>
      <c r="G5703" t="s">
        <v>642</v>
      </c>
      <c r="H5703" s="15">
        <v>76870</v>
      </c>
    </row>
    <row r="5704" spans="1:8" ht="14.25">
      <c r="A5704" t="s">
        <v>15206</v>
      </c>
      <c r="B5704" t="s">
        <v>15207</v>
      </c>
      <c r="C5704" t="s">
        <v>15208</v>
      </c>
      <c r="D5704" s="15">
        <v>100</v>
      </c>
      <c r="E5704" t="s">
        <v>379</v>
      </c>
      <c r="F5704" s="15">
        <v>25745</v>
      </c>
      <c r="G5704" t="s">
        <v>786</v>
      </c>
      <c r="H5704" s="15">
        <v>76896</v>
      </c>
    </row>
    <row r="5705" spans="1:8" ht="14.25">
      <c r="A5705" t="s">
        <v>15209</v>
      </c>
      <c r="B5705" t="s">
        <v>15210</v>
      </c>
      <c r="C5705" t="s">
        <v>15211</v>
      </c>
      <c r="D5705" s="15">
        <v>100</v>
      </c>
      <c r="E5705" t="s">
        <v>379</v>
      </c>
      <c r="F5705" s="15">
        <v>25744</v>
      </c>
      <c r="G5705" t="s">
        <v>2541</v>
      </c>
      <c r="H5705" s="15">
        <v>76899</v>
      </c>
    </row>
    <row r="5706" spans="1:8" ht="14.25">
      <c r="A5706" t="s">
        <v>15212</v>
      </c>
      <c r="B5706" t="s">
        <v>15210</v>
      </c>
      <c r="C5706" t="s">
        <v>15211</v>
      </c>
      <c r="D5706" s="15">
        <v>200</v>
      </c>
      <c r="E5706" t="s">
        <v>379</v>
      </c>
      <c r="F5706" s="15">
        <v>25744</v>
      </c>
      <c r="G5706" t="s">
        <v>2541</v>
      </c>
      <c r="H5706" s="15">
        <v>76906</v>
      </c>
    </row>
    <row r="5707" spans="1:8" ht="14.25">
      <c r="A5707" t="s">
        <v>15213</v>
      </c>
      <c r="B5707" t="s">
        <v>6731</v>
      </c>
      <c r="C5707" t="s">
        <v>6732</v>
      </c>
      <c r="D5707" s="15">
        <v>20</v>
      </c>
      <c r="E5707" t="s">
        <v>379</v>
      </c>
      <c r="F5707" s="15">
        <v>25765</v>
      </c>
      <c r="G5707" t="s">
        <v>384</v>
      </c>
      <c r="H5707" s="15">
        <v>76920</v>
      </c>
    </row>
    <row r="5708" spans="1:8" ht="14.25">
      <c r="A5708" t="s">
        <v>15214</v>
      </c>
      <c r="B5708" t="s">
        <v>15195</v>
      </c>
      <c r="C5708" t="s">
        <v>15196</v>
      </c>
      <c r="D5708" s="15">
        <v>10</v>
      </c>
      <c r="E5708" t="s">
        <v>379</v>
      </c>
      <c r="F5708" s="15">
        <v>25765</v>
      </c>
      <c r="G5708" t="s">
        <v>384</v>
      </c>
      <c r="H5708" s="15">
        <v>76948</v>
      </c>
    </row>
    <row r="5709" spans="1:8" ht="14.25">
      <c r="A5709" t="s">
        <v>15215</v>
      </c>
      <c r="B5709" t="s">
        <v>15216</v>
      </c>
      <c r="C5709" t="s">
        <v>15217</v>
      </c>
      <c r="D5709" s="15">
        <v>10</v>
      </c>
      <c r="E5709" t="s">
        <v>379</v>
      </c>
      <c r="F5709" s="15">
        <v>25737</v>
      </c>
      <c r="G5709" t="s">
        <v>770</v>
      </c>
      <c r="H5709" s="15">
        <v>76967</v>
      </c>
    </row>
    <row r="5710" spans="1:8" ht="14.25">
      <c r="A5710" t="s">
        <v>15218</v>
      </c>
      <c r="B5710" t="s">
        <v>4055</v>
      </c>
      <c r="C5710" t="s">
        <v>4056</v>
      </c>
      <c r="D5710" s="15">
        <v>10</v>
      </c>
      <c r="E5710" t="s">
        <v>379</v>
      </c>
      <c r="F5710" s="15">
        <v>25736</v>
      </c>
      <c r="G5710" t="s">
        <v>466</v>
      </c>
      <c r="H5710" s="15">
        <v>76968</v>
      </c>
    </row>
    <row r="5711" spans="1:8" ht="14.25">
      <c r="A5711" t="s">
        <v>15219</v>
      </c>
      <c r="B5711" t="s">
        <v>4055</v>
      </c>
      <c r="C5711" t="s">
        <v>4056</v>
      </c>
      <c r="D5711" s="15">
        <v>20</v>
      </c>
      <c r="E5711" t="s">
        <v>379</v>
      </c>
      <c r="F5711" s="15">
        <v>25736</v>
      </c>
      <c r="G5711" t="s">
        <v>466</v>
      </c>
      <c r="H5711" s="15">
        <v>76970</v>
      </c>
    </row>
    <row r="5712" spans="1:8" ht="14.25">
      <c r="A5712" t="s">
        <v>15220</v>
      </c>
      <c r="B5712" t="s">
        <v>4055</v>
      </c>
      <c r="C5712" t="s">
        <v>4056</v>
      </c>
      <c r="D5712" s="15">
        <v>20</v>
      </c>
      <c r="E5712" t="s">
        <v>379</v>
      </c>
      <c r="F5712" s="15">
        <v>25736</v>
      </c>
      <c r="G5712" t="s">
        <v>466</v>
      </c>
      <c r="H5712" s="15">
        <v>76973</v>
      </c>
    </row>
    <row r="5713" spans="1:8" ht="14.25">
      <c r="A5713" t="s">
        <v>15221</v>
      </c>
      <c r="B5713" t="s">
        <v>14957</v>
      </c>
      <c r="C5713" t="s">
        <v>14958</v>
      </c>
      <c r="D5713" s="15">
        <v>450</v>
      </c>
      <c r="E5713" t="s">
        <v>379</v>
      </c>
      <c r="F5713" s="15">
        <v>25732</v>
      </c>
      <c r="G5713" t="s">
        <v>395</v>
      </c>
      <c r="H5713" s="15">
        <v>76982</v>
      </c>
    </row>
    <row r="5714" spans="1:8" ht="14.25">
      <c r="A5714" t="s">
        <v>15222</v>
      </c>
      <c r="B5714" t="s">
        <v>15223</v>
      </c>
      <c r="C5714" t="s">
        <v>14462</v>
      </c>
      <c r="D5714" s="15">
        <v>10</v>
      </c>
      <c r="E5714" t="s">
        <v>379</v>
      </c>
      <c r="F5714" s="15">
        <v>25745</v>
      </c>
      <c r="G5714" t="s">
        <v>786</v>
      </c>
      <c r="H5714" s="15">
        <v>76988</v>
      </c>
    </row>
    <row r="5715" spans="1:8" ht="14.25">
      <c r="A5715" t="s">
        <v>15224</v>
      </c>
      <c r="B5715" t="s">
        <v>15225</v>
      </c>
      <c r="C5715" t="s">
        <v>15226</v>
      </c>
      <c r="D5715" s="15">
        <v>100</v>
      </c>
      <c r="E5715" t="s">
        <v>379</v>
      </c>
      <c r="F5715" s="15">
        <v>25741</v>
      </c>
      <c r="G5715" t="s">
        <v>642</v>
      </c>
      <c r="H5715" s="15">
        <v>76998</v>
      </c>
    </row>
    <row r="5716" spans="1:8" ht="14.25">
      <c r="A5716" t="s">
        <v>15227</v>
      </c>
      <c r="B5716" t="s">
        <v>15228</v>
      </c>
      <c r="C5716" t="s">
        <v>15229</v>
      </c>
      <c r="D5716" s="15">
        <v>100</v>
      </c>
      <c r="E5716" t="s">
        <v>379</v>
      </c>
      <c r="F5716" s="15">
        <v>25768</v>
      </c>
      <c r="G5716" t="s">
        <v>629</v>
      </c>
      <c r="H5716" s="15">
        <v>77005</v>
      </c>
    </row>
    <row r="5717" spans="1:8" ht="14.25">
      <c r="A5717" t="s">
        <v>15230</v>
      </c>
      <c r="B5717" t="s">
        <v>15231</v>
      </c>
      <c r="C5717" t="s">
        <v>15232</v>
      </c>
      <c r="D5717" s="15">
        <v>100</v>
      </c>
      <c r="E5717" t="s">
        <v>379</v>
      </c>
      <c r="F5717" s="15">
        <v>25740</v>
      </c>
      <c r="G5717" t="s">
        <v>433</v>
      </c>
      <c r="H5717" s="15">
        <v>77022</v>
      </c>
    </row>
    <row r="5718" spans="1:8" ht="14.25">
      <c r="A5718" t="s">
        <v>15234</v>
      </c>
      <c r="B5718" t="s">
        <v>15235</v>
      </c>
      <c r="C5718" t="s">
        <v>15236</v>
      </c>
      <c r="D5718" s="15">
        <v>100</v>
      </c>
      <c r="E5718" t="s">
        <v>379</v>
      </c>
      <c r="F5718" s="15">
        <v>25740</v>
      </c>
      <c r="G5718" t="s">
        <v>433</v>
      </c>
      <c r="H5718" s="15">
        <v>77032</v>
      </c>
    </row>
    <row r="5719" spans="1:8" ht="14.25">
      <c r="A5719" t="s">
        <v>15237</v>
      </c>
      <c r="B5719" t="s">
        <v>15238</v>
      </c>
      <c r="C5719" t="s">
        <v>15239</v>
      </c>
      <c r="D5719" s="15">
        <v>100</v>
      </c>
      <c r="E5719" t="s">
        <v>379</v>
      </c>
      <c r="F5719" s="15">
        <v>25740</v>
      </c>
      <c r="G5719" t="s">
        <v>433</v>
      </c>
      <c r="H5719" s="15">
        <v>77035</v>
      </c>
    </row>
    <row r="5720" spans="1:8" ht="14.25">
      <c r="A5720" t="s">
        <v>15240</v>
      </c>
      <c r="B5720" t="s">
        <v>15241</v>
      </c>
      <c r="C5720" t="s">
        <v>15242</v>
      </c>
      <c r="D5720" s="15">
        <v>500</v>
      </c>
      <c r="E5720" t="s">
        <v>379</v>
      </c>
      <c r="F5720" s="15">
        <v>25731</v>
      </c>
      <c r="G5720" t="s">
        <v>508</v>
      </c>
      <c r="H5720" s="15">
        <v>77037</v>
      </c>
    </row>
    <row r="5721" spans="1:8" ht="14.25">
      <c r="A5721" t="s">
        <v>15245</v>
      </c>
      <c r="B5721" t="s">
        <v>15246</v>
      </c>
      <c r="C5721" t="s">
        <v>15247</v>
      </c>
      <c r="D5721" s="15">
        <v>20</v>
      </c>
      <c r="E5721" t="s">
        <v>379</v>
      </c>
      <c r="F5721" s="15">
        <v>25747</v>
      </c>
      <c r="G5721" t="s">
        <v>3724</v>
      </c>
      <c r="H5721" s="15">
        <v>77055</v>
      </c>
    </row>
    <row r="5722" spans="1:8" ht="14.25">
      <c r="A5722" t="s">
        <v>15248</v>
      </c>
      <c r="B5722" t="s">
        <v>14906</v>
      </c>
      <c r="C5722" t="s">
        <v>14907</v>
      </c>
      <c r="D5722" s="15">
        <v>100</v>
      </c>
      <c r="E5722" t="s">
        <v>379</v>
      </c>
      <c r="F5722" s="15">
        <v>25742</v>
      </c>
      <c r="G5722" t="s">
        <v>950</v>
      </c>
      <c r="H5722" s="15">
        <v>77078</v>
      </c>
    </row>
    <row r="5723" spans="1:8" ht="14.25">
      <c r="A5723" t="s">
        <v>15249</v>
      </c>
      <c r="B5723" t="s">
        <v>15250</v>
      </c>
      <c r="C5723" t="s">
        <v>15251</v>
      </c>
      <c r="D5723" s="15">
        <v>1000</v>
      </c>
      <c r="E5723" t="s">
        <v>379</v>
      </c>
      <c r="F5723" s="15">
        <v>25740</v>
      </c>
      <c r="G5723" t="s">
        <v>433</v>
      </c>
      <c r="H5723" s="15">
        <v>77079</v>
      </c>
    </row>
    <row r="5724" spans="1:8" ht="14.25">
      <c r="A5724" t="s">
        <v>15252</v>
      </c>
      <c r="B5724" t="s">
        <v>15253</v>
      </c>
      <c r="C5724" t="s">
        <v>15254</v>
      </c>
      <c r="D5724" s="15">
        <v>100</v>
      </c>
      <c r="E5724" t="s">
        <v>379</v>
      </c>
      <c r="F5724" s="15">
        <v>25744</v>
      </c>
      <c r="G5724" t="s">
        <v>2541</v>
      </c>
      <c r="H5724" s="15">
        <v>77082</v>
      </c>
    </row>
    <row r="5725" spans="1:8" ht="14.25">
      <c r="A5725" t="s">
        <v>15255</v>
      </c>
      <c r="B5725" t="s">
        <v>15256</v>
      </c>
      <c r="C5725" t="s">
        <v>9675</v>
      </c>
      <c r="D5725" s="15">
        <v>100</v>
      </c>
      <c r="E5725" t="s">
        <v>379</v>
      </c>
      <c r="F5725" s="15">
        <v>25734</v>
      </c>
      <c r="G5725" t="s">
        <v>405</v>
      </c>
      <c r="H5725" s="15">
        <v>77083</v>
      </c>
    </row>
    <row r="5726" spans="1:8" ht="14.25">
      <c r="A5726" t="s">
        <v>15257</v>
      </c>
      <c r="B5726" t="s">
        <v>12522</v>
      </c>
      <c r="C5726" t="s">
        <v>12523</v>
      </c>
      <c r="D5726" s="15">
        <v>100</v>
      </c>
      <c r="E5726" t="s">
        <v>379</v>
      </c>
      <c r="F5726" s="15">
        <v>25739</v>
      </c>
      <c r="G5726" t="s">
        <v>4158</v>
      </c>
      <c r="H5726" s="15">
        <v>77087</v>
      </c>
    </row>
    <row r="5727" spans="1:8" ht="14.25">
      <c r="A5727" t="s">
        <v>15258</v>
      </c>
      <c r="B5727" t="s">
        <v>15259</v>
      </c>
      <c r="C5727" t="s">
        <v>293</v>
      </c>
      <c r="D5727" s="15">
        <v>300</v>
      </c>
      <c r="E5727" t="s">
        <v>379</v>
      </c>
      <c r="F5727" s="15">
        <v>25768</v>
      </c>
      <c r="G5727" t="s">
        <v>629</v>
      </c>
      <c r="H5727" s="15">
        <v>77094</v>
      </c>
    </row>
    <row r="5728" spans="1:8" ht="14.25">
      <c r="A5728" t="s">
        <v>15260</v>
      </c>
      <c r="B5728" t="s">
        <v>15261</v>
      </c>
      <c r="C5728" t="s">
        <v>15262</v>
      </c>
      <c r="D5728" s="15">
        <v>20</v>
      </c>
      <c r="E5728" t="s">
        <v>379</v>
      </c>
      <c r="F5728" s="15">
        <v>25745</v>
      </c>
      <c r="G5728" t="s">
        <v>786</v>
      </c>
      <c r="H5728" s="15">
        <v>77112</v>
      </c>
    </row>
    <row r="5729" spans="1:8" ht="14.25">
      <c r="A5729" t="s">
        <v>15263</v>
      </c>
      <c r="B5729" t="s">
        <v>15264</v>
      </c>
      <c r="C5729" t="s">
        <v>15265</v>
      </c>
      <c r="D5729" s="15">
        <v>100</v>
      </c>
      <c r="E5729" t="s">
        <v>379</v>
      </c>
      <c r="F5729" s="15">
        <v>25740</v>
      </c>
      <c r="G5729" t="s">
        <v>433</v>
      </c>
      <c r="H5729" s="15">
        <v>77113</v>
      </c>
    </row>
    <row r="5730" spans="1:8" ht="14.25">
      <c r="A5730" t="s">
        <v>15270</v>
      </c>
      <c r="B5730" t="s">
        <v>15271</v>
      </c>
      <c r="C5730" t="s">
        <v>58</v>
      </c>
      <c r="D5730" s="15">
        <v>10</v>
      </c>
      <c r="E5730" t="s">
        <v>379</v>
      </c>
      <c r="F5730" s="15">
        <v>25744</v>
      </c>
      <c r="G5730" t="s">
        <v>2541</v>
      </c>
      <c r="H5730" s="15">
        <v>77140</v>
      </c>
    </row>
    <row r="5731" spans="1:8" ht="14.25">
      <c r="A5731" t="s">
        <v>15272</v>
      </c>
      <c r="B5731" t="s">
        <v>15273</v>
      </c>
      <c r="C5731" t="s">
        <v>15274</v>
      </c>
      <c r="D5731" s="15">
        <v>20</v>
      </c>
      <c r="E5731" t="s">
        <v>379</v>
      </c>
      <c r="F5731" s="15">
        <v>25736</v>
      </c>
      <c r="G5731" t="s">
        <v>466</v>
      </c>
      <c r="H5731" s="15">
        <v>77142</v>
      </c>
    </row>
    <row r="5732" spans="1:8" ht="14.25">
      <c r="A5732" t="s">
        <v>15275</v>
      </c>
      <c r="B5732" t="s">
        <v>15271</v>
      </c>
      <c r="C5732" t="s">
        <v>58</v>
      </c>
      <c r="D5732" s="15">
        <v>20</v>
      </c>
      <c r="E5732" t="s">
        <v>379</v>
      </c>
      <c r="F5732" s="15">
        <v>25744</v>
      </c>
      <c r="G5732" t="s">
        <v>2541</v>
      </c>
      <c r="H5732" s="15">
        <v>77144</v>
      </c>
    </row>
    <row r="5733" spans="1:8" ht="14.25">
      <c r="A5733" t="s">
        <v>15276</v>
      </c>
      <c r="B5733" t="s">
        <v>15277</v>
      </c>
      <c r="C5733" t="s">
        <v>15278</v>
      </c>
      <c r="D5733" s="15">
        <v>100</v>
      </c>
      <c r="E5733" t="s">
        <v>379</v>
      </c>
      <c r="F5733" s="15">
        <v>25737</v>
      </c>
      <c r="G5733" t="s">
        <v>770</v>
      </c>
      <c r="H5733" s="15">
        <v>77147</v>
      </c>
    </row>
    <row r="5734" spans="1:8" ht="14.25">
      <c r="A5734" t="s">
        <v>15279</v>
      </c>
      <c r="B5734" t="s">
        <v>15271</v>
      </c>
      <c r="C5734" t="s">
        <v>58</v>
      </c>
      <c r="D5734" s="15">
        <v>10</v>
      </c>
      <c r="E5734" t="s">
        <v>379</v>
      </c>
      <c r="F5734" s="15">
        <v>25744</v>
      </c>
      <c r="G5734" t="s">
        <v>2541</v>
      </c>
      <c r="H5734" s="15">
        <v>77148</v>
      </c>
    </row>
    <row r="5735" spans="1:8" ht="14.25">
      <c r="A5735" t="s">
        <v>15281</v>
      </c>
      <c r="B5735" t="s">
        <v>15282</v>
      </c>
      <c r="C5735" t="s">
        <v>15283</v>
      </c>
      <c r="D5735" s="15">
        <v>850</v>
      </c>
      <c r="E5735" t="s">
        <v>379</v>
      </c>
      <c r="F5735" s="15">
        <v>25731</v>
      </c>
      <c r="G5735" t="s">
        <v>508</v>
      </c>
      <c r="H5735" s="15">
        <v>77159</v>
      </c>
    </row>
    <row r="5736" spans="1:8" ht="14.25">
      <c r="A5736" t="s">
        <v>15284</v>
      </c>
      <c r="B5736" t="s">
        <v>15285</v>
      </c>
      <c r="C5736" t="s">
        <v>9359</v>
      </c>
      <c r="D5736" s="15">
        <v>20</v>
      </c>
      <c r="E5736" t="s">
        <v>379</v>
      </c>
      <c r="F5736" s="15">
        <v>25734</v>
      </c>
      <c r="G5736" t="s">
        <v>405</v>
      </c>
      <c r="H5736" s="15">
        <v>77166</v>
      </c>
    </row>
    <row r="5737" spans="1:8" ht="14.25">
      <c r="A5737" t="s">
        <v>15286</v>
      </c>
      <c r="B5737" t="s">
        <v>15287</v>
      </c>
      <c r="C5737" t="s">
        <v>15288</v>
      </c>
      <c r="D5737" s="15">
        <v>20</v>
      </c>
      <c r="E5737" t="s">
        <v>379</v>
      </c>
      <c r="F5737" s="15">
        <v>25737</v>
      </c>
      <c r="G5737" t="s">
        <v>770</v>
      </c>
      <c r="H5737" s="15">
        <v>77171</v>
      </c>
    </row>
    <row r="5738" spans="1:8" ht="14.25">
      <c r="A5738" t="s">
        <v>15289</v>
      </c>
      <c r="B5738" t="s">
        <v>15290</v>
      </c>
      <c r="C5738" t="s">
        <v>15291</v>
      </c>
      <c r="D5738" s="15">
        <v>50</v>
      </c>
      <c r="E5738" t="s">
        <v>379</v>
      </c>
      <c r="F5738" s="15">
        <v>25734</v>
      </c>
      <c r="G5738" t="s">
        <v>405</v>
      </c>
      <c r="H5738" s="15">
        <v>77175</v>
      </c>
    </row>
    <row r="5739" spans="1:8" ht="14.25">
      <c r="A5739" t="s">
        <v>15292</v>
      </c>
      <c r="B5739" t="s">
        <v>15293</v>
      </c>
      <c r="C5739" t="s">
        <v>15294</v>
      </c>
      <c r="D5739" s="15">
        <v>100</v>
      </c>
      <c r="E5739" t="s">
        <v>379</v>
      </c>
      <c r="F5739" s="15">
        <v>25740</v>
      </c>
      <c r="G5739" t="s">
        <v>433</v>
      </c>
      <c r="H5739" s="15">
        <v>77177</v>
      </c>
    </row>
    <row r="5740" spans="1:8" ht="14.25">
      <c r="A5740" t="s">
        <v>15295</v>
      </c>
      <c r="B5740" t="s">
        <v>15296</v>
      </c>
      <c r="C5740" t="s">
        <v>15297</v>
      </c>
      <c r="D5740" s="15">
        <v>100</v>
      </c>
      <c r="E5740" t="s">
        <v>379</v>
      </c>
      <c r="F5740" s="15">
        <v>25747</v>
      </c>
      <c r="G5740" t="s">
        <v>3724</v>
      </c>
      <c r="H5740" s="15">
        <v>77183</v>
      </c>
    </row>
    <row r="5741" spans="1:8" ht="14.25">
      <c r="A5741" t="s">
        <v>15298</v>
      </c>
      <c r="B5741" t="s">
        <v>15299</v>
      </c>
      <c r="C5741" t="s">
        <v>8872</v>
      </c>
      <c r="D5741" s="15">
        <v>200</v>
      </c>
      <c r="E5741" t="s">
        <v>379</v>
      </c>
      <c r="F5741" s="15">
        <v>25738</v>
      </c>
      <c r="G5741" t="s">
        <v>420</v>
      </c>
      <c r="H5741" s="15">
        <v>77184</v>
      </c>
    </row>
    <row r="5742" spans="1:8" ht="14.25">
      <c r="A5742" t="s">
        <v>15300</v>
      </c>
      <c r="B5742" t="s">
        <v>15301</v>
      </c>
      <c r="C5742" t="s">
        <v>15302</v>
      </c>
      <c r="D5742" s="15">
        <v>100</v>
      </c>
      <c r="E5742" t="s">
        <v>379</v>
      </c>
      <c r="F5742" s="15">
        <v>25747</v>
      </c>
      <c r="G5742" t="s">
        <v>3724</v>
      </c>
      <c r="H5742" s="15">
        <v>77190</v>
      </c>
    </row>
    <row r="5743" spans="1:8" ht="14.25">
      <c r="A5743" t="s">
        <v>15303</v>
      </c>
      <c r="B5743" t="s">
        <v>15304</v>
      </c>
      <c r="C5743" t="s">
        <v>15305</v>
      </c>
      <c r="D5743" s="15">
        <v>10</v>
      </c>
      <c r="E5743" t="s">
        <v>379</v>
      </c>
      <c r="F5743" s="15">
        <v>25742</v>
      </c>
      <c r="G5743" t="s">
        <v>950</v>
      </c>
      <c r="H5743" s="15">
        <v>77207</v>
      </c>
    </row>
    <row r="5744" spans="1:8" ht="14.25">
      <c r="A5744" t="s">
        <v>15306</v>
      </c>
      <c r="B5744" t="s">
        <v>15307</v>
      </c>
      <c r="C5744" t="s">
        <v>15308</v>
      </c>
      <c r="D5744" s="15">
        <v>20</v>
      </c>
      <c r="E5744" t="s">
        <v>379</v>
      </c>
      <c r="F5744" s="15">
        <v>25740</v>
      </c>
      <c r="G5744" t="s">
        <v>433</v>
      </c>
      <c r="H5744" s="15">
        <v>77210</v>
      </c>
    </row>
    <row r="5745" spans="1:8" ht="14.25">
      <c r="A5745" t="s">
        <v>15309</v>
      </c>
      <c r="B5745" t="s">
        <v>15310</v>
      </c>
      <c r="C5745" t="s">
        <v>15311</v>
      </c>
      <c r="D5745" s="15">
        <v>20</v>
      </c>
      <c r="E5745" t="s">
        <v>379</v>
      </c>
      <c r="F5745" s="15">
        <v>25765</v>
      </c>
      <c r="G5745" t="s">
        <v>384</v>
      </c>
      <c r="H5745" s="15">
        <v>77214</v>
      </c>
    </row>
    <row r="5746" spans="1:8" ht="14.25">
      <c r="A5746" t="s">
        <v>15312</v>
      </c>
      <c r="B5746" t="s">
        <v>15313</v>
      </c>
      <c r="C5746" t="s">
        <v>15314</v>
      </c>
      <c r="D5746" s="15">
        <v>200</v>
      </c>
      <c r="E5746" t="s">
        <v>379</v>
      </c>
      <c r="F5746" s="15">
        <v>25736</v>
      </c>
      <c r="G5746" t="s">
        <v>466</v>
      </c>
      <c r="H5746" s="15">
        <v>77217</v>
      </c>
    </row>
    <row r="5747" spans="1:8" ht="14.25">
      <c r="A5747" t="s">
        <v>15315</v>
      </c>
      <c r="B5747" t="s">
        <v>15316</v>
      </c>
      <c r="C5747" t="s">
        <v>15317</v>
      </c>
      <c r="D5747" s="15">
        <v>20</v>
      </c>
      <c r="E5747" t="s">
        <v>379</v>
      </c>
      <c r="F5747" s="15">
        <v>25739</v>
      </c>
      <c r="G5747" t="s">
        <v>4158</v>
      </c>
      <c r="H5747" s="15">
        <v>77220</v>
      </c>
    </row>
    <row r="5748" spans="1:8" ht="14.25">
      <c r="A5748" t="s">
        <v>15318</v>
      </c>
      <c r="B5748" t="s">
        <v>15319</v>
      </c>
      <c r="C5748" t="s">
        <v>15320</v>
      </c>
      <c r="D5748" s="15">
        <v>500</v>
      </c>
      <c r="E5748" t="s">
        <v>379</v>
      </c>
      <c r="F5748" s="15">
        <v>25768</v>
      </c>
      <c r="G5748" t="s">
        <v>629</v>
      </c>
      <c r="H5748" s="15">
        <v>77221</v>
      </c>
    </row>
    <row r="5749" spans="1:8" ht="14.25">
      <c r="A5749" t="s">
        <v>15321</v>
      </c>
      <c r="B5749" t="s">
        <v>15322</v>
      </c>
      <c r="C5749" t="s">
        <v>15323</v>
      </c>
      <c r="D5749" s="15">
        <v>10</v>
      </c>
      <c r="E5749" t="s">
        <v>379</v>
      </c>
      <c r="F5749" s="15">
        <v>25742</v>
      </c>
      <c r="G5749" t="s">
        <v>950</v>
      </c>
      <c r="H5749" s="15">
        <v>77224</v>
      </c>
    </row>
    <row r="5750" spans="1:8" ht="14.25">
      <c r="A5750" t="s">
        <v>15326</v>
      </c>
      <c r="B5750" t="s">
        <v>15327</v>
      </c>
      <c r="C5750" t="s">
        <v>15328</v>
      </c>
      <c r="D5750" s="15">
        <v>100</v>
      </c>
      <c r="E5750" t="s">
        <v>379</v>
      </c>
      <c r="F5750" s="15">
        <v>25765</v>
      </c>
      <c r="G5750" t="s">
        <v>384</v>
      </c>
      <c r="H5750" s="15">
        <v>77235</v>
      </c>
    </row>
    <row r="5751" spans="1:8" ht="14.25">
      <c r="A5751" t="s">
        <v>15329</v>
      </c>
      <c r="B5751" t="s">
        <v>15330</v>
      </c>
      <c r="C5751" t="s">
        <v>15331</v>
      </c>
      <c r="D5751" s="15">
        <v>150</v>
      </c>
      <c r="E5751" t="s">
        <v>379</v>
      </c>
      <c r="F5751" s="15">
        <v>25745</v>
      </c>
      <c r="G5751" t="s">
        <v>786</v>
      </c>
      <c r="H5751" s="15">
        <v>77246</v>
      </c>
    </row>
    <row r="5752" spans="1:8" ht="14.25">
      <c r="A5752" t="s">
        <v>15332</v>
      </c>
      <c r="B5752" t="s">
        <v>15333</v>
      </c>
      <c r="C5752" t="s">
        <v>15334</v>
      </c>
      <c r="D5752" s="15">
        <v>100</v>
      </c>
      <c r="E5752" t="s">
        <v>379</v>
      </c>
      <c r="F5752" s="15">
        <v>25765</v>
      </c>
      <c r="G5752" t="s">
        <v>384</v>
      </c>
      <c r="H5752" s="15">
        <v>77254</v>
      </c>
    </row>
    <row r="5753" spans="1:8" ht="14.25">
      <c r="A5753" t="s">
        <v>15335</v>
      </c>
      <c r="B5753" t="s">
        <v>15336</v>
      </c>
      <c r="C5753" t="s">
        <v>2129</v>
      </c>
      <c r="D5753" s="15">
        <v>20</v>
      </c>
      <c r="E5753" t="s">
        <v>379</v>
      </c>
      <c r="F5753" s="15">
        <v>25739</v>
      </c>
      <c r="G5753" t="s">
        <v>4158</v>
      </c>
      <c r="H5753" s="15">
        <v>77265</v>
      </c>
    </row>
    <row r="5754" spans="1:8" ht="14.25">
      <c r="A5754" t="s">
        <v>15339</v>
      </c>
      <c r="B5754" t="s">
        <v>15340</v>
      </c>
      <c r="C5754" t="s">
        <v>3712</v>
      </c>
      <c r="D5754" s="15">
        <v>10</v>
      </c>
      <c r="E5754" t="s">
        <v>379</v>
      </c>
      <c r="F5754" s="15">
        <v>25765</v>
      </c>
      <c r="G5754" t="s">
        <v>384</v>
      </c>
      <c r="H5754" s="15">
        <v>77279</v>
      </c>
    </row>
    <row r="5755" spans="1:8" ht="14.25">
      <c r="A5755" t="s">
        <v>15341</v>
      </c>
      <c r="B5755" t="s">
        <v>15342</v>
      </c>
      <c r="C5755" t="s">
        <v>15343</v>
      </c>
      <c r="D5755" s="15">
        <v>300</v>
      </c>
      <c r="E5755" t="s">
        <v>379</v>
      </c>
      <c r="F5755" s="15">
        <v>25765</v>
      </c>
      <c r="G5755" t="s">
        <v>384</v>
      </c>
      <c r="H5755" s="15">
        <v>77291</v>
      </c>
    </row>
    <row r="5756" spans="1:8" ht="14.25">
      <c r="A5756" t="s">
        <v>15344</v>
      </c>
      <c r="B5756" t="s">
        <v>15250</v>
      </c>
      <c r="C5756" t="s">
        <v>15251</v>
      </c>
      <c r="D5756" s="15">
        <v>1000</v>
      </c>
      <c r="E5756" t="s">
        <v>379</v>
      </c>
      <c r="F5756" s="15">
        <v>25745</v>
      </c>
      <c r="G5756" t="s">
        <v>786</v>
      </c>
      <c r="H5756" s="15">
        <v>77293</v>
      </c>
    </row>
    <row r="5757" spans="1:8" ht="14.25">
      <c r="A5757" t="s">
        <v>15345</v>
      </c>
      <c r="B5757" t="s">
        <v>15346</v>
      </c>
      <c r="C5757" t="s">
        <v>15347</v>
      </c>
      <c r="D5757" s="15">
        <v>50</v>
      </c>
      <c r="E5757" t="s">
        <v>379</v>
      </c>
      <c r="F5757" s="15">
        <v>25734</v>
      </c>
      <c r="G5757" t="s">
        <v>405</v>
      </c>
      <c r="H5757" s="15">
        <v>77294</v>
      </c>
    </row>
    <row r="5758" spans="1:8" ht="14.25">
      <c r="A5758" t="s">
        <v>15348</v>
      </c>
      <c r="B5758" t="s">
        <v>15349</v>
      </c>
      <c r="C5758" t="s">
        <v>15350</v>
      </c>
      <c r="D5758" s="15">
        <v>500</v>
      </c>
      <c r="E5758" t="s">
        <v>379</v>
      </c>
      <c r="F5758" s="15">
        <v>25740</v>
      </c>
      <c r="G5758" t="s">
        <v>433</v>
      </c>
      <c r="H5758" s="15">
        <v>77305</v>
      </c>
    </row>
    <row r="5759" spans="1:8" ht="14.25">
      <c r="A5759" t="s">
        <v>15351</v>
      </c>
      <c r="B5759" t="s">
        <v>15352</v>
      </c>
      <c r="C5759" t="s">
        <v>3749</v>
      </c>
      <c r="D5759" s="15">
        <v>20</v>
      </c>
      <c r="E5759" t="s">
        <v>379</v>
      </c>
      <c r="F5759" s="15">
        <v>25768</v>
      </c>
      <c r="G5759" t="s">
        <v>629</v>
      </c>
      <c r="H5759" s="15">
        <v>77322</v>
      </c>
    </row>
    <row r="5760" spans="1:8" ht="14.25">
      <c r="A5760" t="s">
        <v>15353</v>
      </c>
      <c r="B5760" t="s">
        <v>15354</v>
      </c>
      <c r="C5760" t="s">
        <v>15355</v>
      </c>
      <c r="D5760" s="15">
        <v>100</v>
      </c>
      <c r="E5760" t="s">
        <v>379</v>
      </c>
      <c r="F5760" s="15">
        <v>25736</v>
      </c>
      <c r="G5760" t="s">
        <v>466</v>
      </c>
      <c r="H5760" s="15">
        <v>77332</v>
      </c>
    </row>
    <row r="5761" spans="1:8" ht="14.25">
      <c r="A5761" t="s">
        <v>15356</v>
      </c>
      <c r="B5761" t="s">
        <v>15357</v>
      </c>
      <c r="C5761" t="s">
        <v>15358</v>
      </c>
      <c r="D5761" s="15">
        <v>20</v>
      </c>
      <c r="E5761" t="s">
        <v>379</v>
      </c>
      <c r="F5761" s="15">
        <v>25734</v>
      </c>
      <c r="G5761" t="s">
        <v>405</v>
      </c>
      <c r="H5761" s="15">
        <v>77344</v>
      </c>
    </row>
    <row r="5762" spans="1:8" ht="14.25">
      <c r="A5762" t="s">
        <v>15361</v>
      </c>
      <c r="B5762" t="s">
        <v>13468</v>
      </c>
      <c r="C5762" t="s">
        <v>13469</v>
      </c>
      <c r="D5762" s="15">
        <v>150</v>
      </c>
      <c r="E5762" t="s">
        <v>379</v>
      </c>
      <c r="F5762" s="15">
        <v>25736</v>
      </c>
      <c r="G5762" t="s">
        <v>466</v>
      </c>
      <c r="H5762" s="15">
        <v>77360</v>
      </c>
    </row>
    <row r="5763" spans="1:8" ht="14.25">
      <c r="A5763" t="s">
        <v>15362</v>
      </c>
      <c r="B5763" t="s">
        <v>15363</v>
      </c>
      <c r="C5763" t="s">
        <v>15364</v>
      </c>
      <c r="D5763" s="15">
        <v>100</v>
      </c>
      <c r="E5763" t="s">
        <v>379</v>
      </c>
      <c r="F5763" s="15">
        <v>25764</v>
      </c>
      <c r="G5763" t="s">
        <v>847</v>
      </c>
      <c r="H5763" s="15">
        <v>77366</v>
      </c>
    </row>
    <row r="5764" spans="1:8" ht="14.25">
      <c r="A5764" t="s">
        <v>15365</v>
      </c>
      <c r="B5764" t="s">
        <v>15366</v>
      </c>
      <c r="C5764" t="s">
        <v>15367</v>
      </c>
      <c r="D5764" s="15">
        <v>100</v>
      </c>
      <c r="E5764" t="s">
        <v>379</v>
      </c>
      <c r="F5764" s="15">
        <v>25739</v>
      </c>
      <c r="G5764" t="s">
        <v>4158</v>
      </c>
      <c r="H5764" s="15">
        <v>77370</v>
      </c>
    </row>
    <row r="5765" spans="1:8" ht="14.25">
      <c r="A5765" t="s">
        <v>15368</v>
      </c>
      <c r="B5765" t="s">
        <v>11495</v>
      </c>
      <c r="C5765" t="s">
        <v>11496</v>
      </c>
      <c r="D5765" s="15">
        <v>250</v>
      </c>
      <c r="E5765" t="s">
        <v>379</v>
      </c>
      <c r="F5765" s="15">
        <v>25758</v>
      </c>
      <c r="G5765" t="s">
        <v>388</v>
      </c>
      <c r="H5765" s="15">
        <v>77384</v>
      </c>
    </row>
    <row r="5766" spans="1:8" ht="14.25">
      <c r="A5766" t="s">
        <v>15369</v>
      </c>
      <c r="B5766" t="s">
        <v>15370</v>
      </c>
      <c r="C5766" t="s">
        <v>15371</v>
      </c>
      <c r="D5766" s="15">
        <v>500</v>
      </c>
      <c r="E5766" t="s">
        <v>379</v>
      </c>
      <c r="F5766" s="15">
        <v>25742</v>
      </c>
      <c r="G5766" t="s">
        <v>950</v>
      </c>
      <c r="H5766" s="15">
        <v>77395</v>
      </c>
    </row>
    <row r="5767" spans="1:8" ht="14.25">
      <c r="A5767" t="s">
        <v>15372</v>
      </c>
      <c r="B5767" t="s">
        <v>12853</v>
      </c>
      <c r="C5767" t="s">
        <v>12854</v>
      </c>
      <c r="D5767" s="15">
        <v>100</v>
      </c>
      <c r="E5767" t="s">
        <v>379</v>
      </c>
      <c r="F5767" s="15">
        <v>25764</v>
      </c>
      <c r="G5767" t="s">
        <v>847</v>
      </c>
      <c r="H5767" s="15">
        <v>77417</v>
      </c>
    </row>
    <row r="5768" spans="1:8" ht="14.25">
      <c r="A5768" t="s">
        <v>15373</v>
      </c>
      <c r="B5768" t="s">
        <v>15374</v>
      </c>
      <c r="C5768" t="s">
        <v>15375</v>
      </c>
      <c r="D5768" s="15">
        <v>200</v>
      </c>
      <c r="E5768" t="s">
        <v>379</v>
      </c>
      <c r="F5768" s="15">
        <v>25737</v>
      </c>
      <c r="G5768" t="s">
        <v>770</v>
      </c>
      <c r="H5768" s="15">
        <v>77433</v>
      </c>
    </row>
    <row r="5769" spans="1:8" ht="14.25">
      <c r="A5769" t="s">
        <v>15376</v>
      </c>
      <c r="B5769" t="s">
        <v>15377</v>
      </c>
      <c r="C5769" t="s">
        <v>15378</v>
      </c>
      <c r="D5769" s="15">
        <v>10</v>
      </c>
      <c r="E5769" t="s">
        <v>379</v>
      </c>
      <c r="F5769" s="15">
        <v>25768</v>
      </c>
      <c r="G5769" t="s">
        <v>629</v>
      </c>
      <c r="H5769" s="15">
        <v>77436</v>
      </c>
    </row>
    <row r="5770" spans="1:8" ht="14.25">
      <c r="A5770" t="s">
        <v>15379</v>
      </c>
      <c r="B5770" t="s">
        <v>15380</v>
      </c>
      <c r="C5770" t="s">
        <v>15381</v>
      </c>
      <c r="D5770" s="15">
        <v>20</v>
      </c>
      <c r="E5770" t="s">
        <v>379</v>
      </c>
      <c r="F5770" s="15">
        <v>25747</v>
      </c>
      <c r="G5770" t="s">
        <v>3724</v>
      </c>
      <c r="H5770" s="15">
        <v>77439</v>
      </c>
    </row>
    <row r="5771" spans="1:8" ht="14.25">
      <c r="A5771" t="s">
        <v>15382</v>
      </c>
      <c r="B5771" t="s">
        <v>15383</v>
      </c>
      <c r="C5771" t="s">
        <v>15384</v>
      </c>
      <c r="D5771" s="15">
        <v>100</v>
      </c>
      <c r="E5771" t="s">
        <v>379</v>
      </c>
      <c r="F5771" s="15">
        <v>25764</v>
      </c>
      <c r="G5771" t="s">
        <v>847</v>
      </c>
      <c r="H5771" s="15">
        <v>77441</v>
      </c>
    </row>
    <row r="5772" spans="1:8" ht="14.25">
      <c r="A5772" t="s">
        <v>15385</v>
      </c>
      <c r="B5772" t="s">
        <v>15386</v>
      </c>
      <c r="C5772" t="s">
        <v>15387</v>
      </c>
      <c r="D5772" s="15">
        <v>100</v>
      </c>
      <c r="E5772" t="s">
        <v>379</v>
      </c>
      <c r="F5772" s="15">
        <v>25764</v>
      </c>
      <c r="G5772" t="s">
        <v>847</v>
      </c>
      <c r="H5772" s="15">
        <v>77446</v>
      </c>
    </row>
    <row r="5773" spans="1:8" ht="14.25">
      <c r="A5773" t="s">
        <v>15388</v>
      </c>
      <c r="B5773" t="s">
        <v>15389</v>
      </c>
      <c r="C5773" t="s">
        <v>15390</v>
      </c>
      <c r="D5773" s="15">
        <v>100</v>
      </c>
      <c r="E5773" t="s">
        <v>379</v>
      </c>
      <c r="F5773" s="15">
        <v>25768</v>
      </c>
      <c r="G5773" t="s">
        <v>629</v>
      </c>
      <c r="H5773" s="15">
        <v>77467</v>
      </c>
    </row>
    <row r="5774" spans="1:8" ht="14.25">
      <c r="A5774" t="s">
        <v>15391</v>
      </c>
      <c r="B5774" t="s">
        <v>15392</v>
      </c>
      <c r="C5774" t="s">
        <v>15393</v>
      </c>
      <c r="D5774" s="15">
        <v>20</v>
      </c>
      <c r="E5774" t="s">
        <v>379</v>
      </c>
      <c r="F5774" s="15">
        <v>25748</v>
      </c>
      <c r="G5774" t="s">
        <v>2140</v>
      </c>
      <c r="H5774" s="15">
        <v>77468</v>
      </c>
    </row>
    <row r="5775" spans="1:8" ht="14.25">
      <c r="A5775" t="s">
        <v>15394</v>
      </c>
      <c r="B5775" t="s">
        <v>15395</v>
      </c>
      <c r="C5775" t="s">
        <v>15396</v>
      </c>
      <c r="D5775" s="15">
        <v>100</v>
      </c>
      <c r="E5775" t="s">
        <v>379</v>
      </c>
      <c r="F5775" s="15">
        <v>25758</v>
      </c>
      <c r="G5775" t="s">
        <v>388</v>
      </c>
      <c r="H5775" s="15">
        <v>77470</v>
      </c>
    </row>
    <row r="5776" spans="1:8" ht="14.25">
      <c r="A5776" t="s">
        <v>15397</v>
      </c>
      <c r="B5776" t="s">
        <v>15398</v>
      </c>
      <c r="C5776" t="s">
        <v>15399</v>
      </c>
      <c r="D5776" s="15">
        <v>100</v>
      </c>
      <c r="E5776" t="s">
        <v>379</v>
      </c>
      <c r="F5776" s="15">
        <v>25765</v>
      </c>
      <c r="G5776" t="s">
        <v>384</v>
      </c>
      <c r="H5776" s="15">
        <v>77473</v>
      </c>
    </row>
    <row r="5777" spans="1:8" ht="14.25">
      <c r="A5777" t="s">
        <v>15400</v>
      </c>
      <c r="B5777" t="s">
        <v>15322</v>
      </c>
      <c r="C5777" t="s">
        <v>15323</v>
      </c>
      <c r="D5777" s="15">
        <v>50</v>
      </c>
      <c r="E5777" t="s">
        <v>379</v>
      </c>
      <c r="F5777" s="15">
        <v>25764</v>
      </c>
      <c r="G5777" t="s">
        <v>847</v>
      </c>
      <c r="H5777" s="15">
        <v>77486</v>
      </c>
    </row>
    <row r="5778" spans="1:8" ht="14.25">
      <c r="A5778" t="s">
        <v>15401</v>
      </c>
      <c r="B5778" t="s">
        <v>15402</v>
      </c>
      <c r="C5778" t="s">
        <v>15403</v>
      </c>
      <c r="D5778" s="15">
        <v>100</v>
      </c>
      <c r="E5778" t="s">
        <v>379</v>
      </c>
      <c r="F5778" s="15">
        <v>25765</v>
      </c>
      <c r="G5778" t="s">
        <v>384</v>
      </c>
      <c r="H5778" s="15">
        <v>77487</v>
      </c>
    </row>
    <row r="5779" spans="1:8" ht="14.25">
      <c r="A5779" t="s">
        <v>15404</v>
      </c>
      <c r="B5779" t="s">
        <v>15405</v>
      </c>
      <c r="C5779" t="s">
        <v>15406</v>
      </c>
      <c r="D5779" s="15">
        <v>10</v>
      </c>
      <c r="E5779" t="s">
        <v>379</v>
      </c>
      <c r="F5779" s="15">
        <v>25765</v>
      </c>
      <c r="G5779" t="s">
        <v>384</v>
      </c>
      <c r="H5779" s="15">
        <v>77496</v>
      </c>
    </row>
    <row r="5780" spans="1:8" ht="14.25">
      <c r="A5780" t="s">
        <v>15407</v>
      </c>
      <c r="B5780" t="s">
        <v>15408</v>
      </c>
      <c r="C5780" t="s">
        <v>15409</v>
      </c>
      <c r="D5780" s="15">
        <v>20</v>
      </c>
      <c r="E5780" t="s">
        <v>379</v>
      </c>
      <c r="F5780" s="15">
        <v>25737</v>
      </c>
      <c r="G5780" t="s">
        <v>770</v>
      </c>
      <c r="H5780" s="15">
        <v>77499</v>
      </c>
    </row>
    <row r="5781" spans="1:8" ht="14.25">
      <c r="A5781" t="s">
        <v>15410</v>
      </c>
      <c r="B5781" t="s">
        <v>15411</v>
      </c>
      <c r="C5781" t="s">
        <v>15412</v>
      </c>
      <c r="D5781" s="15">
        <v>100</v>
      </c>
      <c r="E5781" t="s">
        <v>379</v>
      </c>
      <c r="F5781" s="15">
        <v>25732</v>
      </c>
      <c r="G5781" t="s">
        <v>395</v>
      </c>
      <c r="H5781" s="15">
        <v>77502</v>
      </c>
    </row>
    <row r="5782" spans="1:8" ht="14.25">
      <c r="A5782" t="s">
        <v>15413</v>
      </c>
      <c r="B5782" t="s">
        <v>15414</v>
      </c>
      <c r="C5782" t="s">
        <v>15415</v>
      </c>
      <c r="D5782" s="15">
        <v>20</v>
      </c>
      <c r="E5782" t="s">
        <v>379</v>
      </c>
      <c r="F5782" s="15">
        <v>25737</v>
      </c>
      <c r="G5782" t="s">
        <v>770</v>
      </c>
      <c r="H5782" s="15">
        <v>77521</v>
      </c>
    </row>
    <row r="5783" spans="1:8" ht="14.25">
      <c r="A5783" t="s">
        <v>15416</v>
      </c>
      <c r="B5783" t="s">
        <v>15417</v>
      </c>
      <c r="C5783" t="s">
        <v>15418</v>
      </c>
      <c r="D5783" s="15">
        <v>200</v>
      </c>
      <c r="E5783" t="s">
        <v>379</v>
      </c>
      <c r="F5783" s="15">
        <v>25741</v>
      </c>
      <c r="G5783" t="s">
        <v>642</v>
      </c>
      <c r="H5783" s="15">
        <v>77541</v>
      </c>
    </row>
    <row r="5784" spans="1:8" ht="14.25">
      <c r="A5784" t="s">
        <v>15419</v>
      </c>
      <c r="B5784" t="s">
        <v>15420</v>
      </c>
      <c r="C5784" t="s">
        <v>15421</v>
      </c>
      <c r="D5784" s="15">
        <v>10</v>
      </c>
      <c r="E5784" t="s">
        <v>379</v>
      </c>
      <c r="F5784" s="15">
        <v>25769</v>
      </c>
      <c r="G5784" t="s">
        <v>409</v>
      </c>
      <c r="H5784" s="15">
        <v>77558</v>
      </c>
    </row>
    <row r="5785" spans="1:8" ht="14.25">
      <c r="A5785" t="s">
        <v>15422</v>
      </c>
      <c r="B5785" t="s">
        <v>15414</v>
      </c>
      <c r="C5785" t="s">
        <v>15415</v>
      </c>
      <c r="D5785" s="15">
        <v>100</v>
      </c>
      <c r="E5785" t="s">
        <v>379</v>
      </c>
      <c r="F5785" s="15">
        <v>25736</v>
      </c>
      <c r="G5785" t="s">
        <v>466</v>
      </c>
      <c r="H5785" s="15">
        <v>77570</v>
      </c>
    </row>
    <row r="5786" spans="1:8" ht="14.25">
      <c r="A5786" t="s">
        <v>15423</v>
      </c>
      <c r="B5786" t="s">
        <v>15424</v>
      </c>
      <c r="C5786" t="s">
        <v>15425</v>
      </c>
      <c r="D5786" s="15">
        <v>10</v>
      </c>
      <c r="E5786" t="s">
        <v>379</v>
      </c>
      <c r="F5786" s="15">
        <v>25768</v>
      </c>
      <c r="G5786" t="s">
        <v>629</v>
      </c>
      <c r="H5786" s="15">
        <v>77571</v>
      </c>
    </row>
    <row r="5787" spans="1:8" ht="14.25">
      <c r="A5787" t="s">
        <v>15426</v>
      </c>
      <c r="B5787" t="s">
        <v>15427</v>
      </c>
      <c r="C5787" t="s">
        <v>11854</v>
      </c>
      <c r="D5787" s="15">
        <v>100</v>
      </c>
      <c r="E5787" t="s">
        <v>379</v>
      </c>
      <c r="F5787" s="15">
        <v>25765</v>
      </c>
      <c r="G5787" t="s">
        <v>384</v>
      </c>
      <c r="H5787" s="15">
        <v>77575</v>
      </c>
    </row>
    <row r="5788" spans="1:8" ht="14.25">
      <c r="A5788" t="s">
        <v>15428</v>
      </c>
      <c r="B5788" t="s">
        <v>15429</v>
      </c>
      <c r="C5788" t="s">
        <v>12298</v>
      </c>
      <c r="D5788" s="15">
        <v>100</v>
      </c>
      <c r="E5788" t="s">
        <v>379</v>
      </c>
      <c r="F5788" s="15">
        <v>25752</v>
      </c>
      <c r="G5788" t="s">
        <v>681</v>
      </c>
      <c r="H5788" s="15">
        <v>77616</v>
      </c>
    </row>
    <row r="5789" spans="1:8" ht="14.25">
      <c r="A5789" t="s">
        <v>15430</v>
      </c>
      <c r="B5789" t="s">
        <v>15431</v>
      </c>
      <c r="C5789" t="s">
        <v>15432</v>
      </c>
      <c r="D5789" s="15">
        <v>10</v>
      </c>
      <c r="E5789" t="s">
        <v>379</v>
      </c>
      <c r="F5789" s="15">
        <v>25760</v>
      </c>
      <c r="G5789" t="s">
        <v>589</v>
      </c>
      <c r="H5789" s="15">
        <v>77627</v>
      </c>
    </row>
    <row r="5790" spans="1:8" ht="14.25">
      <c r="A5790" t="s">
        <v>15433</v>
      </c>
      <c r="B5790" t="s">
        <v>15408</v>
      </c>
      <c r="C5790" t="s">
        <v>15409</v>
      </c>
      <c r="D5790" s="15">
        <v>100</v>
      </c>
      <c r="E5790" t="s">
        <v>379</v>
      </c>
      <c r="F5790" s="15">
        <v>25736</v>
      </c>
      <c r="G5790" t="s">
        <v>466</v>
      </c>
      <c r="H5790" s="15">
        <v>77633</v>
      </c>
    </row>
    <row r="5791" spans="1:8" ht="14.25">
      <c r="A5791" t="s">
        <v>15434</v>
      </c>
      <c r="B5791" t="s">
        <v>15435</v>
      </c>
      <c r="C5791" t="s">
        <v>15436</v>
      </c>
      <c r="D5791" s="15">
        <v>200</v>
      </c>
      <c r="E5791" t="s">
        <v>379</v>
      </c>
      <c r="F5791" s="15">
        <v>25745</v>
      </c>
      <c r="G5791" t="s">
        <v>786</v>
      </c>
      <c r="H5791" s="15">
        <v>77648</v>
      </c>
    </row>
    <row r="5792" spans="1:8" ht="14.25">
      <c r="A5792" t="s">
        <v>15437</v>
      </c>
      <c r="B5792" t="s">
        <v>15438</v>
      </c>
      <c r="C5792" t="s">
        <v>15439</v>
      </c>
      <c r="D5792" s="15">
        <v>100</v>
      </c>
      <c r="E5792" t="s">
        <v>379</v>
      </c>
      <c r="F5792" s="15">
        <v>25760</v>
      </c>
      <c r="G5792" t="s">
        <v>589</v>
      </c>
      <c r="H5792" s="15">
        <v>77656</v>
      </c>
    </row>
    <row r="5793" spans="1:8" ht="14.25">
      <c r="A5793" t="s">
        <v>15440</v>
      </c>
      <c r="B5793" t="s">
        <v>15441</v>
      </c>
      <c r="C5793" t="s">
        <v>15442</v>
      </c>
      <c r="D5793" s="15">
        <v>100</v>
      </c>
      <c r="E5793" t="s">
        <v>379</v>
      </c>
      <c r="F5793" s="15">
        <v>25760</v>
      </c>
      <c r="G5793" t="s">
        <v>589</v>
      </c>
      <c r="H5793" s="15">
        <v>77675</v>
      </c>
    </row>
    <row r="5794" spans="1:8" ht="14.25">
      <c r="A5794" t="s">
        <v>15445</v>
      </c>
      <c r="B5794" t="s">
        <v>15446</v>
      </c>
      <c r="C5794" t="s">
        <v>15447</v>
      </c>
      <c r="D5794" s="15">
        <v>100</v>
      </c>
      <c r="E5794" t="s">
        <v>379</v>
      </c>
      <c r="F5794" s="15">
        <v>25764</v>
      </c>
      <c r="G5794" t="s">
        <v>847</v>
      </c>
      <c r="H5794" s="15">
        <v>77686</v>
      </c>
    </row>
    <row r="5795" spans="1:8" ht="14.25">
      <c r="A5795" t="s">
        <v>15448</v>
      </c>
      <c r="B5795" t="s">
        <v>15449</v>
      </c>
      <c r="C5795" t="s">
        <v>15450</v>
      </c>
      <c r="D5795" s="15">
        <v>10</v>
      </c>
      <c r="E5795" t="s">
        <v>379</v>
      </c>
      <c r="F5795" s="15">
        <v>25769</v>
      </c>
      <c r="G5795" t="s">
        <v>409</v>
      </c>
      <c r="H5795" s="15">
        <v>77705</v>
      </c>
    </row>
    <row r="5796" spans="1:8" ht="14.25">
      <c r="A5796" t="s">
        <v>15451</v>
      </c>
      <c r="B5796" t="s">
        <v>15452</v>
      </c>
      <c r="C5796" t="s">
        <v>15453</v>
      </c>
      <c r="D5796" s="15">
        <v>20</v>
      </c>
      <c r="E5796" t="s">
        <v>379</v>
      </c>
      <c r="F5796" s="15">
        <v>25760</v>
      </c>
      <c r="G5796" t="s">
        <v>589</v>
      </c>
      <c r="H5796" s="15">
        <v>77712</v>
      </c>
    </row>
    <row r="5797" spans="1:8" ht="14.25">
      <c r="A5797" t="s">
        <v>15454</v>
      </c>
      <c r="B5797" t="s">
        <v>15455</v>
      </c>
      <c r="C5797" t="s">
        <v>15456</v>
      </c>
      <c r="D5797" s="15">
        <v>20</v>
      </c>
      <c r="E5797" t="s">
        <v>379</v>
      </c>
      <c r="F5797" s="15">
        <v>25738</v>
      </c>
      <c r="G5797" t="s">
        <v>420</v>
      </c>
      <c r="H5797" s="15">
        <v>77734</v>
      </c>
    </row>
    <row r="5798" spans="1:8" ht="14.25">
      <c r="A5798" t="s">
        <v>15457</v>
      </c>
      <c r="B5798" t="s">
        <v>15458</v>
      </c>
      <c r="C5798" t="s">
        <v>267</v>
      </c>
      <c r="D5798" s="15">
        <v>100</v>
      </c>
      <c r="E5798" t="s">
        <v>379</v>
      </c>
      <c r="F5798" s="15">
        <v>25731</v>
      </c>
      <c r="G5798" t="s">
        <v>508</v>
      </c>
      <c r="H5798" s="15">
        <v>77750</v>
      </c>
    </row>
    <row r="5799" spans="1:8" ht="14.25">
      <c r="A5799" t="s">
        <v>15459</v>
      </c>
      <c r="B5799" t="s">
        <v>15460</v>
      </c>
      <c r="C5799" t="s">
        <v>15461</v>
      </c>
      <c r="D5799" s="15">
        <v>20</v>
      </c>
      <c r="E5799" t="s">
        <v>379</v>
      </c>
      <c r="F5799" s="15">
        <v>25769</v>
      </c>
      <c r="G5799" t="s">
        <v>409</v>
      </c>
      <c r="H5799" s="15">
        <v>77752</v>
      </c>
    </row>
    <row r="5800" spans="1:8" ht="14.25">
      <c r="A5800" t="s">
        <v>15462</v>
      </c>
      <c r="B5800" t="s">
        <v>15463</v>
      </c>
      <c r="C5800" t="s">
        <v>15464</v>
      </c>
      <c r="D5800" s="15">
        <v>100</v>
      </c>
      <c r="E5800" t="s">
        <v>379</v>
      </c>
      <c r="F5800" s="15">
        <v>25740</v>
      </c>
      <c r="G5800" t="s">
        <v>433</v>
      </c>
      <c r="H5800" s="15">
        <v>77765</v>
      </c>
    </row>
    <row r="5801" spans="1:8" ht="14.25">
      <c r="A5801" t="s">
        <v>15467</v>
      </c>
      <c r="B5801" t="s">
        <v>15468</v>
      </c>
      <c r="C5801" t="s">
        <v>15469</v>
      </c>
      <c r="D5801" s="15">
        <v>20</v>
      </c>
      <c r="E5801" t="s">
        <v>379</v>
      </c>
      <c r="F5801" s="15">
        <v>25768</v>
      </c>
      <c r="G5801" t="s">
        <v>629</v>
      </c>
      <c r="H5801" s="15">
        <v>77773</v>
      </c>
    </row>
    <row r="5802" spans="1:8" ht="14.25">
      <c r="A5802" t="s">
        <v>15470</v>
      </c>
      <c r="B5802" t="s">
        <v>15471</v>
      </c>
      <c r="C5802" t="s">
        <v>15472</v>
      </c>
      <c r="D5802" s="15">
        <v>100</v>
      </c>
      <c r="E5802" t="s">
        <v>379</v>
      </c>
      <c r="F5802" s="15">
        <v>25732</v>
      </c>
      <c r="G5802" t="s">
        <v>395</v>
      </c>
      <c r="H5802" s="15">
        <v>77782</v>
      </c>
    </row>
    <row r="5803" spans="1:8" ht="14.25">
      <c r="A5803" t="s">
        <v>15473</v>
      </c>
      <c r="B5803" t="s">
        <v>15268</v>
      </c>
      <c r="C5803" t="s">
        <v>15269</v>
      </c>
      <c r="D5803" s="15">
        <v>100</v>
      </c>
      <c r="E5803" t="s">
        <v>379</v>
      </c>
      <c r="F5803" s="15">
        <v>25744</v>
      </c>
      <c r="G5803" t="s">
        <v>2541</v>
      </c>
      <c r="H5803" s="15">
        <v>77799</v>
      </c>
    </row>
    <row r="5804" spans="1:8" ht="14.25">
      <c r="A5804" t="s">
        <v>15474</v>
      </c>
      <c r="B5804" t="s">
        <v>13699</v>
      </c>
      <c r="C5804" t="s">
        <v>13700</v>
      </c>
      <c r="D5804" s="15">
        <v>200</v>
      </c>
      <c r="E5804" t="s">
        <v>379</v>
      </c>
      <c r="F5804" s="15">
        <v>25768</v>
      </c>
      <c r="G5804" t="s">
        <v>629</v>
      </c>
      <c r="H5804" s="15">
        <v>77845</v>
      </c>
    </row>
    <row r="5805" spans="1:8" ht="14.25">
      <c r="A5805" t="s">
        <v>15475</v>
      </c>
      <c r="B5805" t="s">
        <v>15238</v>
      </c>
      <c r="C5805" t="s">
        <v>15239</v>
      </c>
      <c r="D5805" s="15">
        <v>10</v>
      </c>
      <c r="E5805" t="s">
        <v>379</v>
      </c>
      <c r="F5805" s="15">
        <v>25752</v>
      </c>
      <c r="G5805" t="s">
        <v>681</v>
      </c>
      <c r="H5805" s="15">
        <v>77846</v>
      </c>
    </row>
    <row r="5806" spans="1:8" ht="14.25">
      <c r="A5806" t="s">
        <v>15476</v>
      </c>
      <c r="B5806" t="s">
        <v>6817</v>
      </c>
      <c r="C5806" t="s">
        <v>6818</v>
      </c>
      <c r="D5806" s="15">
        <v>10</v>
      </c>
      <c r="E5806" t="s">
        <v>379</v>
      </c>
      <c r="F5806" s="15">
        <v>25760</v>
      </c>
      <c r="G5806" t="s">
        <v>589</v>
      </c>
      <c r="H5806" s="15">
        <v>77853</v>
      </c>
    </row>
    <row r="5807" spans="1:8" ht="14.25">
      <c r="A5807" t="s">
        <v>15477</v>
      </c>
      <c r="B5807" t="s">
        <v>15478</v>
      </c>
      <c r="C5807" t="s">
        <v>15479</v>
      </c>
      <c r="D5807" s="15">
        <v>100</v>
      </c>
      <c r="E5807" t="s">
        <v>379</v>
      </c>
      <c r="F5807" s="15">
        <v>25732</v>
      </c>
      <c r="G5807" t="s">
        <v>395</v>
      </c>
      <c r="H5807" s="15">
        <v>77855</v>
      </c>
    </row>
    <row r="5808" spans="1:8" ht="14.25">
      <c r="A5808" t="s">
        <v>15480</v>
      </c>
      <c r="B5808" t="s">
        <v>15481</v>
      </c>
      <c r="C5808" t="s">
        <v>15482</v>
      </c>
      <c r="D5808" s="15">
        <v>100</v>
      </c>
      <c r="E5808" t="s">
        <v>379</v>
      </c>
      <c r="F5808" s="15">
        <v>25737</v>
      </c>
      <c r="G5808" t="s">
        <v>770</v>
      </c>
      <c r="H5808" s="15">
        <v>77865</v>
      </c>
    </row>
    <row r="5809" spans="1:8" ht="14.25">
      <c r="A5809" t="s">
        <v>15483</v>
      </c>
      <c r="B5809" t="s">
        <v>15484</v>
      </c>
      <c r="C5809" t="s">
        <v>15485</v>
      </c>
      <c r="D5809" s="15">
        <v>100</v>
      </c>
      <c r="E5809" t="s">
        <v>379</v>
      </c>
      <c r="F5809" s="15">
        <v>25740</v>
      </c>
      <c r="G5809" t="s">
        <v>433</v>
      </c>
      <c r="H5809" s="15">
        <v>77871</v>
      </c>
    </row>
    <row r="5810" spans="1:8" ht="14.25">
      <c r="A5810" t="s">
        <v>15486</v>
      </c>
      <c r="B5810" t="s">
        <v>15487</v>
      </c>
      <c r="C5810" t="s">
        <v>15488</v>
      </c>
      <c r="D5810" s="15">
        <v>100</v>
      </c>
      <c r="E5810" t="s">
        <v>379</v>
      </c>
      <c r="F5810" s="15">
        <v>25768</v>
      </c>
      <c r="G5810" t="s">
        <v>629</v>
      </c>
      <c r="H5810" s="15">
        <v>77873</v>
      </c>
    </row>
    <row r="5811" spans="1:8" ht="14.25">
      <c r="A5811" t="s">
        <v>15489</v>
      </c>
      <c r="B5811" t="s">
        <v>15490</v>
      </c>
      <c r="C5811" t="s">
        <v>15491</v>
      </c>
      <c r="D5811" s="15">
        <v>20</v>
      </c>
      <c r="E5811" t="s">
        <v>379</v>
      </c>
      <c r="F5811" s="15">
        <v>25765</v>
      </c>
      <c r="G5811" t="s">
        <v>384</v>
      </c>
      <c r="H5811" s="15">
        <v>77936</v>
      </c>
    </row>
    <row r="5812" spans="1:8" ht="14.25">
      <c r="A5812" t="s">
        <v>15492</v>
      </c>
      <c r="B5812" t="s">
        <v>15493</v>
      </c>
      <c r="C5812" t="s">
        <v>15494</v>
      </c>
      <c r="D5812" s="15">
        <v>50</v>
      </c>
      <c r="E5812" t="s">
        <v>379</v>
      </c>
      <c r="F5812" s="15">
        <v>25769</v>
      </c>
      <c r="G5812" t="s">
        <v>409</v>
      </c>
      <c r="H5812" s="15">
        <v>77942</v>
      </c>
    </row>
    <row r="5813" spans="1:8" ht="14.25">
      <c r="A5813" t="s">
        <v>15495</v>
      </c>
      <c r="B5813" t="s">
        <v>15496</v>
      </c>
      <c r="C5813" t="s">
        <v>15497</v>
      </c>
      <c r="D5813" s="15">
        <v>300</v>
      </c>
      <c r="E5813" t="s">
        <v>379</v>
      </c>
      <c r="F5813" s="15">
        <v>25747</v>
      </c>
      <c r="G5813" t="s">
        <v>3724</v>
      </c>
      <c r="H5813" s="15">
        <v>77950</v>
      </c>
    </row>
    <row r="5814" spans="1:8" ht="14.25">
      <c r="A5814" t="s">
        <v>15498</v>
      </c>
      <c r="B5814" t="s">
        <v>15499</v>
      </c>
      <c r="C5814" t="s">
        <v>15500</v>
      </c>
      <c r="D5814" s="15">
        <v>100</v>
      </c>
      <c r="E5814" t="s">
        <v>379</v>
      </c>
      <c r="F5814" s="15">
        <v>25768</v>
      </c>
      <c r="G5814" t="s">
        <v>629</v>
      </c>
      <c r="H5814" s="15">
        <v>77957</v>
      </c>
    </row>
    <row r="5815" spans="1:8" ht="14.25">
      <c r="A5815" t="s">
        <v>15501</v>
      </c>
      <c r="B5815" t="s">
        <v>15048</v>
      </c>
      <c r="C5815" t="s">
        <v>15049</v>
      </c>
      <c r="D5815" s="15">
        <v>20</v>
      </c>
      <c r="E5815" t="s">
        <v>379</v>
      </c>
      <c r="F5815" s="15">
        <v>25765</v>
      </c>
      <c r="G5815" t="s">
        <v>384</v>
      </c>
      <c r="H5815" s="15">
        <v>77962</v>
      </c>
    </row>
    <row r="5816" spans="1:8" ht="14.25">
      <c r="A5816" t="s">
        <v>15502</v>
      </c>
      <c r="B5816" t="s">
        <v>11245</v>
      </c>
      <c r="C5816" t="s">
        <v>11246</v>
      </c>
      <c r="D5816" s="15">
        <v>100</v>
      </c>
      <c r="E5816" t="s">
        <v>379</v>
      </c>
      <c r="F5816" s="15">
        <v>25748</v>
      </c>
      <c r="G5816" t="s">
        <v>2140</v>
      </c>
      <c r="H5816" s="15">
        <v>77986</v>
      </c>
    </row>
    <row r="5817" spans="1:8" ht="14.25">
      <c r="A5817" t="s">
        <v>15505</v>
      </c>
      <c r="B5817" t="s">
        <v>15506</v>
      </c>
      <c r="C5817" t="s">
        <v>15507</v>
      </c>
      <c r="D5817" s="15">
        <v>50</v>
      </c>
      <c r="E5817" t="s">
        <v>379</v>
      </c>
      <c r="F5817" s="15">
        <v>25731</v>
      </c>
      <c r="G5817" t="s">
        <v>508</v>
      </c>
      <c r="H5817" s="15">
        <v>78012</v>
      </c>
    </row>
    <row r="5818" spans="1:8" ht="14.25">
      <c r="A5818" t="s">
        <v>15508</v>
      </c>
      <c r="B5818" t="s">
        <v>11245</v>
      </c>
      <c r="C5818" t="s">
        <v>11246</v>
      </c>
      <c r="D5818" s="15">
        <v>20</v>
      </c>
      <c r="E5818" t="s">
        <v>379</v>
      </c>
      <c r="F5818" s="15">
        <v>25748</v>
      </c>
      <c r="G5818" t="s">
        <v>2140</v>
      </c>
      <c r="H5818" s="15">
        <v>78035</v>
      </c>
    </row>
    <row r="5819" spans="1:8" ht="14.25">
      <c r="A5819" t="s">
        <v>15509</v>
      </c>
      <c r="B5819" t="s">
        <v>15510</v>
      </c>
      <c r="C5819" t="s">
        <v>15511</v>
      </c>
      <c r="D5819" s="15">
        <v>20</v>
      </c>
      <c r="E5819" t="s">
        <v>379</v>
      </c>
      <c r="F5819" s="15">
        <v>25760</v>
      </c>
      <c r="G5819" t="s">
        <v>589</v>
      </c>
      <c r="H5819" s="15">
        <v>78045</v>
      </c>
    </row>
    <row r="5820" spans="1:8" ht="14.25">
      <c r="A5820" t="s">
        <v>15512</v>
      </c>
      <c r="B5820" t="s">
        <v>15513</v>
      </c>
      <c r="C5820" t="s">
        <v>15514</v>
      </c>
      <c r="D5820" s="15">
        <v>50</v>
      </c>
      <c r="E5820" t="s">
        <v>379</v>
      </c>
      <c r="F5820" s="15">
        <v>25765</v>
      </c>
      <c r="G5820" t="s">
        <v>384</v>
      </c>
      <c r="H5820" s="15">
        <v>78046</v>
      </c>
    </row>
    <row r="5821" spans="1:8" ht="14.25">
      <c r="A5821" t="s">
        <v>15515</v>
      </c>
      <c r="B5821" t="s">
        <v>15516</v>
      </c>
      <c r="C5821" t="s">
        <v>15517</v>
      </c>
      <c r="D5821" s="15">
        <v>100</v>
      </c>
      <c r="E5821" t="s">
        <v>379</v>
      </c>
      <c r="F5821" s="15">
        <v>25732</v>
      </c>
      <c r="G5821" t="s">
        <v>395</v>
      </c>
      <c r="H5821" s="15">
        <v>78057</v>
      </c>
    </row>
    <row r="5822" spans="1:8" ht="14.25">
      <c r="A5822" t="s">
        <v>15518</v>
      </c>
      <c r="B5822" t="s">
        <v>15519</v>
      </c>
      <c r="C5822" t="s">
        <v>15520</v>
      </c>
      <c r="D5822" s="15">
        <v>20</v>
      </c>
      <c r="E5822" t="s">
        <v>379</v>
      </c>
      <c r="F5822" s="15">
        <v>25760</v>
      </c>
      <c r="G5822" t="s">
        <v>589</v>
      </c>
      <c r="H5822" s="15">
        <v>78065</v>
      </c>
    </row>
    <row r="5823" spans="1:8" ht="14.25">
      <c r="A5823" t="s">
        <v>15521</v>
      </c>
      <c r="B5823" t="s">
        <v>15043</v>
      </c>
      <c r="C5823" t="s">
        <v>15044</v>
      </c>
      <c r="D5823" s="15">
        <v>400</v>
      </c>
      <c r="E5823" t="s">
        <v>379</v>
      </c>
      <c r="F5823" s="15">
        <v>25752</v>
      </c>
      <c r="G5823" t="s">
        <v>681</v>
      </c>
      <c r="H5823" s="15">
        <v>78068</v>
      </c>
    </row>
    <row r="5824" spans="1:8" ht="14.25">
      <c r="A5824" t="s">
        <v>15522</v>
      </c>
      <c r="B5824" t="s">
        <v>15523</v>
      </c>
      <c r="C5824" t="s">
        <v>12586</v>
      </c>
      <c r="D5824" s="15">
        <v>50</v>
      </c>
      <c r="E5824" t="s">
        <v>379</v>
      </c>
      <c r="F5824" s="15">
        <v>25765</v>
      </c>
      <c r="G5824" t="s">
        <v>384</v>
      </c>
      <c r="H5824" s="15">
        <v>78076</v>
      </c>
    </row>
    <row r="5825" spans="1:8" ht="14.25">
      <c r="A5825" t="s">
        <v>15524</v>
      </c>
      <c r="B5825" t="s">
        <v>15525</v>
      </c>
      <c r="C5825" t="s">
        <v>15526</v>
      </c>
      <c r="D5825" s="15">
        <v>1800</v>
      </c>
      <c r="E5825" t="s">
        <v>379</v>
      </c>
      <c r="F5825" s="15">
        <v>25741</v>
      </c>
      <c r="G5825" t="s">
        <v>642</v>
      </c>
      <c r="H5825" s="15">
        <v>78081</v>
      </c>
    </row>
    <row r="5826" spans="1:8" ht="14.25">
      <c r="A5826" t="s">
        <v>15527</v>
      </c>
      <c r="B5826" t="s">
        <v>15528</v>
      </c>
      <c r="C5826" t="s">
        <v>15529</v>
      </c>
      <c r="D5826" s="15">
        <v>20</v>
      </c>
      <c r="E5826" t="s">
        <v>379</v>
      </c>
      <c r="F5826" s="15">
        <v>25734</v>
      </c>
      <c r="G5826" t="s">
        <v>405</v>
      </c>
      <c r="H5826" s="15">
        <v>78084</v>
      </c>
    </row>
    <row r="5827" spans="1:8" ht="14.25">
      <c r="A5827" t="s">
        <v>15530</v>
      </c>
      <c r="B5827" t="s">
        <v>15531</v>
      </c>
      <c r="C5827" t="s">
        <v>15532</v>
      </c>
      <c r="D5827" s="15">
        <v>100</v>
      </c>
      <c r="E5827" t="s">
        <v>379</v>
      </c>
      <c r="F5827" s="15">
        <v>25752</v>
      </c>
      <c r="G5827" t="s">
        <v>681</v>
      </c>
      <c r="H5827" s="15">
        <v>78099</v>
      </c>
    </row>
    <row r="5828" spans="1:8" ht="14.25">
      <c r="A5828" t="s">
        <v>15533</v>
      </c>
      <c r="B5828" t="s">
        <v>15525</v>
      </c>
      <c r="C5828" t="s">
        <v>15526</v>
      </c>
      <c r="D5828" s="15">
        <v>200</v>
      </c>
      <c r="E5828" t="s">
        <v>379</v>
      </c>
      <c r="F5828" s="15">
        <v>25741</v>
      </c>
      <c r="G5828" t="s">
        <v>642</v>
      </c>
      <c r="H5828" s="15">
        <v>78103</v>
      </c>
    </row>
    <row r="5829" spans="1:8" ht="14.25">
      <c r="A5829" t="s">
        <v>15534</v>
      </c>
      <c r="B5829" t="s">
        <v>15535</v>
      </c>
      <c r="C5829" t="s">
        <v>15536</v>
      </c>
      <c r="D5829" s="15">
        <v>20</v>
      </c>
      <c r="E5829" t="s">
        <v>379</v>
      </c>
      <c r="F5829" s="15">
        <v>25768</v>
      </c>
      <c r="G5829" t="s">
        <v>629</v>
      </c>
      <c r="H5829" s="15">
        <v>78109</v>
      </c>
    </row>
    <row r="5830" spans="1:8" ht="14.25">
      <c r="A5830" t="s">
        <v>15534</v>
      </c>
      <c r="B5830" t="s">
        <v>15537</v>
      </c>
      <c r="C5830" t="s">
        <v>15538</v>
      </c>
      <c r="D5830" s="15">
        <v>100</v>
      </c>
      <c r="E5830" t="s">
        <v>379</v>
      </c>
      <c r="F5830" s="15">
        <v>25765</v>
      </c>
      <c r="G5830" t="s">
        <v>384</v>
      </c>
      <c r="H5830" s="15">
        <v>78107</v>
      </c>
    </row>
    <row r="5831" spans="1:8" ht="14.25">
      <c r="A5831" t="s">
        <v>15539</v>
      </c>
      <c r="B5831" t="s">
        <v>15540</v>
      </c>
      <c r="C5831" t="s">
        <v>15541</v>
      </c>
      <c r="D5831" s="15">
        <v>20</v>
      </c>
      <c r="E5831" t="s">
        <v>379</v>
      </c>
      <c r="F5831" s="15">
        <v>25741</v>
      </c>
      <c r="G5831" t="s">
        <v>642</v>
      </c>
      <c r="H5831" s="15">
        <v>78136</v>
      </c>
    </row>
    <row r="5832" spans="1:8" ht="14.25">
      <c r="A5832" t="s">
        <v>15542</v>
      </c>
      <c r="B5832" t="s">
        <v>15543</v>
      </c>
      <c r="C5832" t="s">
        <v>15544</v>
      </c>
      <c r="D5832" s="15">
        <v>300</v>
      </c>
      <c r="E5832" t="s">
        <v>379</v>
      </c>
      <c r="F5832" s="15">
        <v>25752</v>
      </c>
      <c r="G5832" t="s">
        <v>681</v>
      </c>
      <c r="H5832" s="15">
        <v>78146</v>
      </c>
    </row>
    <row r="5833" spans="1:8" ht="14.25">
      <c r="A5833" t="s">
        <v>15545</v>
      </c>
      <c r="B5833" t="s">
        <v>15546</v>
      </c>
      <c r="C5833" t="s">
        <v>15547</v>
      </c>
      <c r="D5833" s="15">
        <v>300</v>
      </c>
      <c r="E5833" t="s">
        <v>379</v>
      </c>
      <c r="F5833" s="15">
        <v>25769</v>
      </c>
      <c r="G5833" t="s">
        <v>409</v>
      </c>
      <c r="H5833" s="15">
        <v>78148</v>
      </c>
    </row>
    <row r="5834" spans="1:8" ht="14.25">
      <c r="A5834" t="s">
        <v>15548</v>
      </c>
      <c r="B5834" t="s">
        <v>15549</v>
      </c>
      <c r="C5834" t="s">
        <v>15550</v>
      </c>
      <c r="D5834" s="15">
        <v>100</v>
      </c>
      <c r="E5834" t="s">
        <v>379</v>
      </c>
      <c r="F5834" s="15">
        <v>25765</v>
      </c>
      <c r="G5834" t="s">
        <v>384</v>
      </c>
      <c r="H5834" s="15">
        <v>78151</v>
      </c>
    </row>
    <row r="5835" spans="1:8" ht="14.25">
      <c r="A5835" t="s">
        <v>15551</v>
      </c>
      <c r="B5835" t="s">
        <v>15552</v>
      </c>
      <c r="C5835" t="s">
        <v>15553</v>
      </c>
      <c r="D5835" s="15">
        <v>20</v>
      </c>
      <c r="E5835" t="s">
        <v>379</v>
      </c>
      <c r="F5835" s="15">
        <v>25741</v>
      </c>
      <c r="G5835" t="s">
        <v>642</v>
      </c>
      <c r="H5835" s="15">
        <v>78153</v>
      </c>
    </row>
    <row r="5836" spans="1:8" ht="14.25">
      <c r="A5836" t="s">
        <v>15554</v>
      </c>
      <c r="B5836" t="s">
        <v>6045</v>
      </c>
      <c r="C5836" t="s">
        <v>6046</v>
      </c>
      <c r="D5836" s="15">
        <v>20</v>
      </c>
      <c r="E5836" t="s">
        <v>379</v>
      </c>
      <c r="F5836" s="15">
        <v>25745</v>
      </c>
      <c r="G5836" t="s">
        <v>786</v>
      </c>
      <c r="H5836" s="15">
        <v>78158</v>
      </c>
    </row>
    <row r="5837" spans="1:8" ht="14.25">
      <c r="A5837" t="s">
        <v>15557</v>
      </c>
      <c r="B5837" t="s">
        <v>15558</v>
      </c>
      <c r="C5837" t="s">
        <v>15559</v>
      </c>
      <c r="D5837" s="15">
        <v>100</v>
      </c>
      <c r="E5837" t="s">
        <v>379</v>
      </c>
      <c r="F5837" s="15">
        <v>25769</v>
      </c>
      <c r="G5837" t="s">
        <v>409</v>
      </c>
      <c r="H5837" s="15">
        <v>78171</v>
      </c>
    </row>
    <row r="5838" spans="1:8" ht="14.25">
      <c r="A5838" t="s">
        <v>15560</v>
      </c>
      <c r="B5838" t="s">
        <v>15561</v>
      </c>
      <c r="C5838" t="s">
        <v>15562</v>
      </c>
      <c r="D5838" s="15">
        <v>20</v>
      </c>
      <c r="E5838" t="s">
        <v>379</v>
      </c>
      <c r="F5838" s="15">
        <v>25768</v>
      </c>
      <c r="G5838" t="s">
        <v>629</v>
      </c>
      <c r="H5838" s="15">
        <v>78183</v>
      </c>
    </row>
    <row r="5839" spans="1:8" ht="14.25">
      <c r="A5839" t="s">
        <v>15563</v>
      </c>
      <c r="B5839" t="s">
        <v>15564</v>
      </c>
      <c r="C5839" t="s">
        <v>15565</v>
      </c>
      <c r="D5839" s="15">
        <v>20</v>
      </c>
      <c r="E5839" t="s">
        <v>379</v>
      </c>
      <c r="F5839" s="15">
        <v>25764</v>
      </c>
      <c r="G5839" t="s">
        <v>847</v>
      </c>
      <c r="H5839" s="15">
        <v>78185</v>
      </c>
    </row>
    <row r="5840" spans="1:8" ht="14.25">
      <c r="A5840" t="s">
        <v>15566</v>
      </c>
      <c r="B5840" t="s">
        <v>15567</v>
      </c>
      <c r="C5840" t="s">
        <v>15568</v>
      </c>
      <c r="D5840" s="15">
        <v>10</v>
      </c>
      <c r="E5840" t="s">
        <v>379</v>
      </c>
      <c r="F5840" s="15">
        <v>25769</v>
      </c>
      <c r="G5840" t="s">
        <v>409</v>
      </c>
      <c r="H5840" s="15">
        <v>78192</v>
      </c>
    </row>
    <row r="5841" spans="1:8" ht="14.25">
      <c r="A5841" t="s">
        <v>15569</v>
      </c>
      <c r="B5841" t="s">
        <v>15068</v>
      </c>
      <c r="C5841" t="s">
        <v>15069</v>
      </c>
      <c r="D5841" s="15">
        <v>800</v>
      </c>
      <c r="E5841" t="s">
        <v>379</v>
      </c>
      <c r="F5841" s="15">
        <v>25746</v>
      </c>
      <c r="G5841" t="s">
        <v>1988</v>
      </c>
      <c r="H5841" s="15">
        <v>78206</v>
      </c>
    </row>
    <row r="5842" spans="1:8" ht="14.25">
      <c r="A5842" t="s">
        <v>15570</v>
      </c>
      <c r="B5842" t="s">
        <v>15571</v>
      </c>
      <c r="C5842" t="s">
        <v>15572</v>
      </c>
      <c r="D5842" s="15">
        <v>100</v>
      </c>
      <c r="E5842" t="s">
        <v>379</v>
      </c>
      <c r="F5842" s="15">
        <v>25732</v>
      </c>
      <c r="G5842" t="s">
        <v>395</v>
      </c>
      <c r="H5842" s="15">
        <v>78216</v>
      </c>
    </row>
    <row r="5843" spans="1:8" ht="14.25">
      <c r="A5843" t="s">
        <v>15573</v>
      </c>
      <c r="B5843" t="s">
        <v>7213</v>
      </c>
      <c r="C5843" t="s">
        <v>7214</v>
      </c>
      <c r="D5843" s="15">
        <v>200</v>
      </c>
      <c r="E5843" t="s">
        <v>379</v>
      </c>
      <c r="F5843" s="15">
        <v>25758</v>
      </c>
      <c r="G5843" t="s">
        <v>388</v>
      </c>
      <c r="H5843" s="15">
        <v>78220</v>
      </c>
    </row>
    <row r="5844" spans="1:8" ht="14.25">
      <c r="A5844" t="s">
        <v>15574</v>
      </c>
      <c r="B5844" t="s">
        <v>15575</v>
      </c>
      <c r="C5844" t="s">
        <v>15576</v>
      </c>
      <c r="D5844" s="15">
        <v>300</v>
      </c>
      <c r="E5844" t="s">
        <v>379</v>
      </c>
      <c r="F5844" s="15">
        <v>25760</v>
      </c>
      <c r="G5844" t="s">
        <v>589</v>
      </c>
      <c r="H5844" s="15">
        <v>78225</v>
      </c>
    </row>
    <row r="5845" spans="1:8" ht="14.25">
      <c r="A5845" t="s">
        <v>15577</v>
      </c>
      <c r="B5845" t="s">
        <v>15392</v>
      </c>
      <c r="C5845" t="s">
        <v>15393</v>
      </c>
      <c r="D5845" s="15">
        <v>200</v>
      </c>
      <c r="E5845" t="s">
        <v>379</v>
      </c>
      <c r="F5845" s="15">
        <v>25760</v>
      </c>
      <c r="G5845" t="s">
        <v>589</v>
      </c>
      <c r="H5845" s="15">
        <v>78246</v>
      </c>
    </row>
    <row r="5846" spans="1:8" ht="14.25">
      <c r="A5846" t="s">
        <v>15578</v>
      </c>
      <c r="B5846" t="s">
        <v>15579</v>
      </c>
      <c r="C5846" t="s">
        <v>15580</v>
      </c>
      <c r="D5846" s="15">
        <v>100</v>
      </c>
      <c r="E5846" t="s">
        <v>379</v>
      </c>
      <c r="F5846" s="15">
        <v>25734</v>
      </c>
      <c r="G5846" t="s">
        <v>405</v>
      </c>
      <c r="H5846" s="15">
        <v>78249</v>
      </c>
    </row>
    <row r="5847" spans="1:8" ht="14.25">
      <c r="A5847" t="s">
        <v>15581</v>
      </c>
      <c r="B5847" t="s">
        <v>15582</v>
      </c>
      <c r="C5847" t="s">
        <v>6396</v>
      </c>
      <c r="D5847" s="15">
        <v>10</v>
      </c>
      <c r="E5847" t="s">
        <v>379</v>
      </c>
      <c r="F5847" s="15">
        <v>25765</v>
      </c>
      <c r="G5847" t="s">
        <v>384</v>
      </c>
      <c r="H5847" s="15">
        <v>78262</v>
      </c>
    </row>
    <row r="5848" spans="1:8" ht="14.25">
      <c r="A5848" t="s">
        <v>15585</v>
      </c>
      <c r="B5848" t="s">
        <v>15586</v>
      </c>
      <c r="C5848" t="s">
        <v>15587</v>
      </c>
      <c r="D5848" s="15">
        <v>10</v>
      </c>
      <c r="E5848" t="s">
        <v>379</v>
      </c>
      <c r="F5848" s="15">
        <v>25760</v>
      </c>
      <c r="G5848" t="s">
        <v>589</v>
      </c>
      <c r="H5848" s="15">
        <v>78268</v>
      </c>
    </row>
    <row r="5849" spans="1:8" ht="14.25">
      <c r="A5849" t="s">
        <v>15588</v>
      </c>
      <c r="B5849" t="s">
        <v>15589</v>
      </c>
      <c r="C5849" t="s">
        <v>15590</v>
      </c>
      <c r="D5849" s="15">
        <v>50</v>
      </c>
      <c r="E5849" t="s">
        <v>379</v>
      </c>
      <c r="F5849" s="15">
        <v>25758</v>
      </c>
      <c r="G5849" t="s">
        <v>388</v>
      </c>
      <c r="H5849" s="15">
        <v>78274</v>
      </c>
    </row>
    <row r="5850" spans="1:8" ht="14.25">
      <c r="A5850" t="s">
        <v>15591</v>
      </c>
      <c r="B5850" t="s">
        <v>6793</v>
      </c>
      <c r="C5850" t="s">
        <v>6794</v>
      </c>
      <c r="D5850" s="15">
        <v>300</v>
      </c>
      <c r="E5850" t="s">
        <v>379</v>
      </c>
      <c r="F5850" s="15">
        <v>25752</v>
      </c>
      <c r="G5850" t="s">
        <v>681</v>
      </c>
      <c r="H5850" s="15">
        <v>78280</v>
      </c>
    </row>
    <row r="5851" spans="1:8" ht="14.25">
      <c r="A5851" t="s">
        <v>15592</v>
      </c>
      <c r="B5851" t="s">
        <v>15593</v>
      </c>
      <c r="C5851" t="s">
        <v>15594</v>
      </c>
      <c r="D5851" s="15">
        <v>20</v>
      </c>
      <c r="E5851" t="s">
        <v>379</v>
      </c>
      <c r="F5851" s="15">
        <v>25764</v>
      </c>
      <c r="G5851" t="s">
        <v>847</v>
      </c>
      <c r="H5851" s="15">
        <v>78314</v>
      </c>
    </row>
    <row r="5852" spans="1:8" ht="14.25">
      <c r="A5852" t="s">
        <v>15595</v>
      </c>
      <c r="B5852" t="s">
        <v>15596</v>
      </c>
      <c r="C5852" t="s">
        <v>15597</v>
      </c>
      <c r="D5852" s="15">
        <v>20</v>
      </c>
      <c r="E5852" t="s">
        <v>379</v>
      </c>
      <c r="F5852" s="15">
        <v>25742</v>
      </c>
      <c r="G5852" t="s">
        <v>950</v>
      </c>
      <c r="H5852" s="15">
        <v>78336</v>
      </c>
    </row>
    <row r="5853" spans="1:8" ht="14.25">
      <c r="A5853" t="s">
        <v>15598</v>
      </c>
      <c r="B5853" t="s">
        <v>15599</v>
      </c>
      <c r="C5853" t="s">
        <v>15600</v>
      </c>
      <c r="D5853" s="15">
        <v>100</v>
      </c>
      <c r="E5853" t="s">
        <v>379</v>
      </c>
      <c r="F5853" s="15">
        <v>25741</v>
      </c>
      <c r="G5853" t="s">
        <v>642</v>
      </c>
      <c r="H5853" s="15">
        <v>78340</v>
      </c>
    </row>
    <row r="5854" spans="1:8" ht="14.25">
      <c r="A5854" t="s">
        <v>15601</v>
      </c>
      <c r="B5854" t="s">
        <v>15599</v>
      </c>
      <c r="C5854" t="s">
        <v>15600</v>
      </c>
      <c r="D5854" s="15">
        <v>100</v>
      </c>
      <c r="E5854" t="s">
        <v>379</v>
      </c>
      <c r="F5854" s="15">
        <v>25741</v>
      </c>
      <c r="G5854" t="s">
        <v>642</v>
      </c>
      <c r="H5854" s="15">
        <v>78360</v>
      </c>
    </row>
    <row r="5855" spans="1:8" ht="14.25">
      <c r="A5855" t="s">
        <v>15602</v>
      </c>
      <c r="B5855" t="s">
        <v>7508</v>
      </c>
      <c r="C5855" t="s">
        <v>7509</v>
      </c>
      <c r="D5855" s="15">
        <v>50</v>
      </c>
      <c r="E5855" t="s">
        <v>379</v>
      </c>
      <c r="F5855" s="15">
        <v>25738</v>
      </c>
      <c r="G5855" t="s">
        <v>420</v>
      </c>
      <c r="H5855" s="15">
        <v>78362</v>
      </c>
    </row>
    <row r="5856" spans="1:8" ht="14.25">
      <c r="A5856" t="s">
        <v>15603</v>
      </c>
      <c r="B5856" t="s">
        <v>15604</v>
      </c>
      <c r="C5856" t="s">
        <v>15605</v>
      </c>
      <c r="D5856" s="15">
        <v>20</v>
      </c>
      <c r="E5856" t="s">
        <v>379</v>
      </c>
      <c r="F5856" s="15">
        <v>25765</v>
      </c>
      <c r="G5856" t="s">
        <v>384</v>
      </c>
      <c r="H5856" s="15">
        <v>78376</v>
      </c>
    </row>
    <row r="5857" spans="1:8" ht="14.25">
      <c r="A5857" t="s">
        <v>15606</v>
      </c>
      <c r="B5857" t="s">
        <v>15607</v>
      </c>
      <c r="C5857" t="s">
        <v>15608</v>
      </c>
      <c r="D5857" s="15">
        <v>100</v>
      </c>
      <c r="E5857" t="s">
        <v>379</v>
      </c>
      <c r="F5857" s="15">
        <v>25738</v>
      </c>
      <c r="G5857" t="s">
        <v>420</v>
      </c>
      <c r="H5857" s="15">
        <v>78380</v>
      </c>
    </row>
    <row r="5858" spans="1:8" ht="14.25">
      <c r="A5858" t="s">
        <v>15609</v>
      </c>
      <c r="B5858" t="s">
        <v>15441</v>
      </c>
      <c r="C5858" t="s">
        <v>15442</v>
      </c>
      <c r="D5858" s="15">
        <v>100</v>
      </c>
      <c r="E5858" t="s">
        <v>379</v>
      </c>
      <c r="F5858" s="15">
        <v>25760</v>
      </c>
      <c r="G5858" t="s">
        <v>589</v>
      </c>
      <c r="H5858" s="15">
        <v>78386</v>
      </c>
    </row>
    <row r="5859" spans="1:8" ht="14.25">
      <c r="A5859" t="s">
        <v>15610</v>
      </c>
      <c r="B5859" t="s">
        <v>7172</v>
      </c>
      <c r="C5859" t="s">
        <v>7173</v>
      </c>
      <c r="D5859" s="15">
        <v>500</v>
      </c>
      <c r="E5859" t="s">
        <v>379</v>
      </c>
      <c r="F5859" s="15">
        <v>25738</v>
      </c>
      <c r="G5859" t="s">
        <v>420</v>
      </c>
      <c r="H5859" s="15">
        <v>78434</v>
      </c>
    </row>
    <row r="5860" spans="1:8" ht="14.25">
      <c r="A5860" t="s">
        <v>15611</v>
      </c>
      <c r="B5860" t="s">
        <v>15612</v>
      </c>
      <c r="C5860" t="s">
        <v>15613</v>
      </c>
      <c r="D5860" s="15">
        <v>20</v>
      </c>
      <c r="E5860" t="s">
        <v>379</v>
      </c>
      <c r="F5860" s="15">
        <v>25737</v>
      </c>
      <c r="G5860" t="s">
        <v>770</v>
      </c>
      <c r="H5860" s="15">
        <v>78436</v>
      </c>
    </row>
    <row r="5861" spans="1:8" ht="14.25">
      <c r="A5861" t="s">
        <v>15614</v>
      </c>
      <c r="B5861" t="s">
        <v>15615</v>
      </c>
      <c r="C5861" t="s">
        <v>15616</v>
      </c>
      <c r="D5861" s="15">
        <v>20</v>
      </c>
      <c r="E5861" t="s">
        <v>379</v>
      </c>
      <c r="F5861" s="15">
        <v>25738</v>
      </c>
      <c r="G5861" t="s">
        <v>420</v>
      </c>
      <c r="H5861" s="15">
        <v>78455</v>
      </c>
    </row>
    <row r="5862" spans="1:8" ht="14.25">
      <c r="A5862" t="s">
        <v>15617</v>
      </c>
      <c r="B5862" t="s">
        <v>15618</v>
      </c>
      <c r="C5862" t="s">
        <v>15619</v>
      </c>
      <c r="D5862" s="15">
        <v>100</v>
      </c>
      <c r="E5862" t="s">
        <v>379</v>
      </c>
      <c r="F5862" s="15">
        <v>25731</v>
      </c>
      <c r="G5862" t="s">
        <v>508</v>
      </c>
      <c r="H5862" s="15">
        <v>78460</v>
      </c>
    </row>
    <row r="5863" spans="1:8" ht="14.25">
      <c r="A5863" t="s">
        <v>15620</v>
      </c>
      <c r="B5863" t="s">
        <v>15304</v>
      </c>
      <c r="C5863" t="s">
        <v>15305</v>
      </c>
      <c r="D5863" s="15">
        <v>200</v>
      </c>
      <c r="E5863" t="s">
        <v>379</v>
      </c>
      <c r="F5863" s="15">
        <v>25760</v>
      </c>
      <c r="G5863" t="s">
        <v>589</v>
      </c>
      <c r="H5863" s="15">
        <v>78461</v>
      </c>
    </row>
    <row r="5864" spans="1:8" ht="14.25">
      <c r="A5864" t="s">
        <v>15621</v>
      </c>
      <c r="B5864" t="s">
        <v>15622</v>
      </c>
      <c r="C5864" t="s">
        <v>15623</v>
      </c>
      <c r="D5864" s="15">
        <v>200</v>
      </c>
      <c r="E5864" t="s">
        <v>379</v>
      </c>
      <c r="F5864" s="15">
        <v>25741</v>
      </c>
      <c r="G5864" t="s">
        <v>642</v>
      </c>
      <c r="H5864" s="15">
        <v>78462</v>
      </c>
    </row>
    <row r="5865" spans="1:8" ht="14.25">
      <c r="A5865" t="s">
        <v>15624</v>
      </c>
      <c r="B5865" t="s">
        <v>15625</v>
      </c>
      <c r="C5865" t="s">
        <v>15626</v>
      </c>
      <c r="D5865" s="15">
        <v>20</v>
      </c>
      <c r="E5865" t="s">
        <v>379</v>
      </c>
      <c r="F5865" s="15">
        <v>25737</v>
      </c>
      <c r="G5865" t="s">
        <v>770</v>
      </c>
      <c r="H5865" s="15">
        <v>78463</v>
      </c>
    </row>
    <row r="5866" spans="1:8" ht="14.25">
      <c r="A5866" t="s">
        <v>15627</v>
      </c>
      <c r="B5866" t="s">
        <v>15087</v>
      </c>
      <c r="C5866" t="s">
        <v>4193</v>
      </c>
      <c r="D5866" s="15">
        <v>100</v>
      </c>
      <c r="E5866" t="s">
        <v>379</v>
      </c>
      <c r="F5866" s="15">
        <v>25737</v>
      </c>
      <c r="G5866" t="s">
        <v>770</v>
      </c>
      <c r="H5866" s="15">
        <v>78483</v>
      </c>
    </row>
    <row r="5867" spans="1:8" ht="14.25">
      <c r="A5867" t="s">
        <v>15628</v>
      </c>
      <c r="B5867" t="s">
        <v>15629</v>
      </c>
      <c r="C5867" t="s">
        <v>15630</v>
      </c>
      <c r="D5867" s="15">
        <v>20</v>
      </c>
      <c r="E5867" t="s">
        <v>379</v>
      </c>
      <c r="F5867" s="15">
        <v>25742</v>
      </c>
      <c r="G5867" t="s">
        <v>950</v>
      </c>
      <c r="H5867" s="15">
        <v>78493</v>
      </c>
    </row>
    <row r="5868" spans="1:8" ht="14.25">
      <c r="A5868" t="s">
        <v>15631</v>
      </c>
      <c r="B5868" t="s">
        <v>15087</v>
      </c>
      <c r="C5868" t="s">
        <v>4193</v>
      </c>
      <c r="D5868" s="15">
        <v>100</v>
      </c>
      <c r="E5868" t="s">
        <v>379</v>
      </c>
      <c r="F5868" s="15">
        <v>25737</v>
      </c>
      <c r="G5868" t="s">
        <v>770</v>
      </c>
      <c r="H5868" s="15">
        <v>78506</v>
      </c>
    </row>
    <row r="5869" spans="1:8" ht="14.25">
      <c r="A5869" t="s">
        <v>15632</v>
      </c>
      <c r="B5869" t="s">
        <v>15633</v>
      </c>
      <c r="C5869" t="s">
        <v>15634</v>
      </c>
      <c r="D5869" s="15">
        <v>500</v>
      </c>
      <c r="E5869" t="s">
        <v>379</v>
      </c>
      <c r="F5869" s="15">
        <v>25744</v>
      </c>
      <c r="G5869" t="s">
        <v>2541</v>
      </c>
      <c r="H5869" s="15">
        <v>78517</v>
      </c>
    </row>
    <row r="5870" spans="1:8" ht="14.25">
      <c r="A5870" t="s">
        <v>15635</v>
      </c>
      <c r="B5870" t="s">
        <v>15636</v>
      </c>
      <c r="C5870" t="s">
        <v>15637</v>
      </c>
      <c r="D5870" s="15">
        <v>10</v>
      </c>
      <c r="E5870" t="s">
        <v>379</v>
      </c>
      <c r="F5870" s="15">
        <v>25769</v>
      </c>
      <c r="G5870" t="s">
        <v>409</v>
      </c>
      <c r="H5870" s="15">
        <v>78530</v>
      </c>
    </row>
    <row r="5871" spans="1:8" ht="14.25">
      <c r="A5871" t="s">
        <v>15638</v>
      </c>
      <c r="B5871" t="s">
        <v>15087</v>
      </c>
      <c r="C5871" t="s">
        <v>4193</v>
      </c>
      <c r="D5871" s="15">
        <v>100</v>
      </c>
      <c r="E5871" t="s">
        <v>379</v>
      </c>
      <c r="F5871" s="15">
        <v>25737</v>
      </c>
      <c r="G5871" t="s">
        <v>770</v>
      </c>
      <c r="H5871" s="15">
        <v>78542</v>
      </c>
    </row>
    <row r="5872" spans="1:8" ht="14.25">
      <c r="A5872" t="s">
        <v>15639</v>
      </c>
      <c r="B5872" t="s">
        <v>12937</v>
      </c>
      <c r="C5872" t="s">
        <v>12938</v>
      </c>
      <c r="D5872" s="15">
        <v>500</v>
      </c>
      <c r="E5872" t="s">
        <v>379</v>
      </c>
      <c r="F5872" s="15">
        <v>25731</v>
      </c>
      <c r="G5872" t="s">
        <v>508</v>
      </c>
      <c r="H5872" s="15">
        <v>78547</v>
      </c>
    </row>
    <row r="5873" spans="1:8" ht="14.25">
      <c r="A5873" t="s">
        <v>15640</v>
      </c>
      <c r="B5873" t="s">
        <v>15641</v>
      </c>
      <c r="C5873" t="s">
        <v>15642</v>
      </c>
      <c r="D5873" s="15">
        <v>10</v>
      </c>
      <c r="E5873" t="s">
        <v>379</v>
      </c>
      <c r="F5873" s="15">
        <v>25769</v>
      </c>
      <c r="G5873" t="s">
        <v>409</v>
      </c>
      <c r="H5873" s="15">
        <v>78549</v>
      </c>
    </row>
    <row r="5874" spans="1:8" ht="14.25">
      <c r="A5874" t="s">
        <v>15643</v>
      </c>
      <c r="B5874" t="s">
        <v>15644</v>
      </c>
      <c r="C5874" t="s">
        <v>15645</v>
      </c>
      <c r="D5874" s="15">
        <v>70</v>
      </c>
      <c r="E5874" t="s">
        <v>379</v>
      </c>
      <c r="F5874" s="15">
        <v>25760</v>
      </c>
      <c r="G5874" t="s">
        <v>589</v>
      </c>
      <c r="H5874" s="15">
        <v>78617</v>
      </c>
    </row>
    <row r="5875" spans="1:8" ht="14.25">
      <c r="A5875" t="s">
        <v>15646</v>
      </c>
      <c r="B5875" t="s">
        <v>15647</v>
      </c>
      <c r="C5875" t="s">
        <v>15648</v>
      </c>
      <c r="D5875" s="15">
        <v>10</v>
      </c>
      <c r="E5875" t="s">
        <v>379</v>
      </c>
      <c r="F5875" s="15">
        <v>25741</v>
      </c>
      <c r="G5875" t="s">
        <v>642</v>
      </c>
      <c r="H5875" s="15">
        <v>78628</v>
      </c>
    </row>
    <row r="5876" spans="1:8" ht="14.25">
      <c r="A5876" t="s">
        <v>15649</v>
      </c>
      <c r="B5876" t="s">
        <v>15650</v>
      </c>
      <c r="C5876" t="s">
        <v>15651</v>
      </c>
      <c r="D5876" s="15">
        <v>200</v>
      </c>
      <c r="E5876" t="s">
        <v>379</v>
      </c>
      <c r="F5876" s="15">
        <v>25736</v>
      </c>
      <c r="G5876" t="s">
        <v>466</v>
      </c>
      <c r="H5876" s="15">
        <v>78632</v>
      </c>
    </row>
    <row r="5877" spans="1:8" ht="14.25">
      <c r="A5877" t="s">
        <v>15652</v>
      </c>
      <c r="B5877" t="s">
        <v>15301</v>
      </c>
      <c r="C5877" t="s">
        <v>15302</v>
      </c>
      <c r="D5877" s="15">
        <v>400</v>
      </c>
      <c r="E5877" t="s">
        <v>379</v>
      </c>
      <c r="F5877" s="15">
        <v>25769</v>
      </c>
      <c r="G5877" t="s">
        <v>409</v>
      </c>
      <c r="H5877" s="15">
        <v>78648</v>
      </c>
    </row>
    <row r="5878" spans="1:8" ht="14.25">
      <c r="A5878" t="s">
        <v>15653</v>
      </c>
      <c r="B5878" t="s">
        <v>6793</v>
      </c>
      <c r="C5878" t="s">
        <v>6794</v>
      </c>
      <c r="D5878" s="15">
        <v>1700</v>
      </c>
      <c r="E5878" t="s">
        <v>379</v>
      </c>
      <c r="F5878" s="15">
        <v>25752</v>
      </c>
      <c r="G5878" t="s">
        <v>681</v>
      </c>
      <c r="H5878" s="15">
        <v>78653</v>
      </c>
    </row>
    <row r="5879" spans="1:8" ht="14.25">
      <c r="A5879" t="s">
        <v>15654</v>
      </c>
      <c r="B5879" t="s">
        <v>12202</v>
      </c>
      <c r="C5879" t="s">
        <v>12203</v>
      </c>
      <c r="D5879" s="15">
        <v>500</v>
      </c>
      <c r="E5879" t="s">
        <v>379</v>
      </c>
      <c r="F5879" s="15">
        <v>25741</v>
      </c>
      <c r="G5879" t="s">
        <v>642</v>
      </c>
      <c r="H5879" s="15">
        <v>78659</v>
      </c>
    </row>
    <row r="5880" spans="1:8" ht="14.25">
      <c r="A5880" t="s">
        <v>15655</v>
      </c>
      <c r="B5880" t="s">
        <v>13695</v>
      </c>
      <c r="C5880" t="s">
        <v>13696</v>
      </c>
      <c r="D5880" s="15">
        <v>20</v>
      </c>
      <c r="E5880" t="s">
        <v>379</v>
      </c>
      <c r="F5880" s="15">
        <v>25765</v>
      </c>
      <c r="G5880" t="s">
        <v>384</v>
      </c>
      <c r="H5880" s="15">
        <v>78678</v>
      </c>
    </row>
    <row r="5881" spans="1:8" ht="14.25">
      <c r="A5881" t="s">
        <v>15656</v>
      </c>
      <c r="B5881" t="s">
        <v>15657</v>
      </c>
      <c r="C5881" t="s">
        <v>15658</v>
      </c>
      <c r="D5881" s="15">
        <v>300</v>
      </c>
      <c r="E5881" t="s">
        <v>379</v>
      </c>
      <c r="F5881" s="15">
        <v>25752</v>
      </c>
      <c r="G5881" t="s">
        <v>681</v>
      </c>
      <c r="H5881" s="15">
        <v>78686</v>
      </c>
    </row>
    <row r="5882" spans="1:8" ht="14.25">
      <c r="A5882" t="s">
        <v>15659</v>
      </c>
      <c r="B5882" t="s">
        <v>15660</v>
      </c>
      <c r="C5882" t="s">
        <v>8683</v>
      </c>
      <c r="D5882" s="15">
        <v>50</v>
      </c>
      <c r="E5882" t="s">
        <v>379</v>
      </c>
      <c r="F5882" s="15">
        <v>25732</v>
      </c>
      <c r="G5882" t="s">
        <v>395</v>
      </c>
      <c r="H5882" s="15">
        <v>78699</v>
      </c>
    </row>
    <row r="5883" spans="1:8" ht="14.25">
      <c r="A5883" t="s">
        <v>15661</v>
      </c>
      <c r="B5883" t="s">
        <v>15662</v>
      </c>
      <c r="C5883" t="s">
        <v>15663</v>
      </c>
      <c r="D5883" s="15">
        <v>20</v>
      </c>
      <c r="E5883" t="s">
        <v>379</v>
      </c>
      <c r="F5883" s="15">
        <v>25752</v>
      </c>
      <c r="G5883" t="s">
        <v>681</v>
      </c>
      <c r="H5883" s="15">
        <v>78705</v>
      </c>
    </row>
    <row r="5884" spans="1:8" ht="14.25">
      <c r="A5884" t="s">
        <v>15664</v>
      </c>
      <c r="B5884" t="s">
        <v>15665</v>
      </c>
      <c r="C5884" t="s">
        <v>15666</v>
      </c>
      <c r="D5884" s="15">
        <v>50</v>
      </c>
      <c r="E5884" t="s">
        <v>379</v>
      </c>
      <c r="F5884" s="15">
        <v>25741</v>
      </c>
      <c r="G5884" t="s">
        <v>642</v>
      </c>
      <c r="H5884" s="15">
        <v>78711</v>
      </c>
    </row>
    <row r="5885" spans="1:8" ht="14.25">
      <c r="A5885" t="s">
        <v>15667</v>
      </c>
      <c r="B5885" t="s">
        <v>15668</v>
      </c>
      <c r="C5885" t="s">
        <v>15669</v>
      </c>
      <c r="D5885" s="15">
        <v>30</v>
      </c>
      <c r="E5885" t="s">
        <v>379</v>
      </c>
      <c r="F5885" s="15">
        <v>25741</v>
      </c>
      <c r="G5885" t="s">
        <v>642</v>
      </c>
      <c r="H5885" s="15">
        <v>78731</v>
      </c>
    </row>
    <row r="5886" spans="1:8" ht="14.25">
      <c r="A5886" t="s">
        <v>15670</v>
      </c>
      <c r="B5886" t="s">
        <v>4689</v>
      </c>
      <c r="C5886" t="s">
        <v>4690</v>
      </c>
      <c r="D5886" s="15">
        <v>500</v>
      </c>
      <c r="E5886" t="s">
        <v>379</v>
      </c>
      <c r="F5886" s="15">
        <v>25752</v>
      </c>
      <c r="G5886" t="s">
        <v>681</v>
      </c>
      <c r="H5886" s="15">
        <v>78739</v>
      </c>
    </row>
    <row r="5887" spans="1:8" ht="14.25">
      <c r="A5887" t="s">
        <v>15671</v>
      </c>
      <c r="B5887" t="s">
        <v>13695</v>
      </c>
      <c r="C5887" t="s">
        <v>13696</v>
      </c>
      <c r="D5887" s="15">
        <v>320</v>
      </c>
      <c r="E5887" t="s">
        <v>379</v>
      </c>
      <c r="F5887" s="15">
        <v>25765</v>
      </c>
      <c r="G5887" t="s">
        <v>384</v>
      </c>
      <c r="H5887" s="15">
        <v>78747</v>
      </c>
    </row>
    <row r="5888" spans="1:8" ht="14.25">
      <c r="A5888" t="s">
        <v>15672</v>
      </c>
      <c r="B5888" t="s">
        <v>15673</v>
      </c>
      <c r="C5888" t="s">
        <v>15674</v>
      </c>
      <c r="D5888" s="15">
        <v>100</v>
      </c>
      <c r="E5888" t="s">
        <v>379</v>
      </c>
      <c r="F5888" s="15">
        <v>25731</v>
      </c>
      <c r="G5888" t="s">
        <v>508</v>
      </c>
      <c r="H5888" s="15">
        <v>78754</v>
      </c>
    </row>
    <row r="5889" spans="1:8" ht="14.25">
      <c r="A5889" t="s">
        <v>15675</v>
      </c>
      <c r="B5889" t="s">
        <v>15676</v>
      </c>
      <c r="C5889" t="s">
        <v>5255</v>
      </c>
      <c r="D5889" s="15">
        <v>110</v>
      </c>
      <c r="E5889" t="s">
        <v>379</v>
      </c>
      <c r="F5889" s="15">
        <v>25739</v>
      </c>
      <c r="G5889" t="s">
        <v>4158</v>
      </c>
      <c r="H5889" s="15">
        <v>78770</v>
      </c>
    </row>
    <row r="5890" spans="1:8" ht="14.25">
      <c r="A5890" t="s">
        <v>15677</v>
      </c>
      <c r="B5890" t="s">
        <v>15471</v>
      </c>
      <c r="C5890" t="s">
        <v>15472</v>
      </c>
      <c r="D5890" s="15">
        <v>200</v>
      </c>
      <c r="E5890" t="s">
        <v>379</v>
      </c>
      <c r="F5890" s="15">
        <v>25760</v>
      </c>
      <c r="G5890" t="s">
        <v>589</v>
      </c>
      <c r="H5890" s="15">
        <v>78775</v>
      </c>
    </row>
    <row r="5891" spans="1:8" ht="14.25">
      <c r="A5891" t="s">
        <v>15680</v>
      </c>
      <c r="B5891" t="s">
        <v>15681</v>
      </c>
      <c r="C5891" t="s">
        <v>15682</v>
      </c>
      <c r="D5891" s="15">
        <v>10</v>
      </c>
      <c r="E5891" t="s">
        <v>379</v>
      </c>
      <c r="F5891" s="15">
        <v>25765</v>
      </c>
      <c r="G5891" t="s">
        <v>384</v>
      </c>
      <c r="H5891" s="15">
        <v>78809</v>
      </c>
    </row>
    <row r="5892" spans="1:8" ht="14.25">
      <c r="A5892" t="s">
        <v>15680</v>
      </c>
      <c r="B5892" t="s">
        <v>15683</v>
      </c>
      <c r="C5892" t="s">
        <v>15684</v>
      </c>
      <c r="D5892" s="15">
        <v>20</v>
      </c>
      <c r="E5892" t="s">
        <v>379</v>
      </c>
      <c r="F5892" s="15">
        <v>25760</v>
      </c>
      <c r="G5892" t="s">
        <v>589</v>
      </c>
      <c r="H5892" s="15">
        <v>78810</v>
      </c>
    </row>
    <row r="5893" spans="1:8" ht="14.25">
      <c r="A5893" t="s">
        <v>15685</v>
      </c>
      <c r="B5893" t="s">
        <v>15686</v>
      </c>
      <c r="C5893" t="s">
        <v>15687</v>
      </c>
      <c r="D5893" s="15">
        <v>300</v>
      </c>
      <c r="E5893" t="s">
        <v>379</v>
      </c>
      <c r="F5893" s="15">
        <v>25745</v>
      </c>
      <c r="G5893" t="s">
        <v>786</v>
      </c>
      <c r="H5893" s="15">
        <v>78843</v>
      </c>
    </row>
    <row r="5894" spans="1:8" ht="14.25">
      <c r="A5894" t="s">
        <v>15688</v>
      </c>
      <c r="B5894" t="s">
        <v>15689</v>
      </c>
      <c r="C5894" t="s">
        <v>15690</v>
      </c>
      <c r="D5894" s="15">
        <v>100</v>
      </c>
      <c r="E5894" t="s">
        <v>379</v>
      </c>
      <c r="F5894" s="15">
        <v>25752</v>
      </c>
      <c r="G5894" t="s">
        <v>681</v>
      </c>
      <c r="H5894" s="15">
        <v>78847</v>
      </c>
    </row>
    <row r="5895" spans="1:8" ht="14.25">
      <c r="A5895" t="s">
        <v>15691</v>
      </c>
      <c r="B5895" t="s">
        <v>15692</v>
      </c>
      <c r="C5895" t="s">
        <v>15693</v>
      </c>
      <c r="D5895" s="15">
        <v>10</v>
      </c>
      <c r="E5895" t="s">
        <v>379</v>
      </c>
      <c r="F5895" s="15">
        <v>25765</v>
      </c>
      <c r="G5895" t="s">
        <v>384</v>
      </c>
      <c r="H5895" s="15">
        <v>78854</v>
      </c>
    </row>
    <row r="5896" spans="1:8" ht="14.25">
      <c r="A5896" t="s">
        <v>15694</v>
      </c>
      <c r="B5896" t="s">
        <v>15695</v>
      </c>
      <c r="C5896" t="s">
        <v>15696</v>
      </c>
      <c r="D5896" s="15">
        <v>20</v>
      </c>
      <c r="E5896" t="s">
        <v>379</v>
      </c>
      <c r="F5896" s="15">
        <v>25752</v>
      </c>
      <c r="G5896" t="s">
        <v>681</v>
      </c>
      <c r="H5896" s="15">
        <v>78861</v>
      </c>
    </row>
    <row r="5897" spans="1:8" ht="14.25">
      <c r="A5897" t="s">
        <v>15697</v>
      </c>
      <c r="B5897" t="s">
        <v>15698</v>
      </c>
      <c r="C5897" t="s">
        <v>15699</v>
      </c>
      <c r="D5897" s="15">
        <v>500</v>
      </c>
      <c r="E5897" t="s">
        <v>379</v>
      </c>
      <c r="F5897" s="15">
        <v>25739</v>
      </c>
      <c r="G5897" t="s">
        <v>4158</v>
      </c>
      <c r="H5897" s="15">
        <v>78874</v>
      </c>
    </row>
    <row r="5898" spans="1:8" ht="14.25">
      <c r="A5898" t="s">
        <v>15700</v>
      </c>
      <c r="B5898" t="s">
        <v>3794</v>
      </c>
      <c r="C5898" t="s">
        <v>3795</v>
      </c>
      <c r="D5898" s="15">
        <v>100</v>
      </c>
      <c r="E5898" t="s">
        <v>379</v>
      </c>
      <c r="F5898" s="15">
        <v>25765</v>
      </c>
      <c r="G5898" t="s">
        <v>384</v>
      </c>
      <c r="H5898" s="15">
        <v>78886</v>
      </c>
    </row>
    <row r="5899" spans="1:8" ht="14.25">
      <c r="A5899" t="s">
        <v>15701</v>
      </c>
      <c r="B5899" t="s">
        <v>15702</v>
      </c>
      <c r="C5899" t="s">
        <v>15703</v>
      </c>
      <c r="D5899" s="15">
        <v>300</v>
      </c>
      <c r="E5899" t="s">
        <v>379</v>
      </c>
      <c r="F5899" s="15">
        <v>25734</v>
      </c>
      <c r="G5899" t="s">
        <v>405</v>
      </c>
      <c r="H5899" s="15">
        <v>78912</v>
      </c>
    </row>
    <row r="5900" spans="1:8" ht="14.25">
      <c r="A5900" t="s">
        <v>15704</v>
      </c>
      <c r="B5900" t="s">
        <v>15705</v>
      </c>
      <c r="C5900" t="s">
        <v>15706</v>
      </c>
      <c r="D5900" s="15">
        <v>100</v>
      </c>
      <c r="E5900" t="s">
        <v>379</v>
      </c>
      <c r="F5900" s="15">
        <v>25732</v>
      </c>
      <c r="G5900" t="s">
        <v>395</v>
      </c>
      <c r="H5900" s="15">
        <v>78919</v>
      </c>
    </row>
    <row r="5901" spans="1:8" ht="14.25">
      <c r="A5901" t="s">
        <v>15707</v>
      </c>
      <c r="B5901" t="s">
        <v>6691</v>
      </c>
      <c r="C5901" t="s">
        <v>6692</v>
      </c>
      <c r="D5901" s="15">
        <v>600</v>
      </c>
      <c r="E5901" t="s">
        <v>379</v>
      </c>
      <c r="F5901" s="15">
        <v>25764</v>
      </c>
      <c r="G5901" t="s">
        <v>847</v>
      </c>
      <c r="H5901" s="15">
        <v>78922</v>
      </c>
    </row>
    <row r="5902" spans="1:8" ht="14.25">
      <c r="A5902" t="s">
        <v>15708</v>
      </c>
      <c r="B5902" t="s">
        <v>15709</v>
      </c>
      <c r="C5902" t="s">
        <v>15710</v>
      </c>
      <c r="D5902" s="15">
        <v>500</v>
      </c>
      <c r="E5902" t="s">
        <v>379</v>
      </c>
      <c r="F5902" s="15">
        <v>25768</v>
      </c>
      <c r="G5902" t="s">
        <v>629</v>
      </c>
      <c r="H5902" s="15">
        <v>78924</v>
      </c>
    </row>
    <row r="5903" spans="1:8" ht="14.25">
      <c r="A5903" t="s">
        <v>15711</v>
      </c>
      <c r="B5903" t="s">
        <v>15712</v>
      </c>
      <c r="C5903" t="s">
        <v>15713</v>
      </c>
      <c r="D5903" s="15">
        <v>50</v>
      </c>
      <c r="E5903" t="s">
        <v>379</v>
      </c>
      <c r="F5903" s="15">
        <v>25741</v>
      </c>
      <c r="G5903" t="s">
        <v>642</v>
      </c>
      <c r="H5903" s="15">
        <v>78974</v>
      </c>
    </row>
    <row r="5904" spans="1:8" ht="14.25">
      <c r="A5904" t="s">
        <v>15714</v>
      </c>
      <c r="B5904" t="s">
        <v>15715</v>
      </c>
      <c r="C5904" t="s">
        <v>15716</v>
      </c>
      <c r="D5904" s="15">
        <v>300</v>
      </c>
      <c r="E5904" t="s">
        <v>379</v>
      </c>
      <c r="F5904" s="15">
        <v>25738</v>
      </c>
      <c r="G5904" t="s">
        <v>420</v>
      </c>
      <c r="H5904" s="15">
        <v>78978</v>
      </c>
    </row>
    <row r="5905" spans="1:8" ht="14.25">
      <c r="A5905" t="s">
        <v>15717</v>
      </c>
      <c r="B5905" t="s">
        <v>15718</v>
      </c>
      <c r="C5905" t="s">
        <v>15719</v>
      </c>
      <c r="D5905" s="15">
        <v>100</v>
      </c>
      <c r="E5905" t="s">
        <v>379</v>
      </c>
      <c r="F5905" s="15">
        <v>25765</v>
      </c>
      <c r="G5905" t="s">
        <v>384</v>
      </c>
      <c r="H5905" s="15">
        <v>78994</v>
      </c>
    </row>
    <row r="5906" spans="1:8" ht="14.25">
      <c r="A5906" t="s">
        <v>15720</v>
      </c>
      <c r="B5906" t="s">
        <v>15721</v>
      </c>
      <c r="C5906" t="s">
        <v>15722</v>
      </c>
      <c r="D5906" s="15">
        <v>50</v>
      </c>
      <c r="E5906" t="s">
        <v>379</v>
      </c>
      <c r="F5906" s="15">
        <v>25741</v>
      </c>
      <c r="G5906" t="s">
        <v>642</v>
      </c>
      <c r="H5906" s="15">
        <v>78997</v>
      </c>
    </row>
    <row r="5907" spans="1:8" ht="14.25">
      <c r="A5907" t="s">
        <v>15723</v>
      </c>
      <c r="B5907" t="s">
        <v>15724</v>
      </c>
      <c r="C5907" t="s">
        <v>4840</v>
      </c>
      <c r="D5907" s="15">
        <v>200</v>
      </c>
      <c r="E5907" t="s">
        <v>379</v>
      </c>
      <c r="F5907" s="15">
        <v>25738</v>
      </c>
      <c r="G5907" t="s">
        <v>420</v>
      </c>
      <c r="H5907" s="15">
        <v>78999</v>
      </c>
    </row>
    <row r="5908" spans="1:8" ht="14.25">
      <c r="A5908" t="s">
        <v>15727</v>
      </c>
      <c r="B5908" t="s">
        <v>12616</v>
      </c>
      <c r="C5908" t="s">
        <v>12617</v>
      </c>
      <c r="D5908" s="15">
        <v>1400</v>
      </c>
      <c r="E5908" t="s">
        <v>379</v>
      </c>
      <c r="F5908" s="15">
        <v>25732</v>
      </c>
      <c r="G5908" t="s">
        <v>395</v>
      </c>
      <c r="H5908" s="15">
        <v>79006</v>
      </c>
    </row>
    <row r="5909" spans="1:8" ht="14.25">
      <c r="A5909" t="s">
        <v>15728</v>
      </c>
      <c r="B5909" t="s">
        <v>15718</v>
      </c>
      <c r="C5909" t="s">
        <v>15719</v>
      </c>
      <c r="D5909" s="15">
        <v>400</v>
      </c>
      <c r="E5909" t="s">
        <v>379</v>
      </c>
      <c r="F5909" s="15">
        <v>25765</v>
      </c>
      <c r="G5909" t="s">
        <v>384</v>
      </c>
      <c r="H5909" s="15">
        <v>79010</v>
      </c>
    </row>
    <row r="5910" spans="1:8" ht="14.25">
      <c r="A5910" t="s">
        <v>15729</v>
      </c>
      <c r="B5910" t="s">
        <v>15730</v>
      </c>
      <c r="C5910" t="s">
        <v>15731</v>
      </c>
      <c r="D5910" s="15">
        <v>20</v>
      </c>
      <c r="E5910" t="s">
        <v>379</v>
      </c>
      <c r="F5910" s="15">
        <v>25760</v>
      </c>
      <c r="G5910" t="s">
        <v>589</v>
      </c>
      <c r="H5910" s="15">
        <v>79020</v>
      </c>
    </row>
    <row r="5911" spans="1:8" ht="14.25">
      <c r="A5911" t="s">
        <v>15732</v>
      </c>
      <c r="B5911" t="s">
        <v>15733</v>
      </c>
      <c r="C5911" t="s">
        <v>15734</v>
      </c>
      <c r="D5911" s="15">
        <v>20</v>
      </c>
      <c r="E5911" t="s">
        <v>379</v>
      </c>
      <c r="F5911" s="15">
        <v>25741</v>
      </c>
      <c r="G5911" t="s">
        <v>642</v>
      </c>
      <c r="H5911" s="15">
        <v>79040</v>
      </c>
    </row>
    <row r="5912" spans="1:8" ht="14.25">
      <c r="A5912" t="s">
        <v>15735</v>
      </c>
      <c r="B5912" t="s">
        <v>10948</v>
      </c>
      <c r="C5912" t="s">
        <v>10949</v>
      </c>
      <c r="D5912" s="15">
        <v>200</v>
      </c>
      <c r="E5912" t="s">
        <v>379</v>
      </c>
      <c r="F5912" s="15">
        <v>25760</v>
      </c>
      <c r="G5912" t="s">
        <v>589</v>
      </c>
      <c r="H5912" s="15">
        <v>79047</v>
      </c>
    </row>
    <row r="5913" spans="1:8" ht="14.25">
      <c r="A5913" t="s">
        <v>15736</v>
      </c>
      <c r="B5913" t="s">
        <v>15737</v>
      </c>
      <c r="C5913" t="s">
        <v>15738</v>
      </c>
      <c r="D5913" s="15">
        <v>300</v>
      </c>
      <c r="E5913" t="s">
        <v>379</v>
      </c>
      <c r="F5913" s="15">
        <v>25738</v>
      </c>
      <c r="G5913" t="s">
        <v>420</v>
      </c>
      <c r="H5913" s="15">
        <v>79057</v>
      </c>
    </row>
    <row r="5914" spans="1:8" ht="14.25">
      <c r="A5914" t="s">
        <v>15739</v>
      </c>
      <c r="B5914" t="s">
        <v>8501</v>
      </c>
      <c r="C5914" t="s">
        <v>8502</v>
      </c>
      <c r="D5914" s="15">
        <v>100</v>
      </c>
      <c r="E5914" t="s">
        <v>379</v>
      </c>
      <c r="F5914" s="15">
        <v>25764</v>
      </c>
      <c r="G5914" t="s">
        <v>847</v>
      </c>
      <c r="H5914" s="15">
        <v>79059</v>
      </c>
    </row>
    <row r="5915" spans="1:8" ht="14.25">
      <c r="A5915" t="s">
        <v>15740</v>
      </c>
      <c r="B5915" t="s">
        <v>15741</v>
      </c>
      <c r="C5915" t="s">
        <v>9154</v>
      </c>
      <c r="D5915" s="15">
        <v>100</v>
      </c>
      <c r="E5915" t="s">
        <v>379</v>
      </c>
      <c r="F5915" s="15">
        <v>25758</v>
      </c>
      <c r="G5915" t="s">
        <v>388</v>
      </c>
      <c r="H5915" s="15">
        <v>79060</v>
      </c>
    </row>
    <row r="5916" spans="1:8" ht="14.25">
      <c r="A5916" t="s">
        <v>15742</v>
      </c>
      <c r="B5916" t="s">
        <v>6054</v>
      </c>
      <c r="C5916" t="s">
        <v>6055</v>
      </c>
      <c r="D5916" s="15">
        <v>100</v>
      </c>
      <c r="E5916" t="s">
        <v>379</v>
      </c>
      <c r="F5916" s="15">
        <v>25747</v>
      </c>
      <c r="G5916" t="s">
        <v>3724</v>
      </c>
      <c r="H5916" s="15">
        <v>79061</v>
      </c>
    </row>
    <row r="5917" spans="1:8" ht="14.25">
      <c r="A5917" t="s">
        <v>15743</v>
      </c>
      <c r="B5917" t="s">
        <v>15744</v>
      </c>
      <c r="C5917" t="s">
        <v>15745</v>
      </c>
      <c r="D5917" s="15">
        <v>300</v>
      </c>
      <c r="E5917" t="s">
        <v>379</v>
      </c>
      <c r="F5917" s="15">
        <v>25742</v>
      </c>
      <c r="G5917" t="s">
        <v>950</v>
      </c>
      <c r="H5917" s="15">
        <v>79064</v>
      </c>
    </row>
    <row r="5918" spans="1:8" ht="14.25">
      <c r="A5918" t="s">
        <v>15746</v>
      </c>
      <c r="B5918" t="s">
        <v>12135</v>
      </c>
      <c r="C5918" t="s">
        <v>12136</v>
      </c>
      <c r="D5918" s="15">
        <v>400</v>
      </c>
      <c r="E5918" t="s">
        <v>379</v>
      </c>
      <c r="F5918" s="15">
        <v>25765</v>
      </c>
      <c r="G5918" t="s">
        <v>384</v>
      </c>
      <c r="H5918" s="15">
        <v>79078</v>
      </c>
    </row>
    <row r="5919" spans="1:8" ht="14.25">
      <c r="A5919" t="s">
        <v>15747</v>
      </c>
      <c r="B5919" t="s">
        <v>15748</v>
      </c>
      <c r="C5919" t="s">
        <v>15749</v>
      </c>
      <c r="D5919" s="15">
        <v>50</v>
      </c>
      <c r="E5919" t="s">
        <v>379</v>
      </c>
      <c r="F5919" s="15">
        <v>25734</v>
      </c>
      <c r="G5919" t="s">
        <v>405</v>
      </c>
      <c r="H5919" s="15">
        <v>79088</v>
      </c>
    </row>
    <row r="5920" spans="1:8" ht="14.25">
      <c r="A5920" t="s">
        <v>15750</v>
      </c>
      <c r="B5920" t="s">
        <v>15751</v>
      </c>
      <c r="C5920" t="s">
        <v>15752</v>
      </c>
      <c r="D5920" s="15">
        <v>10</v>
      </c>
      <c r="E5920" t="s">
        <v>379</v>
      </c>
      <c r="F5920" s="15">
        <v>25765</v>
      </c>
      <c r="G5920" t="s">
        <v>384</v>
      </c>
      <c r="H5920" s="15">
        <v>79100</v>
      </c>
    </row>
    <row r="5921" spans="1:8" ht="14.25">
      <c r="A5921" t="s">
        <v>15753</v>
      </c>
      <c r="B5921" t="s">
        <v>15754</v>
      </c>
      <c r="C5921" t="s">
        <v>15755</v>
      </c>
      <c r="D5921" s="15">
        <v>20</v>
      </c>
      <c r="E5921" t="s">
        <v>379</v>
      </c>
      <c r="F5921" s="15">
        <v>25731</v>
      </c>
      <c r="G5921" t="s">
        <v>508</v>
      </c>
      <c r="H5921" s="15">
        <v>79111</v>
      </c>
    </row>
    <row r="5922" spans="1:8" ht="14.25">
      <c r="A5922" t="s">
        <v>15756</v>
      </c>
      <c r="B5922" t="s">
        <v>15757</v>
      </c>
      <c r="C5922" t="s">
        <v>15758</v>
      </c>
      <c r="D5922" s="15">
        <v>100</v>
      </c>
      <c r="E5922" t="s">
        <v>379</v>
      </c>
      <c r="F5922" s="15">
        <v>25765</v>
      </c>
      <c r="G5922" t="s">
        <v>384</v>
      </c>
      <c r="H5922" s="15">
        <v>79121</v>
      </c>
    </row>
    <row r="5923" spans="1:8" ht="14.25">
      <c r="A5923" t="s">
        <v>15759</v>
      </c>
      <c r="B5923" t="s">
        <v>15510</v>
      </c>
      <c r="C5923" t="s">
        <v>15511</v>
      </c>
      <c r="D5923" s="15">
        <v>450</v>
      </c>
      <c r="E5923" t="s">
        <v>379</v>
      </c>
      <c r="F5923" s="15">
        <v>25760</v>
      </c>
      <c r="G5923" t="s">
        <v>589</v>
      </c>
      <c r="H5923" s="15">
        <v>79131</v>
      </c>
    </row>
    <row r="5924" spans="1:8" ht="14.25">
      <c r="A5924" t="s">
        <v>15760</v>
      </c>
      <c r="B5924" t="s">
        <v>9164</v>
      </c>
      <c r="C5924" t="s">
        <v>9165</v>
      </c>
      <c r="D5924" s="15">
        <v>500</v>
      </c>
      <c r="E5924" t="s">
        <v>379</v>
      </c>
      <c r="F5924" s="15">
        <v>25732</v>
      </c>
      <c r="G5924" t="s">
        <v>395</v>
      </c>
      <c r="H5924" s="15">
        <v>79135</v>
      </c>
    </row>
    <row r="5925" spans="1:8" ht="14.25">
      <c r="A5925" t="s">
        <v>15761</v>
      </c>
      <c r="B5925" t="s">
        <v>15689</v>
      </c>
      <c r="C5925" t="s">
        <v>15690</v>
      </c>
      <c r="D5925" s="15">
        <v>800</v>
      </c>
      <c r="E5925" t="s">
        <v>379</v>
      </c>
      <c r="F5925" s="15">
        <v>25752</v>
      </c>
      <c r="G5925" t="s">
        <v>681</v>
      </c>
      <c r="H5925" s="15">
        <v>79137</v>
      </c>
    </row>
    <row r="5926" spans="1:8" ht="14.25">
      <c r="A5926" t="s">
        <v>15762</v>
      </c>
      <c r="B5926" t="s">
        <v>15763</v>
      </c>
      <c r="C5926" t="s">
        <v>15764</v>
      </c>
      <c r="D5926" s="15">
        <v>50</v>
      </c>
      <c r="E5926" t="s">
        <v>379</v>
      </c>
      <c r="F5926" s="15">
        <v>25760</v>
      </c>
      <c r="G5926" t="s">
        <v>589</v>
      </c>
      <c r="H5926" s="15">
        <v>79163</v>
      </c>
    </row>
    <row r="5927" spans="1:8" ht="14.25">
      <c r="A5927" t="s">
        <v>15765</v>
      </c>
      <c r="B5927" t="s">
        <v>15766</v>
      </c>
      <c r="C5927" t="s">
        <v>15767</v>
      </c>
      <c r="D5927" s="15">
        <v>100</v>
      </c>
      <c r="E5927" t="s">
        <v>379</v>
      </c>
      <c r="F5927" s="15">
        <v>25731</v>
      </c>
      <c r="G5927" t="s">
        <v>508</v>
      </c>
      <c r="H5927" s="15">
        <v>79165</v>
      </c>
    </row>
    <row r="5928" spans="1:8" ht="14.25">
      <c r="A5928" t="s">
        <v>15768</v>
      </c>
      <c r="B5928" t="s">
        <v>14377</v>
      </c>
      <c r="C5928" t="s">
        <v>14378</v>
      </c>
      <c r="D5928" s="15">
        <v>20</v>
      </c>
      <c r="E5928" t="s">
        <v>379</v>
      </c>
      <c r="F5928" s="15">
        <v>25765</v>
      </c>
      <c r="G5928" t="s">
        <v>384</v>
      </c>
      <c r="H5928" s="15">
        <v>79186</v>
      </c>
    </row>
    <row r="5929" spans="1:8" ht="14.25">
      <c r="A5929" t="s">
        <v>15769</v>
      </c>
      <c r="B5929" t="s">
        <v>15770</v>
      </c>
      <c r="C5929" t="s">
        <v>15771</v>
      </c>
      <c r="D5929" s="15">
        <v>100</v>
      </c>
      <c r="E5929" t="s">
        <v>379</v>
      </c>
      <c r="F5929" s="15">
        <v>25769</v>
      </c>
      <c r="G5929" t="s">
        <v>409</v>
      </c>
      <c r="H5929" s="15">
        <v>79201</v>
      </c>
    </row>
    <row r="5930" spans="1:8" ht="14.25">
      <c r="A5930" t="s">
        <v>15772</v>
      </c>
      <c r="B5930" t="s">
        <v>15773</v>
      </c>
      <c r="C5930" t="s">
        <v>15774</v>
      </c>
      <c r="D5930" s="15">
        <v>20</v>
      </c>
      <c r="E5930" t="s">
        <v>379</v>
      </c>
      <c r="F5930" s="15">
        <v>25752</v>
      </c>
      <c r="G5930" t="s">
        <v>681</v>
      </c>
      <c r="H5930" s="15">
        <v>79202</v>
      </c>
    </row>
    <row r="5931" spans="1:8" ht="14.25">
      <c r="A5931" t="s">
        <v>15775</v>
      </c>
      <c r="B5931" t="s">
        <v>15776</v>
      </c>
      <c r="C5931" t="s">
        <v>15777</v>
      </c>
      <c r="D5931" s="15">
        <v>100</v>
      </c>
      <c r="E5931" t="s">
        <v>379</v>
      </c>
      <c r="F5931" s="15">
        <v>25736</v>
      </c>
      <c r="G5931" t="s">
        <v>466</v>
      </c>
      <c r="H5931" s="15">
        <v>79215</v>
      </c>
    </row>
    <row r="5932" spans="1:8" ht="14.25">
      <c r="A5932" t="s">
        <v>15778</v>
      </c>
      <c r="B5932" t="s">
        <v>15779</v>
      </c>
      <c r="C5932" t="s">
        <v>15780</v>
      </c>
      <c r="D5932" s="15">
        <v>30</v>
      </c>
      <c r="E5932" t="s">
        <v>379</v>
      </c>
      <c r="F5932" s="15">
        <v>25738</v>
      </c>
      <c r="G5932" t="s">
        <v>420</v>
      </c>
      <c r="H5932" s="15">
        <v>79242</v>
      </c>
    </row>
    <row r="5933" spans="1:8" ht="14.25">
      <c r="A5933" t="s">
        <v>15781</v>
      </c>
      <c r="B5933" t="s">
        <v>6371</v>
      </c>
      <c r="C5933" t="s">
        <v>6372</v>
      </c>
      <c r="D5933" s="15">
        <v>140</v>
      </c>
      <c r="E5933" t="s">
        <v>379</v>
      </c>
      <c r="F5933" s="15">
        <v>25769</v>
      </c>
      <c r="G5933" t="s">
        <v>409</v>
      </c>
      <c r="H5933" s="15">
        <v>79251</v>
      </c>
    </row>
    <row r="5934" spans="1:8" ht="14.25">
      <c r="A5934" t="s">
        <v>15782</v>
      </c>
      <c r="B5934" t="s">
        <v>8987</v>
      </c>
      <c r="C5934" t="s">
        <v>8988</v>
      </c>
      <c r="D5934" s="15">
        <v>500</v>
      </c>
      <c r="E5934" t="s">
        <v>379</v>
      </c>
      <c r="F5934" s="15">
        <v>25765</v>
      </c>
      <c r="G5934" t="s">
        <v>384</v>
      </c>
      <c r="H5934" s="15">
        <v>79256</v>
      </c>
    </row>
    <row r="5935" spans="1:8" ht="14.25">
      <c r="A5935" t="s">
        <v>15782</v>
      </c>
      <c r="B5935" t="s">
        <v>15741</v>
      </c>
      <c r="C5935" t="s">
        <v>9154</v>
      </c>
      <c r="D5935" s="15">
        <v>200</v>
      </c>
      <c r="E5935" t="s">
        <v>379</v>
      </c>
      <c r="F5935" s="15">
        <v>25758</v>
      </c>
      <c r="G5935" t="s">
        <v>388</v>
      </c>
      <c r="H5935" s="15">
        <v>79255</v>
      </c>
    </row>
    <row r="5936" spans="1:8" ht="14.25">
      <c r="A5936" t="s">
        <v>15783</v>
      </c>
      <c r="B5936" t="s">
        <v>7172</v>
      </c>
      <c r="C5936" t="s">
        <v>7173</v>
      </c>
      <c r="D5936" s="15">
        <v>300</v>
      </c>
      <c r="E5936" t="s">
        <v>379</v>
      </c>
      <c r="F5936" s="15">
        <v>25738</v>
      </c>
      <c r="G5936" t="s">
        <v>420</v>
      </c>
      <c r="H5936" s="15">
        <v>79269</v>
      </c>
    </row>
    <row r="5937" spans="1:8" ht="14.25">
      <c r="A5937" t="s">
        <v>15784</v>
      </c>
      <c r="B5937" t="s">
        <v>15785</v>
      </c>
      <c r="C5937" t="s">
        <v>15786</v>
      </c>
      <c r="D5937" s="15">
        <v>500</v>
      </c>
      <c r="E5937" t="s">
        <v>379</v>
      </c>
      <c r="F5937" s="15">
        <v>25752</v>
      </c>
      <c r="G5937" t="s">
        <v>681</v>
      </c>
      <c r="H5937" s="15">
        <v>79270</v>
      </c>
    </row>
    <row r="5938" spans="1:8" ht="14.25">
      <c r="A5938" t="s">
        <v>15787</v>
      </c>
      <c r="B5938" t="s">
        <v>8462</v>
      </c>
      <c r="C5938" t="s">
        <v>8463</v>
      </c>
      <c r="D5938" s="15">
        <v>200</v>
      </c>
      <c r="E5938" t="s">
        <v>379</v>
      </c>
      <c r="F5938" s="15">
        <v>25769</v>
      </c>
      <c r="G5938" t="s">
        <v>409</v>
      </c>
      <c r="H5938" s="15">
        <v>79272</v>
      </c>
    </row>
    <row r="5939" spans="1:8" ht="14.25">
      <c r="A5939" t="s">
        <v>15788</v>
      </c>
      <c r="B5939" t="s">
        <v>15789</v>
      </c>
      <c r="C5939" t="s">
        <v>15790</v>
      </c>
      <c r="D5939" s="15">
        <v>20</v>
      </c>
      <c r="E5939" t="s">
        <v>379</v>
      </c>
      <c r="F5939" s="15">
        <v>25746</v>
      </c>
      <c r="G5939" t="s">
        <v>1988</v>
      </c>
      <c r="H5939" s="15">
        <v>79274</v>
      </c>
    </row>
    <row r="5940" spans="1:8" ht="14.25">
      <c r="A5940" t="s">
        <v>15791</v>
      </c>
      <c r="B5940" t="s">
        <v>15792</v>
      </c>
      <c r="C5940" t="s">
        <v>15793</v>
      </c>
      <c r="D5940" s="15">
        <v>20</v>
      </c>
      <c r="E5940" t="s">
        <v>379</v>
      </c>
      <c r="F5940" s="15">
        <v>25764</v>
      </c>
      <c r="G5940" t="s">
        <v>847</v>
      </c>
      <c r="H5940" s="15">
        <v>79275</v>
      </c>
    </row>
    <row r="5941" spans="1:8" ht="14.25">
      <c r="A5941" t="s">
        <v>15795</v>
      </c>
      <c r="B5941" t="s">
        <v>15796</v>
      </c>
      <c r="C5941" t="s">
        <v>15797</v>
      </c>
      <c r="D5941" s="15">
        <v>10</v>
      </c>
      <c r="E5941" t="s">
        <v>379</v>
      </c>
      <c r="F5941" s="15">
        <v>25739</v>
      </c>
      <c r="G5941" t="s">
        <v>4158</v>
      </c>
      <c r="H5941" s="15">
        <v>79285</v>
      </c>
    </row>
    <row r="5942" spans="1:8" ht="14.25">
      <c r="A5942" t="s">
        <v>15798</v>
      </c>
      <c r="B5942" t="s">
        <v>15799</v>
      </c>
      <c r="C5942" t="s">
        <v>15800</v>
      </c>
      <c r="D5942" s="15">
        <v>20</v>
      </c>
      <c r="E5942" t="s">
        <v>379</v>
      </c>
      <c r="F5942" s="15">
        <v>25740</v>
      </c>
      <c r="G5942" t="s">
        <v>433</v>
      </c>
      <c r="H5942" s="15">
        <v>79292</v>
      </c>
    </row>
    <row r="5943" spans="1:8" ht="14.25">
      <c r="A5943" t="s">
        <v>15801</v>
      </c>
      <c r="B5943" t="s">
        <v>15802</v>
      </c>
      <c r="C5943" t="s">
        <v>15803</v>
      </c>
      <c r="D5943" s="15">
        <v>100</v>
      </c>
      <c r="E5943" t="s">
        <v>379</v>
      </c>
      <c r="F5943" s="15">
        <v>25765</v>
      </c>
      <c r="G5943" t="s">
        <v>384</v>
      </c>
      <c r="H5943" s="15">
        <v>79297</v>
      </c>
    </row>
    <row r="5944" spans="1:8" ht="14.25">
      <c r="A5944" t="s">
        <v>15804</v>
      </c>
      <c r="B5944" t="s">
        <v>15805</v>
      </c>
      <c r="C5944" t="s">
        <v>15806</v>
      </c>
      <c r="D5944" s="15">
        <v>10</v>
      </c>
      <c r="E5944" t="s">
        <v>379</v>
      </c>
      <c r="F5944" s="15">
        <v>25734</v>
      </c>
      <c r="G5944" t="s">
        <v>405</v>
      </c>
      <c r="H5944" s="15">
        <v>79302</v>
      </c>
    </row>
    <row r="5945" spans="1:8" ht="14.25">
      <c r="A5945" t="s">
        <v>15807</v>
      </c>
      <c r="B5945" t="s">
        <v>15808</v>
      </c>
      <c r="C5945" t="s">
        <v>15809</v>
      </c>
      <c r="D5945" s="15">
        <v>20</v>
      </c>
      <c r="E5945" t="s">
        <v>379</v>
      </c>
      <c r="F5945" s="15">
        <v>25742</v>
      </c>
      <c r="G5945" t="s">
        <v>950</v>
      </c>
      <c r="H5945" s="15">
        <v>79312</v>
      </c>
    </row>
    <row r="5946" spans="1:8" ht="14.25">
      <c r="A5946" t="s">
        <v>15810</v>
      </c>
      <c r="B5946" t="s">
        <v>13890</v>
      </c>
      <c r="C5946" t="s">
        <v>13891</v>
      </c>
      <c r="D5946" s="15">
        <v>50</v>
      </c>
      <c r="E5946" t="s">
        <v>379</v>
      </c>
      <c r="F5946" s="15">
        <v>25765</v>
      </c>
      <c r="G5946" t="s">
        <v>384</v>
      </c>
      <c r="H5946" s="15">
        <v>79315</v>
      </c>
    </row>
    <row r="5947" spans="1:8" ht="14.25">
      <c r="A5947" t="s">
        <v>15811</v>
      </c>
      <c r="B5947" t="s">
        <v>15812</v>
      </c>
      <c r="C5947" t="s">
        <v>15813</v>
      </c>
      <c r="D5947" s="15">
        <v>50</v>
      </c>
      <c r="E5947" t="s">
        <v>379</v>
      </c>
      <c r="F5947" s="15">
        <v>25764</v>
      </c>
      <c r="G5947" t="s">
        <v>847</v>
      </c>
      <c r="H5947" s="15">
        <v>79323</v>
      </c>
    </row>
    <row r="5948" spans="1:8" ht="14.25">
      <c r="A5948" t="s">
        <v>15814</v>
      </c>
      <c r="B5948" t="s">
        <v>12685</v>
      </c>
      <c r="C5948" t="s">
        <v>12686</v>
      </c>
      <c r="D5948" s="15">
        <v>100</v>
      </c>
      <c r="E5948" t="s">
        <v>379</v>
      </c>
      <c r="F5948" s="15">
        <v>25752</v>
      </c>
      <c r="G5948" t="s">
        <v>681</v>
      </c>
      <c r="H5948" s="15">
        <v>79324</v>
      </c>
    </row>
    <row r="5949" spans="1:8" ht="14.25">
      <c r="A5949" t="s">
        <v>15815</v>
      </c>
      <c r="B5949" t="s">
        <v>15816</v>
      </c>
      <c r="C5949" t="s">
        <v>1007</v>
      </c>
      <c r="D5949" s="15">
        <v>100</v>
      </c>
      <c r="E5949" t="s">
        <v>379</v>
      </c>
      <c r="F5949" s="15">
        <v>25740</v>
      </c>
      <c r="G5949" t="s">
        <v>433</v>
      </c>
      <c r="H5949" s="15">
        <v>79339</v>
      </c>
    </row>
    <row r="5950" spans="1:8" ht="14.25">
      <c r="A5950" t="s">
        <v>15817</v>
      </c>
      <c r="B5950" t="s">
        <v>15818</v>
      </c>
      <c r="C5950" t="s">
        <v>15819</v>
      </c>
      <c r="D5950" s="15">
        <v>20</v>
      </c>
      <c r="E5950" t="s">
        <v>379</v>
      </c>
      <c r="F5950" s="15">
        <v>25734</v>
      </c>
      <c r="G5950" t="s">
        <v>405</v>
      </c>
      <c r="H5950" s="15">
        <v>79343</v>
      </c>
    </row>
    <row r="5951" spans="1:8" ht="14.25">
      <c r="A5951" t="s">
        <v>15820</v>
      </c>
      <c r="B5951" t="s">
        <v>15816</v>
      </c>
      <c r="C5951" t="s">
        <v>1007</v>
      </c>
      <c r="D5951" s="15">
        <v>100</v>
      </c>
      <c r="E5951" t="s">
        <v>379</v>
      </c>
      <c r="F5951" s="15">
        <v>25740</v>
      </c>
      <c r="G5951" t="s">
        <v>433</v>
      </c>
      <c r="H5951" s="15">
        <v>79366</v>
      </c>
    </row>
    <row r="5952" spans="1:8" ht="14.25">
      <c r="A5952" t="s">
        <v>15821</v>
      </c>
      <c r="B5952" t="s">
        <v>15822</v>
      </c>
      <c r="C5952" t="s">
        <v>15823</v>
      </c>
      <c r="D5952" s="15">
        <v>20</v>
      </c>
      <c r="E5952" t="s">
        <v>379</v>
      </c>
      <c r="F5952" s="15">
        <v>25765</v>
      </c>
      <c r="G5952" t="s">
        <v>384</v>
      </c>
      <c r="H5952" s="15">
        <v>79368</v>
      </c>
    </row>
    <row r="5953" spans="1:8" ht="14.25">
      <c r="A5953" t="s">
        <v>15824</v>
      </c>
      <c r="B5953" t="s">
        <v>15825</v>
      </c>
      <c r="C5953" t="s">
        <v>15826</v>
      </c>
      <c r="D5953" s="15">
        <v>100</v>
      </c>
      <c r="E5953" t="s">
        <v>379</v>
      </c>
      <c r="F5953" s="15">
        <v>25732</v>
      </c>
      <c r="G5953" t="s">
        <v>395</v>
      </c>
      <c r="H5953" s="15">
        <v>79374</v>
      </c>
    </row>
    <row r="5954" spans="1:8" ht="14.25">
      <c r="A5954" t="s">
        <v>15827</v>
      </c>
      <c r="B5954" t="s">
        <v>15359</v>
      </c>
      <c r="C5954" t="s">
        <v>15360</v>
      </c>
      <c r="D5954" s="15">
        <v>150</v>
      </c>
      <c r="E5954" t="s">
        <v>379</v>
      </c>
      <c r="F5954" s="15">
        <v>25746</v>
      </c>
      <c r="G5954" t="s">
        <v>1988</v>
      </c>
      <c r="H5954" s="15">
        <v>79379</v>
      </c>
    </row>
    <row r="5955" spans="1:8" ht="14.25">
      <c r="A5955" t="s">
        <v>15828</v>
      </c>
      <c r="B5955" t="s">
        <v>15829</v>
      </c>
      <c r="C5955" t="s">
        <v>15830</v>
      </c>
      <c r="D5955" s="15">
        <v>20</v>
      </c>
      <c r="E5955" t="s">
        <v>379</v>
      </c>
      <c r="F5955" s="15">
        <v>25760</v>
      </c>
      <c r="G5955" t="s">
        <v>589</v>
      </c>
      <c r="H5955" s="15">
        <v>79382</v>
      </c>
    </row>
    <row r="5956" spans="1:8" ht="14.25">
      <c r="A5956" t="s">
        <v>15828</v>
      </c>
      <c r="B5956" t="s">
        <v>15831</v>
      </c>
      <c r="C5956" t="s">
        <v>15832</v>
      </c>
      <c r="D5956" s="15">
        <v>500</v>
      </c>
      <c r="E5956" t="s">
        <v>379</v>
      </c>
      <c r="F5956" s="15">
        <v>25752</v>
      </c>
      <c r="G5956" t="s">
        <v>681</v>
      </c>
      <c r="H5956" s="15">
        <v>79383</v>
      </c>
    </row>
    <row r="5957" spans="1:8" ht="14.25">
      <c r="A5957" t="s">
        <v>15833</v>
      </c>
      <c r="B5957" t="s">
        <v>15816</v>
      </c>
      <c r="C5957" t="s">
        <v>1007</v>
      </c>
      <c r="D5957" s="15">
        <v>100</v>
      </c>
      <c r="E5957" t="s">
        <v>379</v>
      </c>
      <c r="F5957" s="15">
        <v>25740</v>
      </c>
      <c r="G5957" t="s">
        <v>433</v>
      </c>
      <c r="H5957" s="15">
        <v>79390</v>
      </c>
    </row>
    <row r="5958" spans="1:8" ht="14.25">
      <c r="A5958" t="s">
        <v>15834</v>
      </c>
      <c r="B5958" t="s">
        <v>15825</v>
      </c>
      <c r="C5958" t="s">
        <v>15826</v>
      </c>
      <c r="D5958" s="15">
        <v>200</v>
      </c>
      <c r="E5958" t="s">
        <v>379</v>
      </c>
      <c r="F5958" s="15">
        <v>25732</v>
      </c>
      <c r="G5958" t="s">
        <v>395</v>
      </c>
      <c r="H5958" s="15">
        <v>79401</v>
      </c>
    </row>
    <row r="5959" spans="1:8" ht="14.25">
      <c r="A5959" t="s">
        <v>15835</v>
      </c>
      <c r="B5959" t="s">
        <v>15836</v>
      </c>
      <c r="C5959" t="s">
        <v>15837</v>
      </c>
      <c r="D5959" s="15">
        <v>500</v>
      </c>
      <c r="E5959" t="s">
        <v>379</v>
      </c>
      <c r="F5959" s="15">
        <v>25758</v>
      </c>
      <c r="G5959" t="s">
        <v>388</v>
      </c>
      <c r="H5959" s="15">
        <v>79403</v>
      </c>
    </row>
    <row r="5960" spans="1:8" ht="14.25">
      <c r="A5960" t="s">
        <v>15838</v>
      </c>
      <c r="B5960" t="s">
        <v>15839</v>
      </c>
      <c r="C5960" t="s">
        <v>15840</v>
      </c>
      <c r="D5960" s="15">
        <v>50</v>
      </c>
      <c r="E5960" t="s">
        <v>379</v>
      </c>
      <c r="F5960" s="15">
        <v>25744</v>
      </c>
      <c r="G5960" t="s">
        <v>2541</v>
      </c>
      <c r="H5960" s="15">
        <v>79410</v>
      </c>
    </row>
    <row r="5961" spans="1:8" ht="14.25">
      <c r="A5961" t="s">
        <v>15841</v>
      </c>
      <c r="B5961" t="s">
        <v>15816</v>
      </c>
      <c r="C5961" t="s">
        <v>1007</v>
      </c>
      <c r="D5961" s="15">
        <v>100</v>
      </c>
      <c r="E5961" t="s">
        <v>379</v>
      </c>
      <c r="F5961" s="15">
        <v>25740</v>
      </c>
      <c r="G5961" t="s">
        <v>433</v>
      </c>
      <c r="H5961" s="15">
        <v>79411</v>
      </c>
    </row>
    <row r="5962" spans="1:8" ht="14.25">
      <c r="A5962" t="s">
        <v>15842</v>
      </c>
      <c r="B5962" t="s">
        <v>15843</v>
      </c>
      <c r="C5962" t="s">
        <v>15844</v>
      </c>
      <c r="D5962" s="15">
        <v>600</v>
      </c>
      <c r="E5962" t="s">
        <v>379</v>
      </c>
      <c r="F5962" s="15">
        <v>25765</v>
      </c>
      <c r="G5962" t="s">
        <v>384</v>
      </c>
      <c r="H5962" s="15">
        <v>79422</v>
      </c>
    </row>
    <row r="5963" spans="1:8" ht="14.25">
      <c r="A5963" t="s">
        <v>15845</v>
      </c>
      <c r="B5963" t="s">
        <v>15846</v>
      </c>
      <c r="C5963" t="s">
        <v>15847</v>
      </c>
      <c r="D5963" s="15">
        <v>20</v>
      </c>
      <c r="E5963" t="s">
        <v>379</v>
      </c>
      <c r="F5963" s="15">
        <v>25734</v>
      </c>
      <c r="G5963" t="s">
        <v>405</v>
      </c>
      <c r="H5963" s="15">
        <v>79442</v>
      </c>
    </row>
    <row r="5964" spans="1:8" ht="14.25">
      <c r="A5964" t="s">
        <v>15848</v>
      </c>
      <c r="B5964" t="s">
        <v>15849</v>
      </c>
      <c r="C5964" t="s">
        <v>15850</v>
      </c>
      <c r="D5964" s="15">
        <v>100</v>
      </c>
      <c r="E5964" t="s">
        <v>379</v>
      </c>
      <c r="F5964" s="15">
        <v>25740</v>
      </c>
      <c r="G5964" t="s">
        <v>433</v>
      </c>
      <c r="H5964" s="15">
        <v>79451</v>
      </c>
    </row>
    <row r="5965" spans="1:8" ht="14.25">
      <c r="A5965" t="s">
        <v>15851</v>
      </c>
      <c r="B5965" t="s">
        <v>15852</v>
      </c>
      <c r="C5965" t="s">
        <v>15853</v>
      </c>
      <c r="D5965" s="15">
        <v>100</v>
      </c>
      <c r="E5965" t="s">
        <v>379</v>
      </c>
      <c r="F5965" s="15">
        <v>25760</v>
      </c>
      <c r="G5965" t="s">
        <v>589</v>
      </c>
      <c r="H5965" s="15">
        <v>79455</v>
      </c>
    </row>
    <row r="5966" spans="1:8" ht="14.25">
      <c r="A5966" t="s">
        <v>15854</v>
      </c>
      <c r="B5966" t="s">
        <v>15647</v>
      </c>
      <c r="C5966" t="s">
        <v>15648</v>
      </c>
      <c r="D5966" s="15">
        <v>530</v>
      </c>
      <c r="E5966" t="s">
        <v>379</v>
      </c>
      <c r="F5966" s="15">
        <v>25741</v>
      </c>
      <c r="G5966" t="s">
        <v>642</v>
      </c>
      <c r="H5966" s="15">
        <v>79467</v>
      </c>
    </row>
    <row r="5967" spans="1:8" ht="14.25">
      <c r="A5967" t="s">
        <v>15855</v>
      </c>
      <c r="B5967" t="s">
        <v>8615</v>
      </c>
      <c r="C5967" t="s">
        <v>8616</v>
      </c>
      <c r="D5967" s="15">
        <v>20</v>
      </c>
      <c r="E5967" t="s">
        <v>379</v>
      </c>
      <c r="F5967" s="15">
        <v>25765</v>
      </c>
      <c r="G5967" t="s">
        <v>384</v>
      </c>
      <c r="H5967" s="15">
        <v>79519</v>
      </c>
    </row>
    <row r="5968" spans="1:8" ht="14.25">
      <c r="A5968" t="s">
        <v>15855</v>
      </c>
      <c r="B5968" t="s">
        <v>15856</v>
      </c>
      <c r="C5968" t="s">
        <v>15857</v>
      </c>
      <c r="D5968" s="15">
        <v>10</v>
      </c>
      <c r="E5968" t="s">
        <v>379</v>
      </c>
      <c r="F5968" s="15">
        <v>25732</v>
      </c>
      <c r="G5968" t="s">
        <v>395</v>
      </c>
      <c r="H5968" s="15">
        <v>79518</v>
      </c>
    </row>
    <row r="5969" spans="1:8" ht="14.25">
      <c r="A5969" t="s">
        <v>15858</v>
      </c>
      <c r="B5969" t="s">
        <v>15859</v>
      </c>
      <c r="C5969" t="s">
        <v>15860</v>
      </c>
      <c r="D5969" s="15">
        <v>100</v>
      </c>
      <c r="E5969" t="s">
        <v>379</v>
      </c>
      <c r="F5969" s="15">
        <v>25738</v>
      </c>
      <c r="G5969" t="s">
        <v>420</v>
      </c>
      <c r="H5969" s="15">
        <v>79521</v>
      </c>
    </row>
    <row r="5970" spans="1:8" ht="14.25">
      <c r="A5970" t="s">
        <v>15861</v>
      </c>
      <c r="B5970" t="s">
        <v>15862</v>
      </c>
      <c r="C5970" t="s">
        <v>15863</v>
      </c>
      <c r="D5970" s="15">
        <v>500</v>
      </c>
      <c r="E5970" t="s">
        <v>379</v>
      </c>
      <c r="F5970" s="15">
        <v>25745</v>
      </c>
      <c r="G5970" t="s">
        <v>786</v>
      </c>
      <c r="H5970" s="15">
        <v>79532</v>
      </c>
    </row>
    <row r="5971" spans="1:8" ht="14.25">
      <c r="A5971" t="s">
        <v>15864</v>
      </c>
      <c r="B5971" t="s">
        <v>15865</v>
      </c>
      <c r="C5971" t="s">
        <v>15866</v>
      </c>
      <c r="D5971" s="15">
        <v>100</v>
      </c>
      <c r="E5971" t="s">
        <v>379</v>
      </c>
      <c r="F5971" s="15">
        <v>25765</v>
      </c>
      <c r="G5971" t="s">
        <v>384</v>
      </c>
      <c r="H5971" s="15">
        <v>79545</v>
      </c>
    </row>
    <row r="5972" spans="1:8" ht="14.25">
      <c r="A5972" t="s">
        <v>15867</v>
      </c>
      <c r="B5972" t="s">
        <v>294</v>
      </c>
      <c r="C5972" t="s">
        <v>295</v>
      </c>
      <c r="D5972" s="15">
        <v>110</v>
      </c>
      <c r="E5972" t="s">
        <v>379</v>
      </c>
      <c r="F5972" s="15">
        <v>25769</v>
      </c>
      <c r="G5972" t="s">
        <v>409</v>
      </c>
      <c r="H5972" s="15">
        <v>79547</v>
      </c>
    </row>
    <row r="5973" spans="1:8" ht="14.25">
      <c r="A5973" t="s">
        <v>15868</v>
      </c>
      <c r="B5973" t="s">
        <v>15869</v>
      </c>
      <c r="C5973" t="s">
        <v>15870</v>
      </c>
      <c r="D5973" s="15">
        <v>50</v>
      </c>
      <c r="E5973" t="s">
        <v>379</v>
      </c>
      <c r="F5973" s="15">
        <v>25741</v>
      </c>
      <c r="G5973" t="s">
        <v>642</v>
      </c>
      <c r="H5973" s="15">
        <v>79557</v>
      </c>
    </row>
    <row r="5974" spans="1:8" ht="14.25">
      <c r="A5974" t="s">
        <v>15871</v>
      </c>
      <c r="B5974" t="s">
        <v>15872</v>
      </c>
      <c r="C5974" t="s">
        <v>15873</v>
      </c>
      <c r="D5974" s="15">
        <v>100</v>
      </c>
      <c r="E5974" t="s">
        <v>379</v>
      </c>
      <c r="F5974" s="15">
        <v>25758</v>
      </c>
      <c r="G5974" t="s">
        <v>388</v>
      </c>
      <c r="H5974" s="15">
        <v>79565</v>
      </c>
    </row>
    <row r="5975" spans="1:8" ht="14.25">
      <c r="A5975" t="s">
        <v>15874</v>
      </c>
      <c r="B5975" t="s">
        <v>15875</v>
      </c>
      <c r="C5975" t="s">
        <v>15876</v>
      </c>
      <c r="D5975" s="15">
        <v>10</v>
      </c>
      <c r="E5975" t="s">
        <v>379</v>
      </c>
      <c r="F5975" s="15">
        <v>25765</v>
      </c>
      <c r="G5975" t="s">
        <v>384</v>
      </c>
      <c r="H5975" s="15">
        <v>79570</v>
      </c>
    </row>
    <row r="5976" spans="1:8" ht="14.25">
      <c r="A5976" t="s">
        <v>15877</v>
      </c>
      <c r="B5976" t="s">
        <v>15878</v>
      </c>
      <c r="C5976" t="s">
        <v>15879</v>
      </c>
      <c r="D5976" s="15">
        <v>100</v>
      </c>
      <c r="E5976" t="s">
        <v>379</v>
      </c>
      <c r="F5976" s="15">
        <v>25734</v>
      </c>
      <c r="G5976" t="s">
        <v>405</v>
      </c>
      <c r="H5976" s="15">
        <v>79580</v>
      </c>
    </row>
    <row r="5977" spans="1:8" ht="14.25">
      <c r="A5977" t="s">
        <v>15880</v>
      </c>
      <c r="B5977" t="s">
        <v>15881</v>
      </c>
      <c r="C5977" t="s">
        <v>15882</v>
      </c>
      <c r="D5977" s="15">
        <v>20</v>
      </c>
      <c r="E5977" t="s">
        <v>379</v>
      </c>
      <c r="F5977" s="15">
        <v>25747</v>
      </c>
      <c r="G5977" t="s">
        <v>3724</v>
      </c>
      <c r="H5977" s="15">
        <v>79588</v>
      </c>
    </row>
    <row r="5978" spans="1:8" ht="14.25">
      <c r="A5978" t="s">
        <v>15883</v>
      </c>
      <c r="B5978" t="s">
        <v>294</v>
      </c>
      <c r="C5978" t="s">
        <v>295</v>
      </c>
      <c r="D5978" s="15">
        <v>30</v>
      </c>
      <c r="E5978" t="s">
        <v>379</v>
      </c>
      <c r="F5978" s="15">
        <v>25769</v>
      </c>
      <c r="G5978" t="s">
        <v>409</v>
      </c>
      <c r="H5978" s="15">
        <v>79598</v>
      </c>
    </row>
    <row r="5979" spans="1:8" ht="14.25">
      <c r="A5979" t="s">
        <v>15884</v>
      </c>
      <c r="B5979" t="s">
        <v>15885</v>
      </c>
      <c r="C5979" t="s">
        <v>15886</v>
      </c>
      <c r="D5979" s="15">
        <v>100</v>
      </c>
      <c r="E5979" t="s">
        <v>379</v>
      </c>
      <c r="F5979" s="15">
        <v>25732</v>
      </c>
      <c r="G5979" t="s">
        <v>395</v>
      </c>
      <c r="H5979" s="15">
        <v>79623</v>
      </c>
    </row>
    <row r="5980" spans="1:8" ht="14.25">
      <c r="A5980" t="s">
        <v>15887</v>
      </c>
      <c r="B5980" t="s">
        <v>15888</v>
      </c>
      <c r="C5980" t="s">
        <v>9838</v>
      </c>
      <c r="D5980" s="15">
        <v>400</v>
      </c>
      <c r="E5980" t="s">
        <v>379</v>
      </c>
      <c r="F5980" s="15">
        <v>25752</v>
      </c>
      <c r="G5980" t="s">
        <v>681</v>
      </c>
      <c r="H5980" s="15">
        <v>79634</v>
      </c>
    </row>
    <row r="5981" spans="1:8" ht="14.25">
      <c r="A5981" t="s">
        <v>15889</v>
      </c>
      <c r="B5981" t="s">
        <v>15890</v>
      </c>
      <c r="C5981" t="s">
        <v>15891</v>
      </c>
      <c r="D5981" s="15">
        <v>10</v>
      </c>
      <c r="E5981" t="s">
        <v>379</v>
      </c>
      <c r="F5981" s="15">
        <v>25769</v>
      </c>
      <c r="G5981" t="s">
        <v>409</v>
      </c>
      <c r="H5981" s="15">
        <v>79643</v>
      </c>
    </row>
    <row r="5982" spans="1:8" ht="14.25">
      <c r="A5982" t="s">
        <v>15892</v>
      </c>
      <c r="B5982" t="s">
        <v>15893</v>
      </c>
      <c r="C5982" t="s">
        <v>15894</v>
      </c>
      <c r="D5982" s="15">
        <v>20</v>
      </c>
      <c r="E5982" t="s">
        <v>379</v>
      </c>
      <c r="F5982" s="15">
        <v>25741</v>
      </c>
      <c r="G5982" t="s">
        <v>642</v>
      </c>
      <c r="H5982" s="15">
        <v>79659</v>
      </c>
    </row>
    <row r="5983" spans="1:8" ht="14.25">
      <c r="A5983" t="s">
        <v>15895</v>
      </c>
      <c r="B5983" t="s">
        <v>15243</v>
      </c>
      <c r="C5983" t="s">
        <v>15244</v>
      </c>
      <c r="D5983" s="15">
        <v>460</v>
      </c>
      <c r="E5983" t="s">
        <v>379</v>
      </c>
      <c r="F5983" s="15">
        <v>25746</v>
      </c>
      <c r="G5983" t="s">
        <v>1988</v>
      </c>
      <c r="H5983" s="15">
        <v>79669</v>
      </c>
    </row>
    <row r="5984" spans="1:8" ht="14.25">
      <c r="A5984" t="s">
        <v>15896</v>
      </c>
      <c r="B5984" t="s">
        <v>15897</v>
      </c>
      <c r="C5984" t="s">
        <v>15898</v>
      </c>
      <c r="D5984" s="15">
        <v>100</v>
      </c>
      <c r="E5984" t="s">
        <v>379</v>
      </c>
      <c r="F5984" s="15">
        <v>25734</v>
      </c>
      <c r="G5984" t="s">
        <v>405</v>
      </c>
      <c r="H5984" s="15">
        <v>79673</v>
      </c>
    </row>
    <row r="5985" spans="1:8" ht="14.25">
      <c r="A5985" t="s">
        <v>15899</v>
      </c>
      <c r="B5985" t="s">
        <v>15900</v>
      </c>
      <c r="C5985" t="s">
        <v>15901</v>
      </c>
      <c r="D5985" s="15">
        <v>50</v>
      </c>
      <c r="E5985" t="s">
        <v>379</v>
      </c>
      <c r="F5985" s="15">
        <v>25769</v>
      </c>
      <c r="G5985" t="s">
        <v>409</v>
      </c>
      <c r="H5985" s="15">
        <v>79698</v>
      </c>
    </row>
    <row r="5986" spans="1:8" ht="14.25">
      <c r="A5986" t="s">
        <v>15902</v>
      </c>
      <c r="B5986" t="s">
        <v>15903</v>
      </c>
      <c r="C5986" t="s">
        <v>15904</v>
      </c>
      <c r="D5986" s="15">
        <v>300</v>
      </c>
      <c r="E5986" t="s">
        <v>379</v>
      </c>
      <c r="F5986" s="15">
        <v>25745</v>
      </c>
      <c r="G5986" t="s">
        <v>786</v>
      </c>
      <c r="H5986" s="15">
        <v>79706</v>
      </c>
    </row>
    <row r="5987" spans="1:8" ht="14.25">
      <c r="A5987" t="s">
        <v>15905</v>
      </c>
      <c r="B5987" t="s">
        <v>9141</v>
      </c>
      <c r="C5987" t="s">
        <v>3716</v>
      </c>
      <c r="D5987" s="15">
        <v>50</v>
      </c>
      <c r="E5987" t="s">
        <v>379</v>
      </c>
      <c r="F5987" s="15">
        <v>25746</v>
      </c>
      <c r="G5987" t="s">
        <v>1988</v>
      </c>
      <c r="H5987" s="15">
        <v>79717</v>
      </c>
    </row>
    <row r="5988" spans="1:8" ht="14.25">
      <c r="A5988" t="s">
        <v>15906</v>
      </c>
      <c r="B5988" t="s">
        <v>12516</v>
      </c>
      <c r="C5988" t="s">
        <v>12517</v>
      </c>
      <c r="D5988" s="15">
        <v>1000</v>
      </c>
      <c r="E5988" t="s">
        <v>379</v>
      </c>
      <c r="F5988" s="15">
        <v>25768</v>
      </c>
      <c r="G5988" t="s">
        <v>629</v>
      </c>
      <c r="H5988" s="15">
        <v>79727</v>
      </c>
    </row>
    <row r="5989" spans="1:8" ht="14.25">
      <c r="A5989" t="s">
        <v>15907</v>
      </c>
      <c r="B5989" t="s">
        <v>15443</v>
      </c>
      <c r="C5989" t="s">
        <v>15444</v>
      </c>
      <c r="D5989" s="15">
        <v>400</v>
      </c>
      <c r="E5989" t="s">
        <v>379</v>
      </c>
      <c r="F5989" s="15">
        <v>25752</v>
      </c>
      <c r="G5989" t="s">
        <v>681</v>
      </c>
      <c r="H5989" s="15">
        <v>79729</v>
      </c>
    </row>
    <row r="5990" spans="1:8" ht="14.25">
      <c r="A5990" t="s">
        <v>15908</v>
      </c>
      <c r="B5990" t="s">
        <v>15443</v>
      </c>
      <c r="C5990" t="s">
        <v>15444</v>
      </c>
      <c r="D5990" s="15">
        <v>100</v>
      </c>
      <c r="E5990" t="s">
        <v>379</v>
      </c>
      <c r="F5990" s="15">
        <v>25752</v>
      </c>
      <c r="G5990" t="s">
        <v>681</v>
      </c>
      <c r="H5990" s="15">
        <v>79742</v>
      </c>
    </row>
    <row r="5991" spans="1:8" ht="14.25">
      <c r="A5991" t="s">
        <v>15909</v>
      </c>
      <c r="B5991" t="s">
        <v>15910</v>
      </c>
      <c r="C5991" t="s">
        <v>15911</v>
      </c>
      <c r="D5991" s="15">
        <v>300</v>
      </c>
      <c r="E5991" t="s">
        <v>379</v>
      </c>
      <c r="F5991" s="15">
        <v>25760</v>
      </c>
      <c r="G5991" t="s">
        <v>589</v>
      </c>
      <c r="H5991" s="15">
        <v>79758</v>
      </c>
    </row>
    <row r="5992" spans="1:8" ht="14.25">
      <c r="A5992" t="s">
        <v>15912</v>
      </c>
      <c r="B5992" t="s">
        <v>15913</v>
      </c>
      <c r="C5992" t="s">
        <v>15914</v>
      </c>
      <c r="D5992" s="15">
        <v>10</v>
      </c>
      <c r="E5992" t="s">
        <v>379</v>
      </c>
      <c r="F5992" s="15">
        <v>25765</v>
      </c>
      <c r="G5992" t="s">
        <v>384</v>
      </c>
      <c r="H5992" s="15">
        <v>79759</v>
      </c>
    </row>
    <row r="5993" spans="1:8" ht="14.25">
      <c r="A5993" t="s">
        <v>15915</v>
      </c>
      <c r="B5993" t="s">
        <v>9141</v>
      </c>
      <c r="C5993" t="s">
        <v>3716</v>
      </c>
      <c r="D5993" s="15">
        <v>100</v>
      </c>
      <c r="E5993" t="s">
        <v>379</v>
      </c>
      <c r="F5993" s="15">
        <v>25746</v>
      </c>
      <c r="G5993" t="s">
        <v>1988</v>
      </c>
      <c r="H5993" s="15">
        <v>79762</v>
      </c>
    </row>
    <row r="5994" spans="1:8" ht="14.25">
      <c r="A5994" t="s">
        <v>15916</v>
      </c>
      <c r="B5994" t="s">
        <v>15917</v>
      </c>
      <c r="C5994" t="s">
        <v>15918</v>
      </c>
      <c r="D5994" s="15">
        <v>20</v>
      </c>
      <c r="E5994" t="s">
        <v>379</v>
      </c>
      <c r="F5994" s="15">
        <v>25760</v>
      </c>
      <c r="G5994" t="s">
        <v>589</v>
      </c>
      <c r="H5994" s="15">
        <v>79789</v>
      </c>
    </row>
    <row r="5995" spans="1:8" ht="14.25">
      <c r="A5995" t="s">
        <v>15919</v>
      </c>
      <c r="B5995" t="s">
        <v>15446</v>
      </c>
      <c r="C5995" t="s">
        <v>15447</v>
      </c>
      <c r="D5995" s="15">
        <v>100</v>
      </c>
      <c r="E5995" t="s">
        <v>379</v>
      </c>
      <c r="F5995" s="15">
        <v>25764</v>
      </c>
      <c r="G5995" t="s">
        <v>847</v>
      </c>
      <c r="H5995" s="15">
        <v>79821</v>
      </c>
    </row>
    <row r="5996" spans="1:8" ht="14.25">
      <c r="A5996" t="s">
        <v>15920</v>
      </c>
      <c r="B5996" t="s">
        <v>15921</v>
      </c>
      <c r="C5996" t="s">
        <v>15922</v>
      </c>
      <c r="D5996" s="15">
        <v>1000</v>
      </c>
      <c r="E5996" t="s">
        <v>379</v>
      </c>
      <c r="F5996" s="15">
        <v>25752</v>
      </c>
      <c r="G5996" t="s">
        <v>681</v>
      </c>
      <c r="H5996" s="15">
        <v>79834</v>
      </c>
    </row>
    <row r="5997" spans="1:8" ht="14.25">
      <c r="A5997" t="s">
        <v>15923</v>
      </c>
      <c r="B5997" t="s">
        <v>15924</v>
      </c>
      <c r="C5997" t="s">
        <v>15925</v>
      </c>
      <c r="D5997" s="15">
        <v>20</v>
      </c>
      <c r="E5997" t="s">
        <v>379</v>
      </c>
      <c r="F5997" s="15">
        <v>25760</v>
      </c>
      <c r="G5997" t="s">
        <v>589</v>
      </c>
      <c r="H5997" s="15">
        <v>79856</v>
      </c>
    </row>
    <row r="5998" spans="1:8" ht="14.25">
      <c r="A5998" t="s">
        <v>15927</v>
      </c>
      <c r="B5998" t="s">
        <v>13606</v>
      </c>
      <c r="C5998" t="s">
        <v>13607</v>
      </c>
      <c r="D5998" s="15">
        <v>150</v>
      </c>
      <c r="E5998" t="s">
        <v>379</v>
      </c>
      <c r="F5998" s="15">
        <v>25765</v>
      </c>
      <c r="G5998" t="s">
        <v>384</v>
      </c>
      <c r="H5998" s="15">
        <v>79869</v>
      </c>
    </row>
    <row r="5999" spans="1:8" ht="14.25">
      <c r="A5999" t="s">
        <v>15928</v>
      </c>
      <c r="B5999" t="s">
        <v>15929</v>
      </c>
      <c r="C5999" t="s">
        <v>15930</v>
      </c>
      <c r="D5999" s="15">
        <v>100</v>
      </c>
      <c r="E5999" t="s">
        <v>379</v>
      </c>
      <c r="F5999" s="15">
        <v>25740</v>
      </c>
      <c r="G5999" t="s">
        <v>433</v>
      </c>
      <c r="H5999" s="15">
        <v>79913</v>
      </c>
    </row>
    <row r="6000" spans="1:8" ht="14.25">
      <c r="A6000" t="s">
        <v>15931</v>
      </c>
      <c r="B6000" t="s">
        <v>15921</v>
      </c>
      <c r="C6000" t="s">
        <v>15922</v>
      </c>
      <c r="D6000" s="15">
        <v>900</v>
      </c>
      <c r="E6000" t="s">
        <v>379</v>
      </c>
      <c r="F6000" s="15">
        <v>25752</v>
      </c>
      <c r="G6000" t="s">
        <v>681</v>
      </c>
      <c r="H6000" s="15">
        <v>79917</v>
      </c>
    </row>
    <row r="6001" spans="1:8" ht="14.25">
      <c r="A6001" t="s">
        <v>15931</v>
      </c>
      <c r="B6001" t="s">
        <v>15932</v>
      </c>
      <c r="C6001" t="s">
        <v>15933</v>
      </c>
      <c r="D6001" s="15">
        <v>20</v>
      </c>
      <c r="E6001" t="s">
        <v>379</v>
      </c>
      <c r="F6001" s="15">
        <v>25746</v>
      </c>
      <c r="G6001" t="s">
        <v>1988</v>
      </c>
      <c r="H6001" s="15">
        <v>79918</v>
      </c>
    </row>
    <row r="6002" spans="1:8" ht="14.25">
      <c r="A6002" t="s">
        <v>15934</v>
      </c>
      <c r="B6002" t="s">
        <v>15921</v>
      </c>
      <c r="C6002" t="s">
        <v>15922</v>
      </c>
      <c r="D6002" s="15">
        <v>100</v>
      </c>
      <c r="E6002" t="s">
        <v>379</v>
      </c>
      <c r="F6002" s="15">
        <v>25752</v>
      </c>
      <c r="G6002" t="s">
        <v>681</v>
      </c>
      <c r="H6002" s="15">
        <v>79935</v>
      </c>
    </row>
    <row r="6003" spans="1:8" ht="14.25">
      <c r="A6003" t="s">
        <v>15935</v>
      </c>
      <c r="B6003" t="s">
        <v>15233</v>
      </c>
      <c r="C6003" t="s">
        <v>15122</v>
      </c>
      <c r="D6003" s="15">
        <v>500</v>
      </c>
      <c r="E6003" t="s">
        <v>379</v>
      </c>
      <c r="F6003" s="15">
        <v>25746</v>
      </c>
      <c r="G6003" t="s">
        <v>1988</v>
      </c>
      <c r="H6003" s="15">
        <v>79956</v>
      </c>
    </row>
    <row r="6004" spans="1:8" ht="14.25">
      <c r="A6004" t="s">
        <v>15936</v>
      </c>
      <c r="B6004" t="s">
        <v>15937</v>
      </c>
      <c r="C6004" t="s">
        <v>15938</v>
      </c>
      <c r="D6004" s="15">
        <v>800</v>
      </c>
      <c r="E6004" t="s">
        <v>379</v>
      </c>
      <c r="F6004" s="15">
        <v>25765</v>
      </c>
      <c r="G6004" t="s">
        <v>384</v>
      </c>
      <c r="H6004" s="15">
        <v>79970</v>
      </c>
    </row>
    <row r="6005" spans="1:8" ht="14.25">
      <c r="A6005" t="s">
        <v>15939</v>
      </c>
      <c r="B6005" t="s">
        <v>15243</v>
      </c>
      <c r="C6005" t="s">
        <v>15244</v>
      </c>
      <c r="D6005" s="15">
        <v>50</v>
      </c>
      <c r="E6005" t="s">
        <v>379</v>
      </c>
      <c r="F6005" s="15">
        <v>25746</v>
      </c>
      <c r="G6005" t="s">
        <v>1988</v>
      </c>
      <c r="H6005" s="15">
        <v>80004</v>
      </c>
    </row>
    <row r="6006" spans="1:8" ht="14.25">
      <c r="A6006" t="s">
        <v>15940</v>
      </c>
      <c r="B6006" t="s">
        <v>15941</v>
      </c>
      <c r="C6006" t="s">
        <v>15942</v>
      </c>
      <c r="D6006" s="15">
        <v>900</v>
      </c>
      <c r="E6006" t="s">
        <v>379</v>
      </c>
      <c r="F6006" s="15">
        <v>25752</v>
      </c>
      <c r="G6006" t="s">
        <v>681</v>
      </c>
      <c r="H6006" s="15">
        <v>80017</v>
      </c>
    </row>
    <row r="6007" spans="1:8" ht="14.25">
      <c r="A6007" t="s">
        <v>15943</v>
      </c>
      <c r="B6007" t="s">
        <v>8730</v>
      </c>
      <c r="C6007" t="s">
        <v>8731</v>
      </c>
      <c r="D6007" s="15">
        <v>600</v>
      </c>
      <c r="E6007" t="s">
        <v>379</v>
      </c>
      <c r="F6007" s="15">
        <v>25765</v>
      </c>
      <c r="G6007" t="s">
        <v>384</v>
      </c>
      <c r="H6007" s="15">
        <v>80040</v>
      </c>
    </row>
    <row r="6008" spans="1:8" ht="14.25">
      <c r="A6008" t="s">
        <v>15944</v>
      </c>
      <c r="B6008" t="s">
        <v>14008</v>
      </c>
      <c r="C6008" t="s">
        <v>14009</v>
      </c>
      <c r="D6008" s="15">
        <v>300</v>
      </c>
      <c r="E6008" t="s">
        <v>379</v>
      </c>
      <c r="F6008" s="15">
        <v>25752</v>
      </c>
      <c r="G6008" t="s">
        <v>681</v>
      </c>
      <c r="H6008" s="15">
        <v>80046</v>
      </c>
    </row>
    <row r="6009" spans="1:8" ht="14.25">
      <c r="A6009" t="s">
        <v>15945</v>
      </c>
      <c r="B6009" t="s">
        <v>15946</v>
      </c>
      <c r="C6009" t="s">
        <v>15947</v>
      </c>
      <c r="D6009" s="15">
        <v>10</v>
      </c>
      <c r="E6009" t="s">
        <v>379</v>
      </c>
      <c r="F6009" s="15">
        <v>25765</v>
      </c>
      <c r="G6009" t="s">
        <v>384</v>
      </c>
      <c r="H6009" s="15">
        <v>80061</v>
      </c>
    </row>
    <row r="6010" spans="1:8" ht="14.25">
      <c r="A6010" t="s">
        <v>15948</v>
      </c>
      <c r="B6010" t="s">
        <v>15238</v>
      </c>
      <c r="C6010" t="s">
        <v>15239</v>
      </c>
      <c r="D6010" s="15">
        <v>100</v>
      </c>
      <c r="E6010" t="s">
        <v>379</v>
      </c>
      <c r="F6010" s="15">
        <v>25752</v>
      </c>
      <c r="G6010" t="s">
        <v>681</v>
      </c>
      <c r="H6010" s="15">
        <v>80064</v>
      </c>
    </row>
    <row r="6011" spans="1:8" ht="14.25">
      <c r="A6011" t="s">
        <v>15949</v>
      </c>
      <c r="B6011" t="s">
        <v>15950</v>
      </c>
      <c r="C6011" t="s">
        <v>15951</v>
      </c>
      <c r="D6011" s="15">
        <v>10</v>
      </c>
      <c r="E6011" t="s">
        <v>379</v>
      </c>
      <c r="F6011" s="15">
        <v>25760</v>
      </c>
      <c r="G6011" t="s">
        <v>589</v>
      </c>
      <c r="H6011" s="15">
        <v>80081</v>
      </c>
    </row>
    <row r="6012" spans="1:8" ht="14.25">
      <c r="A6012" t="s">
        <v>15952</v>
      </c>
      <c r="B6012" t="s">
        <v>15953</v>
      </c>
      <c r="C6012" t="s">
        <v>15954</v>
      </c>
      <c r="D6012" s="15">
        <v>10</v>
      </c>
      <c r="E6012" t="s">
        <v>379</v>
      </c>
      <c r="F6012" s="15">
        <v>25752</v>
      </c>
      <c r="G6012" t="s">
        <v>681</v>
      </c>
      <c r="H6012" s="15">
        <v>80088</v>
      </c>
    </row>
    <row r="6013" spans="1:8" ht="14.25">
      <c r="A6013" t="s">
        <v>15955</v>
      </c>
      <c r="B6013" t="s">
        <v>15956</v>
      </c>
      <c r="C6013" t="s">
        <v>15957</v>
      </c>
      <c r="D6013" s="15">
        <v>200</v>
      </c>
      <c r="E6013" t="s">
        <v>379</v>
      </c>
      <c r="F6013" s="15">
        <v>25765</v>
      </c>
      <c r="G6013" t="s">
        <v>384</v>
      </c>
      <c r="H6013" s="15">
        <v>80092</v>
      </c>
    </row>
    <row r="6014" spans="1:8" ht="14.25">
      <c r="A6014" t="s">
        <v>15958</v>
      </c>
      <c r="B6014" t="s">
        <v>15543</v>
      </c>
      <c r="C6014" t="s">
        <v>15544</v>
      </c>
      <c r="D6014" s="15">
        <v>100</v>
      </c>
      <c r="E6014" t="s">
        <v>379</v>
      </c>
      <c r="F6014" s="15">
        <v>25752</v>
      </c>
      <c r="G6014" t="s">
        <v>681</v>
      </c>
      <c r="H6014" s="15">
        <v>80112</v>
      </c>
    </row>
    <row r="6015" spans="1:8" ht="14.25">
      <c r="A6015" t="s">
        <v>15959</v>
      </c>
      <c r="B6015" t="s">
        <v>15960</v>
      </c>
      <c r="C6015" t="s">
        <v>15961</v>
      </c>
      <c r="D6015" s="15">
        <v>1500</v>
      </c>
      <c r="E6015" t="s">
        <v>379</v>
      </c>
      <c r="F6015" s="15">
        <v>25746</v>
      </c>
      <c r="G6015" t="s">
        <v>1988</v>
      </c>
      <c r="H6015" s="15">
        <v>80118</v>
      </c>
    </row>
    <row r="6016" spans="1:8" ht="14.25">
      <c r="A6016" t="s">
        <v>15962</v>
      </c>
      <c r="B6016" t="s">
        <v>15195</v>
      </c>
      <c r="C6016" t="s">
        <v>15196</v>
      </c>
      <c r="D6016" s="15">
        <v>50</v>
      </c>
      <c r="E6016" t="s">
        <v>379</v>
      </c>
      <c r="F6016" s="15">
        <v>25744</v>
      </c>
      <c r="G6016" t="s">
        <v>2541</v>
      </c>
      <c r="H6016" s="15">
        <v>80138</v>
      </c>
    </row>
    <row r="6017" spans="1:8" ht="14.25">
      <c r="A6017" t="s">
        <v>15963</v>
      </c>
      <c r="B6017" t="s">
        <v>11805</v>
      </c>
      <c r="C6017" t="s">
        <v>11806</v>
      </c>
      <c r="D6017" s="15">
        <v>20</v>
      </c>
      <c r="E6017" t="s">
        <v>379</v>
      </c>
      <c r="F6017" s="15">
        <v>25746</v>
      </c>
      <c r="G6017" t="s">
        <v>1988</v>
      </c>
      <c r="H6017" s="15">
        <v>80137</v>
      </c>
    </row>
    <row r="6018" spans="1:8" ht="14.25">
      <c r="A6018" t="s">
        <v>15966</v>
      </c>
      <c r="B6018" t="s">
        <v>15967</v>
      </c>
      <c r="C6018" t="s">
        <v>15968</v>
      </c>
      <c r="D6018" s="15">
        <v>200</v>
      </c>
      <c r="E6018" t="s">
        <v>379</v>
      </c>
      <c r="F6018" s="15">
        <v>25752</v>
      </c>
      <c r="G6018" t="s">
        <v>681</v>
      </c>
      <c r="H6018" s="15">
        <v>80165</v>
      </c>
    </row>
    <row r="6019" spans="1:8" ht="14.25">
      <c r="A6019" t="s">
        <v>15969</v>
      </c>
      <c r="B6019" t="s">
        <v>15970</v>
      </c>
      <c r="C6019" t="s">
        <v>317</v>
      </c>
      <c r="D6019" s="15">
        <v>10</v>
      </c>
      <c r="E6019" t="s">
        <v>379</v>
      </c>
      <c r="F6019" s="15">
        <v>25765</v>
      </c>
      <c r="G6019" t="s">
        <v>384</v>
      </c>
      <c r="H6019" s="15">
        <v>80177</v>
      </c>
    </row>
    <row r="6020" spans="1:8" ht="14.25">
      <c r="A6020" t="s">
        <v>15971</v>
      </c>
      <c r="B6020" t="s">
        <v>15972</v>
      </c>
      <c r="C6020" t="s">
        <v>15973</v>
      </c>
      <c r="D6020" s="15">
        <v>20</v>
      </c>
      <c r="E6020" t="s">
        <v>379</v>
      </c>
      <c r="F6020" s="15">
        <v>25741</v>
      </c>
      <c r="G6020" t="s">
        <v>642</v>
      </c>
      <c r="H6020" s="15">
        <v>80187</v>
      </c>
    </row>
    <row r="6021" spans="1:8" ht="14.25">
      <c r="A6021" t="s">
        <v>15974</v>
      </c>
      <c r="B6021" t="s">
        <v>15975</v>
      </c>
      <c r="C6021" t="s">
        <v>3697</v>
      </c>
      <c r="D6021" s="15">
        <v>200</v>
      </c>
      <c r="E6021" t="s">
        <v>379</v>
      </c>
      <c r="F6021" s="15">
        <v>25760</v>
      </c>
      <c r="G6021" t="s">
        <v>589</v>
      </c>
      <c r="H6021" s="15">
        <v>80211</v>
      </c>
    </row>
    <row r="6022" spans="1:8" ht="14.25">
      <c r="A6022" t="s">
        <v>15976</v>
      </c>
      <c r="B6022" t="s">
        <v>1530</v>
      </c>
      <c r="C6022" t="s">
        <v>1531</v>
      </c>
      <c r="D6022" s="15">
        <v>100</v>
      </c>
      <c r="E6022" t="s">
        <v>379</v>
      </c>
      <c r="F6022" s="15">
        <v>25752</v>
      </c>
      <c r="G6022" t="s">
        <v>681</v>
      </c>
      <c r="H6022" s="15">
        <v>80216</v>
      </c>
    </row>
    <row r="6023" spans="1:8" ht="14.25">
      <c r="A6023" t="s">
        <v>15977</v>
      </c>
      <c r="B6023" t="s">
        <v>15978</v>
      </c>
      <c r="C6023" t="s">
        <v>15979</v>
      </c>
      <c r="D6023" s="15">
        <v>100</v>
      </c>
      <c r="E6023" t="s">
        <v>379</v>
      </c>
      <c r="F6023" s="15">
        <v>25760</v>
      </c>
      <c r="G6023" t="s">
        <v>589</v>
      </c>
      <c r="H6023" s="15">
        <v>80239</v>
      </c>
    </row>
    <row r="6024" spans="1:8" ht="14.25">
      <c r="A6024" t="s">
        <v>15980</v>
      </c>
      <c r="B6024" t="s">
        <v>15981</v>
      </c>
      <c r="C6024" t="s">
        <v>15982</v>
      </c>
      <c r="D6024" s="15">
        <v>20</v>
      </c>
      <c r="E6024" t="s">
        <v>379</v>
      </c>
      <c r="F6024" s="15">
        <v>25742</v>
      </c>
      <c r="G6024" t="s">
        <v>950</v>
      </c>
      <c r="H6024" s="15">
        <v>80255</v>
      </c>
    </row>
    <row r="6025" spans="1:8" ht="14.25">
      <c r="A6025" t="s">
        <v>15983</v>
      </c>
      <c r="B6025" t="s">
        <v>15984</v>
      </c>
      <c r="C6025" t="s">
        <v>15985</v>
      </c>
      <c r="D6025" s="15">
        <v>100</v>
      </c>
      <c r="E6025" t="s">
        <v>379</v>
      </c>
      <c r="F6025" s="15">
        <v>25760</v>
      </c>
      <c r="G6025" t="s">
        <v>589</v>
      </c>
      <c r="H6025" s="15">
        <v>80256</v>
      </c>
    </row>
    <row r="6026" spans="1:8" ht="14.25">
      <c r="A6026" t="s">
        <v>15986</v>
      </c>
      <c r="B6026" t="s">
        <v>15987</v>
      </c>
      <c r="C6026" t="s">
        <v>15988</v>
      </c>
      <c r="D6026" s="15">
        <v>600</v>
      </c>
      <c r="E6026" t="s">
        <v>379</v>
      </c>
      <c r="F6026" s="15">
        <v>25746</v>
      </c>
      <c r="G6026" t="s">
        <v>1988</v>
      </c>
      <c r="H6026" s="15">
        <v>80288</v>
      </c>
    </row>
    <row r="6027" spans="1:8" ht="14.25">
      <c r="A6027" t="s">
        <v>15989</v>
      </c>
      <c r="B6027" t="s">
        <v>15872</v>
      </c>
      <c r="C6027" t="s">
        <v>15873</v>
      </c>
      <c r="D6027" s="15">
        <v>100</v>
      </c>
      <c r="E6027" t="s">
        <v>379</v>
      </c>
      <c r="F6027" s="15">
        <v>25758</v>
      </c>
      <c r="G6027" t="s">
        <v>388</v>
      </c>
      <c r="H6027" s="15">
        <v>80316</v>
      </c>
    </row>
    <row r="6028" spans="1:8" ht="14.25">
      <c r="A6028" t="s">
        <v>15990</v>
      </c>
      <c r="B6028" t="s">
        <v>14857</v>
      </c>
      <c r="C6028" t="s">
        <v>14858</v>
      </c>
      <c r="D6028" s="15">
        <v>200</v>
      </c>
      <c r="E6028" t="s">
        <v>379</v>
      </c>
      <c r="F6028" s="15">
        <v>25760</v>
      </c>
      <c r="G6028" t="s">
        <v>589</v>
      </c>
      <c r="H6028" s="15">
        <v>80317</v>
      </c>
    </row>
    <row r="6029" spans="1:8" ht="14.25">
      <c r="A6029" t="s">
        <v>15992</v>
      </c>
      <c r="B6029" t="s">
        <v>15993</v>
      </c>
      <c r="C6029" t="s">
        <v>15994</v>
      </c>
      <c r="D6029" s="15">
        <v>20</v>
      </c>
      <c r="E6029" t="s">
        <v>379</v>
      </c>
      <c r="F6029" s="15">
        <v>25737</v>
      </c>
      <c r="G6029" t="s">
        <v>770</v>
      </c>
      <c r="H6029" s="15">
        <v>80363</v>
      </c>
    </row>
    <row r="6030" spans="1:8" ht="14.25">
      <c r="A6030" t="s">
        <v>15995</v>
      </c>
      <c r="B6030" t="s">
        <v>15996</v>
      </c>
      <c r="C6030" t="s">
        <v>15997</v>
      </c>
      <c r="D6030" s="15">
        <v>300</v>
      </c>
      <c r="E6030" t="s">
        <v>379</v>
      </c>
      <c r="F6030" s="15">
        <v>25760</v>
      </c>
      <c r="G6030" t="s">
        <v>589</v>
      </c>
      <c r="H6030" s="15">
        <v>80394</v>
      </c>
    </row>
    <row r="6031" spans="1:8" ht="14.25">
      <c r="A6031" t="s">
        <v>15998</v>
      </c>
      <c r="B6031" t="s">
        <v>15277</v>
      </c>
      <c r="C6031" t="s">
        <v>15278</v>
      </c>
      <c r="D6031" s="15">
        <v>600</v>
      </c>
      <c r="E6031" t="s">
        <v>379</v>
      </c>
      <c r="F6031" s="15">
        <v>25740</v>
      </c>
      <c r="G6031" t="s">
        <v>433</v>
      </c>
      <c r="H6031" s="15">
        <v>80403</v>
      </c>
    </row>
    <row r="6032" spans="1:8" ht="14.25">
      <c r="A6032" t="s">
        <v>15999</v>
      </c>
      <c r="B6032" t="s">
        <v>16000</v>
      </c>
      <c r="C6032" t="s">
        <v>16001</v>
      </c>
      <c r="D6032" s="15">
        <v>100</v>
      </c>
      <c r="E6032" t="s">
        <v>379</v>
      </c>
      <c r="F6032" s="15">
        <v>25765</v>
      </c>
      <c r="G6032" t="s">
        <v>384</v>
      </c>
      <c r="H6032" s="15">
        <v>80417</v>
      </c>
    </row>
    <row r="6033" spans="1:8" ht="14.25">
      <c r="A6033" t="s">
        <v>16002</v>
      </c>
      <c r="B6033" t="s">
        <v>16003</v>
      </c>
      <c r="C6033" t="s">
        <v>16004</v>
      </c>
      <c r="D6033" s="15">
        <v>20</v>
      </c>
      <c r="E6033" t="s">
        <v>379</v>
      </c>
      <c r="F6033" s="15">
        <v>25758</v>
      </c>
      <c r="G6033" t="s">
        <v>388</v>
      </c>
      <c r="H6033" s="15">
        <v>80425</v>
      </c>
    </row>
    <row r="6034" spans="1:8" ht="14.25">
      <c r="A6034" t="s">
        <v>16005</v>
      </c>
      <c r="B6034" t="s">
        <v>12618</v>
      </c>
      <c r="C6034" t="s">
        <v>12619</v>
      </c>
      <c r="D6034" s="15">
        <v>1000</v>
      </c>
      <c r="E6034" t="s">
        <v>379</v>
      </c>
      <c r="F6034" s="15">
        <v>25739</v>
      </c>
      <c r="G6034" t="s">
        <v>4158</v>
      </c>
      <c r="H6034" s="15">
        <v>80439</v>
      </c>
    </row>
    <row r="6035" spans="1:8" ht="14.25">
      <c r="A6035" t="s">
        <v>16006</v>
      </c>
      <c r="B6035" t="s">
        <v>16007</v>
      </c>
      <c r="C6035" t="s">
        <v>16008</v>
      </c>
      <c r="D6035" s="15">
        <v>100</v>
      </c>
      <c r="E6035" t="s">
        <v>379</v>
      </c>
      <c r="F6035" s="15">
        <v>25765</v>
      </c>
      <c r="G6035" t="s">
        <v>384</v>
      </c>
      <c r="H6035" s="15">
        <v>80457</v>
      </c>
    </row>
    <row r="6036" spans="1:8" ht="14.25">
      <c r="A6036" t="s">
        <v>16009</v>
      </c>
      <c r="B6036" t="s">
        <v>16010</v>
      </c>
      <c r="C6036" t="s">
        <v>8904</v>
      </c>
      <c r="D6036" s="15">
        <v>20</v>
      </c>
      <c r="E6036" t="s">
        <v>379</v>
      </c>
      <c r="F6036" s="15">
        <v>25737</v>
      </c>
      <c r="G6036" t="s">
        <v>770</v>
      </c>
      <c r="H6036" s="15">
        <v>80476</v>
      </c>
    </row>
    <row r="6037" spans="1:8" ht="14.25">
      <c r="A6037" t="s">
        <v>16011</v>
      </c>
      <c r="B6037" t="s">
        <v>16012</v>
      </c>
      <c r="C6037" t="s">
        <v>16013</v>
      </c>
      <c r="D6037" s="15">
        <v>40</v>
      </c>
      <c r="E6037" t="s">
        <v>379</v>
      </c>
      <c r="F6037" s="15">
        <v>25760</v>
      </c>
      <c r="G6037" t="s">
        <v>589</v>
      </c>
      <c r="H6037" s="15">
        <v>80481</v>
      </c>
    </row>
    <row r="6038" spans="1:8" ht="14.25">
      <c r="A6038" t="s">
        <v>16014</v>
      </c>
      <c r="B6038" t="s">
        <v>12620</v>
      </c>
      <c r="C6038" t="s">
        <v>12621</v>
      </c>
      <c r="D6038" s="15">
        <v>1000</v>
      </c>
      <c r="E6038" t="s">
        <v>379</v>
      </c>
      <c r="F6038" s="15">
        <v>25739</v>
      </c>
      <c r="G6038" t="s">
        <v>4158</v>
      </c>
      <c r="H6038" s="15">
        <v>80504</v>
      </c>
    </row>
    <row r="6039" spans="1:8" ht="14.25">
      <c r="A6039" t="s">
        <v>16015</v>
      </c>
      <c r="B6039" t="s">
        <v>16016</v>
      </c>
      <c r="C6039" t="s">
        <v>16017</v>
      </c>
      <c r="D6039" s="15">
        <v>20</v>
      </c>
      <c r="E6039" t="s">
        <v>379</v>
      </c>
      <c r="F6039" s="15">
        <v>25746</v>
      </c>
      <c r="G6039" t="s">
        <v>1988</v>
      </c>
      <c r="H6039" s="15">
        <v>80542</v>
      </c>
    </row>
    <row r="6040" spans="1:8" ht="14.25">
      <c r="A6040" t="s">
        <v>16018</v>
      </c>
      <c r="B6040" t="s">
        <v>15337</v>
      </c>
      <c r="C6040" t="s">
        <v>15338</v>
      </c>
      <c r="D6040" s="15">
        <v>700</v>
      </c>
      <c r="E6040" t="s">
        <v>379</v>
      </c>
      <c r="F6040" s="15">
        <v>25740</v>
      </c>
      <c r="G6040" t="s">
        <v>433</v>
      </c>
      <c r="H6040" s="15">
        <v>80552</v>
      </c>
    </row>
    <row r="6041" spans="1:8" ht="14.25">
      <c r="A6041" t="s">
        <v>16019</v>
      </c>
      <c r="B6041" t="s">
        <v>16020</v>
      </c>
      <c r="C6041" t="s">
        <v>16021</v>
      </c>
      <c r="D6041" s="15">
        <v>10</v>
      </c>
      <c r="E6041" t="s">
        <v>379</v>
      </c>
      <c r="F6041" s="15">
        <v>25736</v>
      </c>
      <c r="G6041" t="s">
        <v>466</v>
      </c>
      <c r="H6041" s="15">
        <v>80565</v>
      </c>
    </row>
    <row r="6042" spans="1:8" ht="14.25">
      <c r="A6042" t="s">
        <v>16022</v>
      </c>
      <c r="B6042" t="s">
        <v>16023</v>
      </c>
      <c r="C6042" t="s">
        <v>16024</v>
      </c>
      <c r="D6042" s="15">
        <v>100</v>
      </c>
      <c r="E6042" t="s">
        <v>379</v>
      </c>
      <c r="F6042" s="15">
        <v>25738</v>
      </c>
      <c r="G6042" t="s">
        <v>420</v>
      </c>
      <c r="H6042" s="15">
        <v>80577</v>
      </c>
    </row>
    <row r="6043" spans="1:8" ht="14.25">
      <c r="A6043" t="s">
        <v>16025</v>
      </c>
      <c r="B6043" t="s">
        <v>12501</v>
      </c>
      <c r="C6043" t="s">
        <v>12502</v>
      </c>
      <c r="D6043" s="15">
        <v>20</v>
      </c>
      <c r="E6043" t="s">
        <v>379</v>
      </c>
      <c r="F6043" s="15">
        <v>25731</v>
      </c>
      <c r="G6043" t="s">
        <v>508</v>
      </c>
      <c r="H6043" s="15">
        <v>80595</v>
      </c>
    </row>
    <row r="6044" spans="1:8" ht="14.25">
      <c r="A6044" t="s">
        <v>16026</v>
      </c>
      <c r="B6044" t="s">
        <v>12731</v>
      </c>
      <c r="C6044" t="s">
        <v>12732</v>
      </c>
      <c r="D6044" s="15">
        <v>500</v>
      </c>
      <c r="E6044" t="s">
        <v>379</v>
      </c>
      <c r="F6044" s="15">
        <v>25765</v>
      </c>
      <c r="G6044" t="s">
        <v>384</v>
      </c>
      <c r="H6044" s="15">
        <v>80602</v>
      </c>
    </row>
    <row r="6045" spans="1:8" ht="14.25">
      <c r="A6045" t="s">
        <v>16027</v>
      </c>
      <c r="B6045" t="s">
        <v>16028</v>
      </c>
      <c r="C6045" t="s">
        <v>16029</v>
      </c>
      <c r="D6045" s="15">
        <v>100</v>
      </c>
      <c r="E6045" t="s">
        <v>379</v>
      </c>
      <c r="F6045" s="15">
        <v>25760</v>
      </c>
      <c r="G6045" t="s">
        <v>589</v>
      </c>
      <c r="H6045" s="15">
        <v>80604</v>
      </c>
    </row>
    <row r="6046" spans="1:8" ht="14.25">
      <c r="A6046" t="s">
        <v>16030</v>
      </c>
      <c r="B6046" t="s">
        <v>16023</v>
      </c>
      <c r="C6046" t="s">
        <v>16024</v>
      </c>
      <c r="D6046" s="15">
        <v>400</v>
      </c>
      <c r="E6046" t="s">
        <v>379</v>
      </c>
      <c r="F6046" s="15">
        <v>25738</v>
      </c>
      <c r="G6046" t="s">
        <v>420</v>
      </c>
      <c r="H6046" s="15">
        <v>80607</v>
      </c>
    </row>
    <row r="6047" spans="1:8" ht="14.25">
      <c r="A6047" t="s">
        <v>16031</v>
      </c>
      <c r="B6047" t="s">
        <v>16032</v>
      </c>
      <c r="C6047" t="s">
        <v>16033</v>
      </c>
      <c r="D6047" s="15">
        <v>100</v>
      </c>
      <c r="E6047" t="s">
        <v>379</v>
      </c>
      <c r="F6047" s="15">
        <v>25752</v>
      </c>
      <c r="G6047" t="s">
        <v>681</v>
      </c>
      <c r="H6047" s="15">
        <v>80613</v>
      </c>
    </row>
    <row r="6048" spans="1:8" ht="14.25">
      <c r="A6048" t="s">
        <v>16034</v>
      </c>
      <c r="B6048" t="s">
        <v>16035</v>
      </c>
      <c r="C6048" t="s">
        <v>16036</v>
      </c>
      <c r="D6048" s="15">
        <v>100</v>
      </c>
      <c r="E6048" t="s">
        <v>379</v>
      </c>
      <c r="F6048" s="15">
        <v>25732</v>
      </c>
      <c r="G6048" t="s">
        <v>395</v>
      </c>
      <c r="H6048" s="15">
        <v>80625</v>
      </c>
    </row>
    <row r="6049" spans="1:8" ht="14.25">
      <c r="A6049" t="s">
        <v>16037</v>
      </c>
      <c r="B6049" t="s">
        <v>10482</v>
      </c>
      <c r="C6049" t="s">
        <v>10483</v>
      </c>
      <c r="D6049" s="15">
        <v>50</v>
      </c>
      <c r="E6049" t="s">
        <v>379</v>
      </c>
      <c r="F6049" s="15">
        <v>25765</v>
      </c>
      <c r="G6049" t="s">
        <v>384</v>
      </c>
      <c r="H6049" s="15">
        <v>80629</v>
      </c>
    </row>
    <row r="6050" spans="1:8" ht="14.25">
      <c r="A6050" t="s">
        <v>16038</v>
      </c>
      <c r="B6050" t="s">
        <v>9840</v>
      </c>
      <c r="C6050" t="s">
        <v>9841</v>
      </c>
      <c r="D6050" s="15">
        <v>300</v>
      </c>
      <c r="E6050" t="s">
        <v>379</v>
      </c>
      <c r="F6050" s="15">
        <v>25769</v>
      </c>
      <c r="G6050" t="s">
        <v>409</v>
      </c>
      <c r="H6050" s="15">
        <v>80636</v>
      </c>
    </row>
    <row r="6051" spans="1:8" ht="14.25">
      <c r="A6051" t="s">
        <v>16039</v>
      </c>
      <c r="B6051" t="s">
        <v>16040</v>
      </c>
      <c r="C6051" t="s">
        <v>16041</v>
      </c>
      <c r="D6051" s="15">
        <v>500</v>
      </c>
      <c r="E6051" t="s">
        <v>379</v>
      </c>
      <c r="F6051" s="15">
        <v>25747</v>
      </c>
      <c r="G6051" t="s">
        <v>3724</v>
      </c>
      <c r="H6051" s="15">
        <v>80665</v>
      </c>
    </row>
    <row r="6052" spans="1:8" ht="14.25">
      <c r="A6052" t="s">
        <v>16042</v>
      </c>
      <c r="B6052" t="s">
        <v>14008</v>
      </c>
      <c r="C6052" t="s">
        <v>14009</v>
      </c>
      <c r="D6052" s="15">
        <v>200</v>
      </c>
      <c r="E6052" t="s">
        <v>379</v>
      </c>
      <c r="F6052" s="15">
        <v>25752</v>
      </c>
      <c r="G6052" t="s">
        <v>681</v>
      </c>
      <c r="H6052" s="15">
        <v>80680</v>
      </c>
    </row>
    <row r="6053" spans="1:8" ht="14.25">
      <c r="A6053" t="s">
        <v>16043</v>
      </c>
      <c r="B6053" t="s">
        <v>16044</v>
      </c>
      <c r="C6053" t="s">
        <v>16045</v>
      </c>
      <c r="D6053" s="15">
        <v>200</v>
      </c>
      <c r="E6053" t="s">
        <v>379</v>
      </c>
      <c r="F6053" s="15">
        <v>25746</v>
      </c>
      <c r="G6053" t="s">
        <v>1988</v>
      </c>
      <c r="H6053" s="15">
        <v>80681</v>
      </c>
    </row>
    <row r="6054" spans="1:8" ht="14.25">
      <c r="A6054" t="s">
        <v>16048</v>
      </c>
      <c r="B6054" t="s">
        <v>16049</v>
      </c>
      <c r="C6054" t="s">
        <v>16050</v>
      </c>
      <c r="D6054" s="15">
        <v>200</v>
      </c>
      <c r="E6054" t="s">
        <v>379</v>
      </c>
      <c r="F6054" s="15">
        <v>25740</v>
      </c>
      <c r="G6054" t="s">
        <v>433</v>
      </c>
      <c r="H6054" s="15">
        <v>80746</v>
      </c>
    </row>
    <row r="6055" spans="1:8" ht="14.25">
      <c r="A6055" t="s">
        <v>16051</v>
      </c>
      <c r="B6055" t="s">
        <v>16052</v>
      </c>
      <c r="C6055" t="s">
        <v>5947</v>
      </c>
      <c r="D6055" s="15">
        <v>300</v>
      </c>
      <c r="E6055" t="s">
        <v>379</v>
      </c>
      <c r="F6055" s="15">
        <v>25752</v>
      </c>
      <c r="G6055" t="s">
        <v>681</v>
      </c>
      <c r="H6055" s="15">
        <v>80758</v>
      </c>
    </row>
    <row r="6056" spans="1:8" ht="14.25">
      <c r="A6056" t="s">
        <v>16053</v>
      </c>
      <c r="B6056" t="s">
        <v>16054</v>
      </c>
      <c r="C6056" t="s">
        <v>126</v>
      </c>
      <c r="D6056" s="15">
        <v>10</v>
      </c>
      <c r="E6056" t="s">
        <v>379</v>
      </c>
      <c r="F6056" s="15">
        <v>25744</v>
      </c>
      <c r="G6056" t="s">
        <v>2541</v>
      </c>
      <c r="H6056" s="15">
        <v>80761</v>
      </c>
    </row>
    <row r="6057" spans="1:8" ht="14.25">
      <c r="A6057" t="s">
        <v>16055</v>
      </c>
      <c r="B6057" t="s">
        <v>16056</v>
      </c>
      <c r="C6057" t="s">
        <v>16057</v>
      </c>
      <c r="D6057" s="15">
        <v>300</v>
      </c>
      <c r="E6057" t="s">
        <v>379</v>
      </c>
      <c r="F6057" s="15">
        <v>25765</v>
      </c>
      <c r="G6057" t="s">
        <v>384</v>
      </c>
      <c r="H6057" s="15">
        <v>80768</v>
      </c>
    </row>
    <row r="6058" spans="1:8" ht="14.25">
      <c r="A6058" t="s">
        <v>16058</v>
      </c>
      <c r="B6058" t="s">
        <v>16059</v>
      </c>
      <c r="C6058" t="s">
        <v>16060</v>
      </c>
      <c r="D6058" s="15">
        <v>1200</v>
      </c>
      <c r="E6058" t="s">
        <v>379</v>
      </c>
      <c r="F6058" s="15">
        <v>25760</v>
      </c>
      <c r="G6058" t="s">
        <v>589</v>
      </c>
      <c r="H6058" s="15">
        <v>80808</v>
      </c>
    </row>
    <row r="6059" spans="1:8" ht="14.25">
      <c r="A6059" t="s">
        <v>16061</v>
      </c>
      <c r="B6059" t="s">
        <v>16062</v>
      </c>
      <c r="C6059" t="s">
        <v>11314</v>
      </c>
      <c r="D6059" s="15">
        <v>20</v>
      </c>
      <c r="E6059" t="s">
        <v>379</v>
      </c>
      <c r="F6059" s="15">
        <v>25732</v>
      </c>
      <c r="G6059" t="s">
        <v>395</v>
      </c>
      <c r="H6059" s="15">
        <v>80842</v>
      </c>
    </row>
    <row r="6060" spans="1:8" ht="14.25">
      <c r="A6060" t="s">
        <v>16063</v>
      </c>
      <c r="B6060" t="s">
        <v>16064</v>
      </c>
      <c r="C6060" t="s">
        <v>16065</v>
      </c>
      <c r="D6060" s="15">
        <v>20</v>
      </c>
      <c r="E6060" t="s">
        <v>379</v>
      </c>
      <c r="F6060" s="15">
        <v>25760</v>
      </c>
      <c r="G6060" t="s">
        <v>589</v>
      </c>
      <c r="H6060" s="15">
        <v>80850</v>
      </c>
    </row>
    <row r="6061" spans="1:8" ht="14.25">
      <c r="A6061" t="s">
        <v>16066</v>
      </c>
      <c r="B6061" t="s">
        <v>16067</v>
      </c>
      <c r="C6061" t="s">
        <v>16068</v>
      </c>
      <c r="D6061" s="15">
        <v>20</v>
      </c>
      <c r="E6061" t="s">
        <v>379</v>
      </c>
      <c r="F6061" s="15">
        <v>25758</v>
      </c>
      <c r="G6061" t="s">
        <v>388</v>
      </c>
      <c r="H6061" s="15">
        <v>80860</v>
      </c>
    </row>
    <row r="6062" spans="1:8" ht="14.25">
      <c r="A6062" t="s">
        <v>16069</v>
      </c>
      <c r="B6062" t="s">
        <v>16070</v>
      </c>
      <c r="C6062" t="s">
        <v>16071</v>
      </c>
      <c r="D6062" s="15">
        <v>100</v>
      </c>
      <c r="E6062" t="s">
        <v>379</v>
      </c>
      <c r="F6062" s="15">
        <v>25741</v>
      </c>
      <c r="G6062" t="s">
        <v>642</v>
      </c>
      <c r="H6062" s="15">
        <v>80870</v>
      </c>
    </row>
    <row r="6063" spans="1:8" ht="14.25">
      <c r="A6063" t="s">
        <v>16072</v>
      </c>
      <c r="B6063" t="s">
        <v>16073</v>
      </c>
      <c r="C6063" t="s">
        <v>16074</v>
      </c>
      <c r="D6063" s="15">
        <v>100</v>
      </c>
      <c r="E6063" t="s">
        <v>379</v>
      </c>
      <c r="F6063" s="15">
        <v>25752</v>
      </c>
      <c r="G6063" t="s">
        <v>681</v>
      </c>
      <c r="H6063" s="15">
        <v>80888</v>
      </c>
    </row>
    <row r="6064" spans="1:8" ht="14.25">
      <c r="A6064" t="s">
        <v>16075</v>
      </c>
      <c r="B6064" t="s">
        <v>16076</v>
      </c>
      <c r="C6064" t="s">
        <v>16077</v>
      </c>
      <c r="D6064" s="15">
        <v>50</v>
      </c>
      <c r="E6064" t="s">
        <v>379</v>
      </c>
      <c r="F6064" s="15">
        <v>25760</v>
      </c>
      <c r="G6064" t="s">
        <v>589</v>
      </c>
      <c r="H6064" s="15">
        <v>80914</v>
      </c>
    </row>
    <row r="6065" spans="1:8" ht="14.25">
      <c r="A6065" t="s">
        <v>16078</v>
      </c>
      <c r="B6065" t="s">
        <v>13189</v>
      </c>
      <c r="C6065" t="s">
        <v>13190</v>
      </c>
      <c r="D6065" s="15">
        <v>100</v>
      </c>
      <c r="E6065" t="s">
        <v>379</v>
      </c>
      <c r="F6065" s="15">
        <v>25736</v>
      </c>
      <c r="G6065" t="s">
        <v>466</v>
      </c>
      <c r="H6065" s="15">
        <v>80932</v>
      </c>
    </row>
    <row r="6066" spans="1:8" ht="14.25">
      <c r="A6066" t="s">
        <v>16079</v>
      </c>
      <c r="B6066" t="s">
        <v>16080</v>
      </c>
      <c r="C6066" t="s">
        <v>16081</v>
      </c>
      <c r="D6066" s="15">
        <v>50</v>
      </c>
      <c r="E6066" t="s">
        <v>379</v>
      </c>
      <c r="F6066" s="15">
        <v>25752</v>
      </c>
      <c r="G6066" t="s">
        <v>681</v>
      </c>
      <c r="H6066" s="15">
        <v>80937</v>
      </c>
    </row>
    <row r="6067" spans="1:8" ht="14.25">
      <c r="A6067" t="s">
        <v>16082</v>
      </c>
      <c r="B6067" t="s">
        <v>11509</v>
      </c>
      <c r="C6067" t="s">
        <v>1292</v>
      </c>
      <c r="D6067" s="15">
        <v>500</v>
      </c>
      <c r="E6067" t="s">
        <v>379</v>
      </c>
      <c r="F6067" s="15">
        <v>25764</v>
      </c>
      <c r="G6067" t="s">
        <v>847</v>
      </c>
      <c r="H6067" s="15">
        <v>80988</v>
      </c>
    </row>
    <row r="6068" spans="1:8" ht="14.25">
      <c r="A6068" t="s">
        <v>16083</v>
      </c>
      <c r="B6068" t="s">
        <v>16084</v>
      </c>
      <c r="C6068" t="s">
        <v>16085</v>
      </c>
      <c r="D6068" s="15">
        <v>400</v>
      </c>
      <c r="E6068" t="s">
        <v>379</v>
      </c>
      <c r="F6068" s="15">
        <v>25760</v>
      </c>
      <c r="G6068" t="s">
        <v>589</v>
      </c>
      <c r="H6068" s="15">
        <v>80992</v>
      </c>
    </row>
    <row r="6069" spans="1:8" ht="14.25">
      <c r="A6069" t="s">
        <v>16086</v>
      </c>
      <c r="B6069" t="s">
        <v>16087</v>
      </c>
      <c r="C6069" t="s">
        <v>16088</v>
      </c>
      <c r="D6069" s="15">
        <v>10</v>
      </c>
      <c r="E6069" t="s">
        <v>379</v>
      </c>
      <c r="F6069" s="15">
        <v>25742</v>
      </c>
      <c r="G6069" t="s">
        <v>950</v>
      </c>
      <c r="H6069" s="15">
        <v>80996</v>
      </c>
    </row>
    <row r="6070" spans="1:8" ht="14.25">
      <c r="A6070" t="s">
        <v>16089</v>
      </c>
      <c r="B6070" t="s">
        <v>16090</v>
      </c>
      <c r="C6070" t="s">
        <v>16091</v>
      </c>
      <c r="D6070" s="15">
        <v>10</v>
      </c>
      <c r="E6070" t="s">
        <v>379</v>
      </c>
      <c r="F6070" s="15">
        <v>25765</v>
      </c>
      <c r="G6070" t="s">
        <v>384</v>
      </c>
      <c r="H6070" s="15">
        <v>81042</v>
      </c>
    </row>
    <row r="6071" spans="1:8" ht="14.25">
      <c r="A6071" t="s">
        <v>16089</v>
      </c>
      <c r="B6071" t="s">
        <v>16092</v>
      </c>
      <c r="C6071" t="s">
        <v>16093</v>
      </c>
      <c r="D6071" s="15">
        <v>300</v>
      </c>
      <c r="E6071" t="s">
        <v>379</v>
      </c>
      <c r="F6071" s="15">
        <v>25752</v>
      </c>
      <c r="G6071" t="s">
        <v>681</v>
      </c>
      <c r="H6071" s="15">
        <v>81041</v>
      </c>
    </row>
    <row r="6072" spans="1:8" ht="14.25">
      <c r="A6072" t="s">
        <v>16094</v>
      </c>
      <c r="B6072" t="s">
        <v>7172</v>
      </c>
      <c r="C6072" t="s">
        <v>7173</v>
      </c>
      <c r="D6072" s="15">
        <v>500</v>
      </c>
      <c r="E6072" t="s">
        <v>379</v>
      </c>
      <c r="F6072" s="15">
        <v>25758</v>
      </c>
      <c r="G6072" t="s">
        <v>388</v>
      </c>
      <c r="H6072" s="15">
        <v>81053</v>
      </c>
    </row>
    <row r="6073" spans="1:8" ht="14.25">
      <c r="A6073" t="s">
        <v>16095</v>
      </c>
      <c r="B6073" t="s">
        <v>16096</v>
      </c>
      <c r="C6073" t="s">
        <v>16097</v>
      </c>
      <c r="D6073" s="15">
        <v>520</v>
      </c>
      <c r="E6073" t="s">
        <v>379</v>
      </c>
      <c r="F6073" s="15">
        <v>25746</v>
      </c>
      <c r="G6073" t="s">
        <v>1988</v>
      </c>
      <c r="H6073" s="15">
        <v>81058</v>
      </c>
    </row>
    <row r="6074" spans="1:8" ht="14.25">
      <c r="A6074" t="s">
        <v>16098</v>
      </c>
      <c r="B6074" t="s">
        <v>16099</v>
      </c>
      <c r="C6074" t="s">
        <v>16100</v>
      </c>
      <c r="D6074" s="15">
        <v>50</v>
      </c>
      <c r="E6074" t="s">
        <v>379</v>
      </c>
      <c r="F6074" s="15">
        <v>25764</v>
      </c>
      <c r="G6074" t="s">
        <v>847</v>
      </c>
      <c r="H6074" s="15">
        <v>81072</v>
      </c>
    </row>
    <row r="6075" spans="1:8" ht="14.25">
      <c r="A6075" t="s">
        <v>16101</v>
      </c>
      <c r="B6075" t="s">
        <v>13561</v>
      </c>
      <c r="C6075" t="s">
        <v>13562</v>
      </c>
      <c r="D6075" s="15">
        <v>100</v>
      </c>
      <c r="E6075" t="s">
        <v>379</v>
      </c>
      <c r="F6075" s="15">
        <v>25760</v>
      </c>
      <c r="G6075" t="s">
        <v>589</v>
      </c>
      <c r="H6075" s="15">
        <v>81073</v>
      </c>
    </row>
    <row r="6076" spans="1:8" ht="14.25">
      <c r="A6076" t="s">
        <v>16102</v>
      </c>
      <c r="B6076" t="s">
        <v>16103</v>
      </c>
      <c r="C6076" t="s">
        <v>16104</v>
      </c>
      <c r="D6076" s="15">
        <v>100</v>
      </c>
      <c r="E6076" t="s">
        <v>379</v>
      </c>
      <c r="F6076" s="15">
        <v>25768</v>
      </c>
      <c r="G6076" t="s">
        <v>629</v>
      </c>
      <c r="H6076" s="15">
        <v>81100</v>
      </c>
    </row>
    <row r="6077" spans="1:8" ht="14.25">
      <c r="A6077" t="s">
        <v>16105</v>
      </c>
      <c r="B6077" t="s">
        <v>11730</v>
      </c>
      <c r="C6077" t="s">
        <v>11731</v>
      </c>
      <c r="D6077" s="15">
        <v>100</v>
      </c>
      <c r="E6077" t="s">
        <v>379</v>
      </c>
      <c r="F6077" s="15">
        <v>25768</v>
      </c>
      <c r="G6077" t="s">
        <v>629</v>
      </c>
      <c r="H6077" s="15">
        <v>81127</v>
      </c>
    </row>
    <row r="6078" spans="1:8" ht="14.25">
      <c r="A6078" t="s">
        <v>16106</v>
      </c>
      <c r="B6078" t="s">
        <v>16107</v>
      </c>
      <c r="C6078" t="s">
        <v>16108</v>
      </c>
      <c r="D6078" s="15">
        <v>800</v>
      </c>
      <c r="E6078" t="s">
        <v>379</v>
      </c>
      <c r="F6078" s="15">
        <v>25765</v>
      </c>
      <c r="G6078" t="s">
        <v>384</v>
      </c>
      <c r="H6078" s="15">
        <v>81172</v>
      </c>
    </row>
    <row r="6079" spans="1:8" ht="14.25">
      <c r="A6079" t="s">
        <v>16109</v>
      </c>
      <c r="B6079" t="s">
        <v>16110</v>
      </c>
      <c r="C6079" t="s">
        <v>16111</v>
      </c>
      <c r="D6079" s="15">
        <v>20</v>
      </c>
      <c r="E6079" t="s">
        <v>379</v>
      </c>
      <c r="F6079" s="15">
        <v>25732</v>
      </c>
      <c r="G6079" t="s">
        <v>395</v>
      </c>
      <c r="H6079" s="15">
        <v>81180</v>
      </c>
    </row>
    <row r="6080" spans="1:8" ht="14.25">
      <c r="A6080" t="s">
        <v>16112</v>
      </c>
      <c r="B6080" t="s">
        <v>16113</v>
      </c>
      <c r="C6080" t="s">
        <v>16114</v>
      </c>
      <c r="D6080" s="15">
        <v>30</v>
      </c>
      <c r="E6080" t="s">
        <v>379</v>
      </c>
      <c r="F6080" s="15">
        <v>25752</v>
      </c>
      <c r="G6080" t="s">
        <v>681</v>
      </c>
      <c r="H6080" s="15">
        <v>81198</v>
      </c>
    </row>
    <row r="6081" spans="1:8" ht="14.25">
      <c r="A6081" t="s">
        <v>16116</v>
      </c>
      <c r="B6081" t="s">
        <v>16117</v>
      </c>
      <c r="C6081" t="s">
        <v>16118</v>
      </c>
      <c r="D6081" s="15">
        <v>20</v>
      </c>
      <c r="E6081" t="s">
        <v>379</v>
      </c>
      <c r="F6081" s="15">
        <v>25752</v>
      </c>
      <c r="G6081" t="s">
        <v>681</v>
      </c>
      <c r="H6081" s="15">
        <v>81216</v>
      </c>
    </row>
    <row r="6082" spans="1:8" ht="14.25">
      <c r="A6082" t="s">
        <v>16119</v>
      </c>
      <c r="B6082" t="s">
        <v>16046</v>
      </c>
      <c r="C6082" t="s">
        <v>16047</v>
      </c>
      <c r="D6082" s="15">
        <v>400</v>
      </c>
      <c r="E6082" t="s">
        <v>379</v>
      </c>
      <c r="F6082" s="15">
        <v>25758</v>
      </c>
      <c r="G6082" t="s">
        <v>388</v>
      </c>
      <c r="H6082" s="15">
        <v>81262</v>
      </c>
    </row>
    <row r="6083" spans="1:8" ht="14.25">
      <c r="A6083" t="s">
        <v>16120</v>
      </c>
      <c r="B6083" t="s">
        <v>15490</v>
      </c>
      <c r="C6083" t="s">
        <v>15491</v>
      </c>
      <c r="D6083" s="15">
        <v>600</v>
      </c>
      <c r="E6083" t="s">
        <v>379</v>
      </c>
      <c r="F6083" s="15">
        <v>25765</v>
      </c>
      <c r="G6083" t="s">
        <v>384</v>
      </c>
      <c r="H6083" s="15">
        <v>81269</v>
      </c>
    </row>
    <row r="6084" spans="1:8" ht="14.25">
      <c r="A6084" t="s">
        <v>16121</v>
      </c>
      <c r="B6084" t="s">
        <v>16122</v>
      </c>
      <c r="C6084" t="s">
        <v>16123</v>
      </c>
      <c r="D6084" s="15">
        <v>200</v>
      </c>
      <c r="E6084" t="s">
        <v>379</v>
      </c>
      <c r="F6084" s="15">
        <v>25737</v>
      </c>
      <c r="G6084" t="s">
        <v>770</v>
      </c>
      <c r="H6084" s="15">
        <v>81284</v>
      </c>
    </row>
    <row r="6085" spans="1:8" ht="14.25">
      <c r="A6085" t="s">
        <v>16125</v>
      </c>
      <c r="B6085" t="s">
        <v>16126</v>
      </c>
      <c r="C6085" t="s">
        <v>16127</v>
      </c>
      <c r="D6085" s="15">
        <v>500</v>
      </c>
      <c r="E6085" t="s">
        <v>379</v>
      </c>
      <c r="F6085" s="15">
        <v>25768</v>
      </c>
      <c r="G6085" t="s">
        <v>629</v>
      </c>
      <c r="H6085" s="15">
        <v>81333</v>
      </c>
    </row>
    <row r="6086" spans="1:8" ht="14.25">
      <c r="A6086" t="s">
        <v>16128</v>
      </c>
      <c r="B6086" t="s">
        <v>15730</v>
      </c>
      <c r="C6086" t="s">
        <v>15731</v>
      </c>
      <c r="D6086" s="15">
        <v>250</v>
      </c>
      <c r="E6086" t="s">
        <v>379</v>
      </c>
      <c r="F6086" s="15">
        <v>25734</v>
      </c>
      <c r="G6086" t="s">
        <v>405</v>
      </c>
      <c r="H6086" s="15">
        <v>81337</v>
      </c>
    </row>
    <row r="6087" spans="1:8" ht="14.25">
      <c r="A6087" t="s">
        <v>16129</v>
      </c>
      <c r="B6087" t="s">
        <v>16130</v>
      </c>
      <c r="C6087" t="s">
        <v>16131</v>
      </c>
      <c r="D6087" s="15">
        <v>20</v>
      </c>
      <c r="E6087" t="s">
        <v>379</v>
      </c>
      <c r="F6087" s="15">
        <v>25760</v>
      </c>
      <c r="G6087" t="s">
        <v>589</v>
      </c>
      <c r="H6087" s="15">
        <v>81348</v>
      </c>
    </row>
    <row r="6088" spans="1:8" ht="14.25">
      <c r="A6088" t="s">
        <v>16132</v>
      </c>
      <c r="B6088" t="s">
        <v>16133</v>
      </c>
      <c r="C6088" t="s">
        <v>16134</v>
      </c>
      <c r="D6088" s="15">
        <v>100</v>
      </c>
      <c r="E6088" t="s">
        <v>379</v>
      </c>
      <c r="F6088" s="15">
        <v>25768</v>
      </c>
      <c r="G6088" t="s">
        <v>629</v>
      </c>
      <c r="H6088" s="15">
        <v>81354</v>
      </c>
    </row>
    <row r="6089" spans="1:8" ht="14.25">
      <c r="A6089" t="s">
        <v>16135</v>
      </c>
      <c r="B6089" t="s">
        <v>13871</v>
      </c>
      <c r="C6089" t="s">
        <v>13872</v>
      </c>
      <c r="D6089" s="15">
        <v>700</v>
      </c>
      <c r="E6089" t="s">
        <v>379</v>
      </c>
      <c r="F6089" s="15">
        <v>25745</v>
      </c>
      <c r="G6089" t="s">
        <v>786</v>
      </c>
      <c r="H6089" s="15">
        <v>81370</v>
      </c>
    </row>
    <row r="6090" spans="1:8" ht="14.25">
      <c r="A6090" t="s">
        <v>16136</v>
      </c>
      <c r="B6090" t="s">
        <v>16137</v>
      </c>
      <c r="C6090" t="s">
        <v>16138</v>
      </c>
      <c r="D6090" s="15">
        <v>200</v>
      </c>
      <c r="E6090" t="s">
        <v>379</v>
      </c>
      <c r="F6090" s="15">
        <v>25758</v>
      </c>
      <c r="G6090" t="s">
        <v>388</v>
      </c>
      <c r="H6090" s="15">
        <v>81413</v>
      </c>
    </row>
    <row r="6091" spans="1:8" ht="14.25">
      <c r="A6091" t="s">
        <v>16140</v>
      </c>
      <c r="B6091" t="s">
        <v>16141</v>
      </c>
      <c r="C6091" t="s">
        <v>16142</v>
      </c>
      <c r="D6091" s="15">
        <v>50</v>
      </c>
      <c r="E6091" t="s">
        <v>379</v>
      </c>
      <c r="F6091" s="15">
        <v>25752</v>
      </c>
      <c r="G6091" t="s">
        <v>681</v>
      </c>
      <c r="H6091" s="15">
        <v>81422</v>
      </c>
    </row>
    <row r="6092" spans="1:8" ht="14.25">
      <c r="A6092" t="s">
        <v>16143</v>
      </c>
      <c r="B6092" t="s">
        <v>13105</v>
      </c>
      <c r="C6092" t="s">
        <v>13106</v>
      </c>
      <c r="D6092" s="15">
        <v>200</v>
      </c>
      <c r="E6092" t="s">
        <v>379</v>
      </c>
      <c r="F6092" s="15">
        <v>25765</v>
      </c>
      <c r="G6092" t="s">
        <v>384</v>
      </c>
      <c r="H6092" s="15">
        <v>81429</v>
      </c>
    </row>
    <row r="6093" spans="1:8" ht="14.25">
      <c r="A6093" t="s">
        <v>16144</v>
      </c>
      <c r="B6093" t="s">
        <v>15599</v>
      </c>
      <c r="C6093" t="s">
        <v>15600</v>
      </c>
      <c r="D6093" s="15">
        <v>300</v>
      </c>
      <c r="E6093" t="s">
        <v>379</v>
      </c>
      <c r="F6093" s="15">
        <v>25738</v>
      </c>
      <c r="G6093" t="s">
        <v>420</v>
      </c>
      <c r="H6093" s="15">
        <v>81434</v>
      </c>
    </row>
    <row r="6094" spans="1:8" ht="14.25">
      <c r="A6094" t="s">
        <v>16145</v>
      </c>
      <c r="B6094" t="s">
        <v>4465</v>
      </c>
      <c r="C6094" t="s">
        <v>4466</v>
      </c>
      <c r="D6094" s="15">
        <v>10</v>
      </c>
      <c r="E6094" t="s">
        <v>379</v>
      </c>
      <c r="F6094" s="15">
        <v>25765</v>
      </c>
      <c r="G6094" t="s">
        <v>384</v>
      </c>
      <c r="H6094" s="15">
        <v>81444</v>
      </c>
    </row>
    <row r="6095" spans="1:8" ht="14.25">
      <c r="A6095" t="s">
        <v>16146</v>
      </c>
      <c r="B6095" t="s">
        <v>16147</v>
      </c>
      <c r="C6095" t="s">
        <v>9697</v>
      </c>
      <c r="D6095" s="15">
        <v>1000</v>
      </c>
      <c r="E6095" t="s">
        <v>379</v>
      </c>
      <c r="F6095" s="15">
        <v>25752</v>
      </c>
      <c r="G6095" t="s">
        <v>681</v>
      </c>
      <c r="H6095" s="15">
        <v>81452</v>
      </c>
    </row>
    <row r="6096" spans="1:8" ht="14.25">
      <c r="A6096" t="s">
        <v>16148</v>
      </c>
      <c r="B6096" t="s">
        <v>16149</v>
      </c>
      <c r="C6096" t="s">
        <v>16150</v>
      </c>
      <c r="D6096" s="15">
        <v>100</v>
      </c>
      <c r="E6096" t="s">
        <v>379</v>
      </c>
      <c r="F6096" s="15">
        <v>25740</v>
      </c>
      <c r="G6096" t="s">
        <v>433</v>
      </c>
      <c r="H6096" s="15">
        <v>81478</v>
      </c>
    </row>
    <row r="6097" spans="1:8" ht="14.25">
      <c r="A6097" t="s">
        <v>16151</v>
      </c>
      <c r="B6097" t="s">
        <v>6930</v>
      </c>
      <c r="C6097" t="s">
        <v>6931</v>
      </c>
      <c r="D6097" s="15">
        <v>400</v>
      </c>
      <c r="E6097" t="s">
        <v>379</v>
      </c>
      <c r="F6097" s="15">
        <v>25764</v>
      </c>
      <c r="G6097" t="s">
        <v>847</v>
      </c>
      <c r="H6097" s="15">
        <v>81519</v>
      </c>
    </row>
    <row r="6098" spans="1:8" ht="14.25">
      <c r="A6098" t="s">
        <v>16152</v>
      </c>
      <c r="B6098" t="s">
        <v>7172</v>
      </c>
      <c r="C6098" t="s">
        <v>7173</v>
      </c>
      <c r="D6098" s="15">
        <v>100</v>
      </c>
      <c r="E6098" t="s">
        <v>379</v>
      </c>
      <c r="F6098" s="15">
        <v>25765</v>
      </c>
      <c r="G6098" t="s">
        <v>384</v>
      </c>
      <c r="H6098" s="15">
        <v>81544</v>
      </c>
    </row>
    <row r="6099" spans="1:8" ht="14.25">
      <c r="A6099" t="s">
        <v>16153</v>
      </c>
      <c r="B6099" t="s">
        <v>16154</v>
      </c>
      <c r="C6099" t="s">
        <v>16155</v>
      </c>
      <c r="D6099" s="15">
        <v>50</v>
      </c>
      <c r="E6099" t="s">
        <v>379</v>
      </c>
      <c r="F6099" s="15">
        <v>25758</v>
      </c>
      <c r="G6099" t="s">
        <v>388</v>
      </c>
      <c r="H6099" s="15">
        <v>81579</v>
      </c>
    </row>
    <row r="6100" spans="1:8" ht="14.25">
      <c r="A6100" t="s">
        <v>16156</v>
      </c>
      <c r="B6100" t="s">
        <v>16157</v>
      </c>
      <c r="C6100" t="s">
        <v>16158</v>
      </c>
      <c r="D6100" s="15">
        <v>50</v>
      </c>
      <c r="E6100" t="s">
        <v>379</v>
      </c>
      <c r="F6100" s="15">
        <v>25764</v>
      </c>
      <c r="G6100" t="s">
        <v>847</v>
      </c>
      <c r="H6100" s="15">
        <v>81603</v>
      </c>
    </row>
    <row r="6101" spans="1:8" ht="14.25">
      <c r="A6101" t="s">
        <v>16159</v>
      </c>
      <c r="B6101" t="s">
        <v>16160</v>
      </c>
      <c r="C6101" t="s">
        <v>16161</v>
      </c>
      <c r="D6101" s="15">
        <v>1000</v>
      </c>
      <c r="E6101" t="s">
        <v>379</v>
      </c>
      <c r="F6101" s="15">
        <v>25752</v>
      </c>
      <c r="G6101" t="s">
        <v>681</v>
      </c>
      <c r="H6101" s="15">
        <v>81610</v>
      </c>
    </row>
    <row r="6102" spans="1:8" ht="14.25">
      <c r="A6102" t="s">
        <v>16162</v>
      </c>
      <c r="B6102" t="s">
        <v>16163</v>
      </c>
      <c r="C6102" t="s">
        <v>16164</v>
      </c>
      <c r="D6102" s="15">
        <v>10</v>
      </c>
      <c r="E6102" t="s">
        <v>379</v>
      </c>
      <c r="F6102" s="15">
        <v>25769</v>
      </c>
      <c r="G6102" t="s">
        <v>409</v>
      </c>
      <c r="H6102" s="15">
        <v>81613</v>
      </c>
    </row>
    <row r="6103" spans="1:8" ht="14.25">
      <c r="A6103" t="s">
        <v>16165</v>
      </c>
      <c r="B6103" t="s">
        <v>16166</v>
      </c>
      <c r="C6103" t="s">
        <v>16167</v>
      </c>
      <c r="D6103" s="15">
        <v>10</v>
      </c>
      <c r="E6103" t="s">
        <v>379</v>
      </c>
      <c r="F6103" s="15">
        <v>25769</v>
      </c>
      <c r="G6103" t="s">
        <v>409</v>
      </c>
      <c r="H6103" s="15">
        <v>81634</v>
      </c>
    </row>
    <row r="6104" spans="1:8" ht="14.25">
      <c r="A6104" t="s">
        <v>16168</v>
      </c>
      <c r="B6104" t="s">
        <v>16169</v>
      </c>
      <c r="C6104" t="s">
        <v>12953</v>
      </c>
      <c r="D6104" s="15">
        <v>10</v>
      </c>
      <c r="E6104" t="s">
        <v>379</v>
      </c>
      <c r="F6104" s="15">
        <v>25742</v>
      </c>
      <c r="G6104" t="s">
        <v>950</v>
      </c>
      <c r="H6104" s="15">
        <v>81646</v>
      </c>
    </row>
    <row r="6105" spans="1:8" ht="14.25">
      <c r="A6105" t="s">
        <v>16170</v>
      </c>
      <c r="B6105" t="s">
        <v>16117</v>
      </c>
      <c r="C6105" t="s">
        <v>16118</v>
      </c>
      <c r="D6105" s="15">
        <v>300</v>
      </c>
      <c r="E6105" t="s">
        <v>379</v>
      </c>
      <c r="F6105" s="15">
        <v>25752</v>
      </c>
      <c r="G6105" t="s">
        <v>681</v>
      </c>
      <c r="H6105" s="15">
        <v>81661</v>
      </c>
    </row>
    <row r="6106" spans="1:8" ht="14.25">
      <c r="A6106" t="s">
        <v>16171</v>
      </c>
      <c r="B6106" t="s">
        <v>16080</v>
      </c>
      <c r="C6106" t="s">
        <v>16081</v>
      </c>
      <c r="D6106" s="15">
        <v>300</v>
      </c>
      <c r="E6106" t="s">
        <v>379</v>
      </c>
      <c r="F6106" s="15">
        <v>25752</v>
      </c>
      <c r="G6106" t="s">
        <v>681</v>
      </c>
      <c r="H6106" s="15">
        <v>81683</v>
      </c>
    </row>
    <row r="6107" spans="1:8" ht="14.25">
      <c r="A6107" t="s">
        <v>16172</v>
      </c>
      <c r="B6107" t="s">
        <v>16173</v>
      </c>
      <c r="C6107" t="s">
        <v>16174</v>
      </c>
      <c r="D6107" s="15">
        <v>50</v>
      </c>
      <c r="E6107" t="s">
        <v>379</v>
      </c>
      <c r="F6107" s="15">
        <v>25734</v>
      </c>
      <c r="G6107" t="s">
        <v>405</v>
      </c>
      <c r="H6107" s="15">
        <v>81720</v>
      </c>
    </row>
    <row r="6108" spans="1:8" ht="14.25">
      <c r="A6108" t="s">
        <v>16175</v>
      </c>
      <c r="B6108" t="s">
        <v>15725</v>
      </c>
      <c r="C6108" t="s">
        <v>15726</v>
      </c>
      <c r="D6108" s="15">
        <v>100</v>
      </c>
      <c r="E6108" t="s">
        <v>379</v>
      </c>
      <c r="F6108" s="15">
        <v>25736</v>
      </c>
      <c r="G6108" t="s">
        <v>466</v>
      </c>
      <c r="H6108" s="15">
        <v>81739</v>
      </c>
    </row>
    <row r="6109" spans="1:8" ht="14.25">
      <c r="A6109" t="s">
        <v>16176</v>
      </c>
      <c r="B6109" t="s">
        <v>4358</v>
      </c>
      <c r="C6109" t="s">
        <v>4359</v>
      </c>
      <c r="D6109" s="15">
        <v>10</v>
      </c>
      <c r="E6109" t="s">
        <v>379</v>
      </c>
      <c r="F6109" s="15">
        <v>25744</v>
      </c>
      <c r="G6109" t="s">
        <v>2541</v>
      </c>
      <c r="H6109" s="15">
        <v>81746</v>
      </c>
    </row>
    <row r="6110" spans="1:8" ht="14.25">
      <c r="A6110" t="s">
        <v>16177</v>
      </c>
      <c r="B6110" t="s">
        <v>15981</v>
      </c>
      <c r="C6110" t="s">
        <v>15982</v>
      </c>
      <c r="D6110" s="15">
        <v>170</v>
      </c>
      <c r="E6110" t="s">
        <v>379</v>
      </c>
      <c r="F6110" s="15">
        <v>25742</v>
      </c>
      <c r="G6110" t="s">
        <v>950</v>
      </c>
      <c r="H6110" s="15">
        <v>81819</v>
      </c>
    </row>
    <row r="6111" spans="1:8" ht="14.25">
      <c r="A6111" t="s">
        <v>16178</v>
      </c>
      <c r="B6111" t="s">
        <v>3835</v>
      </c>
      <c r="C6111" t="s">
        <v>3836</v>
      </c>
      <c r="D6111" s="15">
        <v>1000</v>
      </c>
      <c r="E6111" t="s">
        <v>379</v>
      </c>
      <c r="F6111" s="15">
        <v>25740</v>
      </c>
      <c r="G6111" t="s">
        <v>433</v>
      </c>
      <c r="H6111" s="15">
        <v>81822</v>
      </c>
    </row>
    <row r="6112" spans="1:8" ht="14.25">
      <c r="A6112" t="s">
        <v>16179</v>
      </c>
      <c r="B6112" t="s">
        <v>15725</v>
      </c>
      <c r="C6112" t="s">
        <v>15726</v>
      </c>
      <c r="D6112" s="15">
        <v>200</v>
      </c>
      <c r="E6112" t="s">
        <v>379</v>
      </c>
      <c r="F6112" s="15">
        <v>25736</v>
      </c>
      <c r="G6112" t="s">
        <v>466</v>
      </c>
      <c r="H6112" s="15">
        <v>81824</v>
      </c>
    </row>
    <row r="6113" spans="1:8" ht="14.25">
      <c r="A6113" t="s">
        <v>16180</v>
      </c>
      <c r="B6113" t="s">
        <v>16181</v>
      </c>
      <c r="C6113" t="s">
        <v>16182</v>
      </c>
      <c r="D6113" s="15">
        <v>100</v>
      </c>
      <c r="E6113" t="s">
        <v>379</v>
      </c>
      <c r="F6113" s="15">
        <v>25765</v>
      </c>
      <c r="G6113" t="s">
        <v>384</v>
      </c>
      <c r="H6113" s="15">
        <v>81831</v>
      </c>
    </row>
    <row r="6114" spans="1:8" ht="14.25">
      <c r="A6114" t="s">
        <v>16183</v>
      </c>
      <c r="B6114" t="s">
        <v>15981</v>
      </c>
      <c r="C6114" t="s">
        <v>15982</v>
      </c>
      <c r="D6114" s="15">
        <v>10</v>
      </c>
      <c r="E6114" t="s">
        <v>379</v>
      </c>
      <c r="F6114" s="15">
        <v>25742</v>
      </c>
      <c r="G6114" t="s">
        <v>950</v>
      </c>
      <c r="H6114" s="15">
        <v>81840</v>
      </c>
    </row>
    <row r="6115" spans="1:8" ht="14.25">
      <c r="A6115" t="s">
        <v>16184</v>
      </c>
      <c r="B6115" t="s">
        <v>16185</v>
      </c>
      <c r="C6115" t="s">
        <v>16186</v>
      </c>
      <c r="D6115" s="15">
        <v>200</v>
      </c>
      <c r="E6115" t="s">
        <v>379</v>
      </c>
      <c r="F6115" s="15">
        <v>25737</v>
      </c>
      <c r="G6115" t="s">
        <v>770</v>
      </c>
      <c r="H6115" s="15">
        <v>81857</v>
      </c>
    </row>
    <row r="6116" spans="1:8" ht="14.25">
      <c r="A6116" t="s">
        <v>16187</v>
      </c>
      <c r="B6116" t="s">
        <v>16188</v>
      </c>
      <c r="C6116" t="s">
        <v>16189</v>
      </c>
      <c r="D6116" s="15">
        <v>200</v>
      </c>
      <c r="E6116" t="s">
        <v>379</v>
      </c>
      <c r="F6116" s="15">
        <v>25732</v>
      </c>
      <c r="G6116" t="s">
        <v>395</v>
      </c>
      <c r="H6116" s="15">
        <v>81864</v>
      </c>
    </row>
    <row r="6117" spans="1:8" ht="14.25">
      <c r="A6117" t="s">
        <v>16190</v>
      </c>
      <c r="B6117" t="s">
        <v>16191</v>
      </c>
      <c r="C6117" t="s">
        <v>16192</v>
      </c>
      <c r="D6117" s="15">
        <v>50</v>
      </c>
      <c r="E6117" t="s">
        <v>379</v>
      </c>
      <c r="F6117" s="15">
        <v>25737</v>
      </c>
      <c r="G6117" t="s">
        <v>770</v>
      </c>
      <c r="H6117" s="15">
        <v>81872</v>
      </c>
    </row>
    <row r="6118" spans="1:8" ht="14.25">
      <c r="A6118" t="s">
        <v>16193</v>
      </c>
      <c r="B6118" t="s">
        <v>16194</v>
      </c>
      <c r="C6118" t="s">
        <v>16195</v>
      </c>
      <c r="D6118" s="15">
        <v>100</v>
      </c>
      <c r="E6118" t="s">
        <v>379</v>
      </c>
      <c r="F6118" s="15">
        <v>25765</v>
      </c>
      <c r="G6118" t="s">
        <v>384</v>
      </c>
      <c r="H6118" s="15">
        <v>81902</v>
      </c>
    </row>
    <row r="6119" spans="1:8" ht="14.25">
      <c r="A6119" t="s">
        <v>16196</v>
      </c>
      <c r="B6119" t="s">
        <v>13393</v>
      </c>
      <c r="C6119" t="s">
        <v>13394</v>
      </c>
      <c r="D6119" s="15">
        <v>300</v>
      </c>
      <c r="E6119" t="s">
        <v>379</v>
      </c>
      <c r="F6119" s="15">
        <v>25765</v>
      </c>
      <c r="G6119" t="s">
        <v>384</v>
      </c>
      <c r="H6119" s="15">
        <v>81922</v>
      </c>
    </row>
    <row r="6120" spans="1:8" ht="14.25">
      <c r="A6120" t="s">
        <v>16197</v>
      </c>
      <c r="B6120" t="s">
        <v>16198</v>
      </c>
      <c r="C6120" t="s">
        <v>16199</v>
      </c>
      <c r="D6120" s="15">
        <v>20</v>
      </c>
      <c r="E6120" t="s">
        <v>379</v>
      </c>
      <c r="F6120" s="15">
        <v>25734</v>
      </c>
      <c r="G6120" t="s">
        <v>405</v>
      </c>
      <c r="H6120" s="15">
        <v>81941</v>
      </c>
    </row>
    <row r="6121" spans="1:8" ht="14.25">
      <c r="A6121" t="s">
        <v>16200</v>
      </c>
      <c r="B6121" t="s">
        <v>16201</v>
      </c>
      <c r="C6121" t="s">
        <v>16202</v>
      </c>
      <c r="D6121" s="15">
        <v>100</v>
      </c>
      <c r="E6121" t="s">
        <v>379</v>
      </c>
      <c r="F6121" s="15">
        <v>25747</v>
      </c>
      <c r="G6121" t="s">
        <v>3724</v>
      </c>
      <c r="H6121" s="15">
        <v>81958</v>
      </c>
    </row>
    <row r="6122" spans="1:8" ht="14.25">
      <c r="A6122" t="s">
        <v>16203</v>
      </c>
      <c r="B6122" t="s">
        <v>16204</v>
      </c>
      <c r="C6122" t="s">
        <v>16205</v>
      </c>
      <c r="D6122" s="15">
        <v>100</v>
      </c>
      <c r="E6122" t="s">
        <v>379</v>
      </c>
      <c r="F6122" s="15">
        <v>25742</v>
      </c>
      <c r="G6122" t="s">
        <v>950</v>
      </c>
      <c r="H6122" s="15">
        <v>81978</v>
      </c>
    </row>
    <row r="6123" spans="1:8" ht="14.25">
      <c r="A6123" t="s">
        <v>16206</v>
      </c>
      <c r="B6123" t="s">
        <v>16207</v>
      </c>
      <c r="C6123" t="s">
        <v>16208</v>
      </c>
      <c r="D6123" s="15">
        <v>20</v>
      </c>
      <c r="E6123" t="s">
        <v>379</v>
      </c>
      <c r="F6123" s="15">
        <v>25737</v>
      </c>
      <c r="G6123" t="s">
        <v>770</v>
      </c>
      <c r="H6123" s="15">
        <v>81981</v>
      </c>
    </row>
    <row r="6124" spans="1:8" ht="14.25">
      <c r="A6124" t="s">
        <v>16209</v>
      </c>
      <c r="B6124" t="s">
        <v>16210</v>
      </c>
      <c r="C6124" t="s">
        <v>16211</v>
      </c>
      <c r="D6124" s="15">
        <v>10</v>
      </c>
      <c r="E6124" t="s">
        <v>379</v>
      </c>
      <c r="F6124" s="15">
        <v>25732</v>
      </c>
      <c r="G6124" t="s">
        <v>395</v>
      </c>
      <c r="H6124" s="15">
        <v>81990</v>
      </c>
    </row>
    <row r="6125" spans="1:8" ht="14.25">
      <c r="A6125" t="s">
        <v>16212</v>
      </c>
      <c r="B6125" t="s">
        <v>16213</v>
      </c>
      <c r="C6125" t="s">
        <v>16214</v>
      </c>
      <c r="D6125" s="15">
        <v>100</v>
      </c>
      <c r="E6125" t="s">
        <v>379</v>
      </c>
      <c r="F6125" s="15">
        <v>25732</v>
      </c>
      <c r="G6125" t="s">
        <v>395</v>
      </c>
      <c r="H6125" s="15">
        <v>82016</v>
      </c>
    </row>
    <row r="6126" spans="1:8" ht="14.25">
      <c r="A6126" t="s">
        <v>16215</v>
      </c>
      <c r="B6126" t="s">
        <v>16216</v>
      </c>
      <c r="C6126" t="s">
        <v>16217</v>
      </c>
      <c r="D6126" s="15">
        <v>20</v>
      </c>
      <c r="E6126" t="s">
        <v>379</v>
      </c>
      <c r="F6126" s="15">
        <v>25747</v>
      </c>
      <c r="G6126" t="s">
        <v>3724</v>
      </c>
      <c r="H6126" s="15">
        <v>82020</v>
      </c>
    </row>
    <row r="6127" spans="1:8" ht="14.25">
      <c r="A6127" t="s">
        <v>16218</v>
      </c>
      <c r="B6127" t="s">
        <v>16219</v>
      </c>
      <c r="C6127" t="s">
        <v>144</v>
      </c>
      <c r="D6127" s="15">
        <v>20</v>
      </c>
      <c r="E6127" t="s">
        <v>379</v>
      </c>
      <c r="F6127" s="15">
        <v>25738</v>
      </c>
      <c r="G6127" t="s">
        <v>420</v>
      </c>
      <c r="H6127" s="15">
        <v>82110</v>
      </c>
    </row>
    <row r="6128" spans="1:8" ht="14.25">
      <c r="A6128" t="s">
        <v>16220</v>
      </c>
      <c r="B6128" t="s">
        <v>15266</v>
      </c>
      <c r="C6128" t="s">
        <v>15267</v>
      </c>
      <c r="D6128" s="15">
        <v>120</v>
      </c>
      <c r="E6128" t="s">
        <v>379</v>
      </c>
      <c r="F6128" s="15">
        <v>25731</v>
      </c>
      <c r="G6128" t="s">
        <v>508</v>
      </c>
      <c r="H6128" s="15">
        <v>82119</v>
      </c>
    </row>
    <row r="6129" spans="1:8" ht="14.25">
      <c r="A6129" t="s">
        <v>16221</v>
      </c>
      <c r="B6129" t="s">
        <v>12457</v>
      </c>
      <c r="C6129" t="s">
        <v>12458</v>
      </c>
      <c r="D6129" s="15">
        <v>600</v>
      </c>
      <c r="E6129" t="s">
        <v>379</v>
      </c>
      <c r="F6129" s="15">
        <v>25745</v>
      </c>
      <c r="G6129" t="s">
        <v>786</v>
      </c>
      <c r="H6129" s="15">
        <v>82163</v>
      </c>
    </row>
    <row r="6130" spans="1:8" ht="14.25">
      <c r="A6130" t="s">
        <v>16222</v>
      </c>
      <c r="B6130" t="s">
        <v>16223</v>
      </c>
      <c r="C6130" t="s">
        <v>229</v>
      </c>
      <c r="D6130" s="15">
        <v>20</v>
      </c>
      <c r="E6130" t="s">
        <v>379</v>
      </c>
      <c r="F6130" s="15">
        <v>25737</v>
      </c>
      <c r="G6130" t="s">
        <v>770</v>
      </c>
      <c r="H6130" s="15">
        <v>82169</v>
      </c>
    </row>
    <row r="6131" spans="1:8" ht="14.25">
      <c r="A6131" t="s">
        <v>16224</v>
      </c>
      <c r="B6131" t="s">
        <v>12566</v>
      </c>
      <c r="C6131" t="s">
        <v>12567</v>
      </c>
      <c r="D6131" s="15">
        <v>300</v>
      </c>
      <c r="E6131" t="s">
        <v>379</v>
      </c>
      <c r="F6131" s="15">
        <v>25739</v>
      </c>
      <c r="G6131" t="s">
        <v>4158</v>
      </c>
      <c r="H6131" s="15">
        <v>82204</v>
      </c>
    </row>
    <row r="6132" spans="1:8" ht="14.25">
      <c r="A6132" t="s">
        <v>16225</v>
      </c>
      <c r="B6132" t="s">
        <v>16226</v>
      </c>
      <c r="C6132" t="s">
        <v>16227</v>
      </c>
      <c r="D6132" s="15">
        <v>20</v>
      </c>
      <c r="E6132" t="s">
        <v>379</v>
      </c>
      <c r="F6132" s="15">
        <v>25738</v>
      </c>
      <c r="G6132" t="s">
        <v>420</v>
      </c>
      <c r="H6132" s="15">
        <v>82253</v>
      </c>
    </row>
    <row r="6133" spans="1:8" ht="14.25">
      <c r="A6133" t="s">
        <v>16228</v>
      </c>
      <c r="B6133" t="s">
        <v>16229</v>
      </c>
      <c r="C6133" t="s">
        <v>16230</v>
      </c>
      <c r="D6133" s="15">
        <v>50</v>
      </c>
      <c r="E6133" t="s">
        <v>379</v>
      </c>
      <c r="F6133" s="15">
        <v>25744</v>
      </c>
      <c r="G6133" t="s">
        <v>2541</v>
      </c>
      <c r="H6133" s="15">
        <v>82289</v>
      </c>
    </row>
    <row r="6134" spans="1:8" ht="14.25">
      <c r="A6134" t="s">
        <v>16231</v>
      </c>
      <c r="B6134" t="s">
        <v>16232</v>
      </c>
      <c r="C6134" t="s">
        <v>16233</v>
      </c>
      <c r="D6134" s="15">
        <v>100</v>
      </c>
      <c r="E6134" t="s">
        <v>379</v>
      </c>
      <c r="F6134" s="15">
        <v>25747</v>
      </c>
      <c r="G6134" t="s">
        <v>3724</v>
      </c>
      <c r="H6134" s="15">
        <v>82347</v>
      </c>
    </row>
    <row r="6135" spans="1:8" ht="14.25">
      <c r="A6135" t="s">
        <v>16234</v>
      </c>
      <c r="B6135" t="s">
        <v>15678</v>
      </c>
      <c r="C6135" t="s">
        <v>15679</v>
      </c>
      <c r="D6135" s="15">
        <v>100</v>
      </c>
      <c r="E6135" t="s">
        <v>379</v>
      </c>
      <c r="F6135" s="15">
        <v>25768</v>
      </c>
      <c r="G6135" t="s">
        <v>629</v>
      </c>
      <c r="H6135" s="15">
        <v>82389</v>
      </c>
    </row>
    <row r="6136" spans="1:8" ht="14.25">
      <c r="A6136" t="s">
        <v>16235</v>
      </c>
      <c r="B6136" t="s">
        <v>15678</v>
      </c>
      <c r="C6136" t="s">
        <v>15679</v>
      </c>
      <c r="D6136" s="15">
        <v>100</v>
      </c>
      <c r="E6136" t="s">
        <v>379</v>
      </c>
      <c r="F6136" s="15">
        <v>25768</v>
      </c>
      <c r="G6136" t="s">
        <v>629</v>
      </c>
      <c r="H6136" s="15">
        <v>82409</v>
      </c>
    </row>
    <row r="6137" spans="1:8" ht="14.25">
      <c r="A6137" t="s">
        <v>16236</v>
      </c>
      <c r="B6137" t="s">
        <v>15678</v>
      </c>
      <c r="C6137" t="s">
        <v>15679</v>
      </c>
      <c r="D6137" s="15">
        <v>100</v>
      </c>
      <c r="E6137" t="s">
        <v>379</v>
      </c>
      <c r="F6137" s="15">
        <v>25768</v>
      </c>
      <c r="G6137" t="s">
        <v>629</v>
      </c>
      <c r="H6137" s="15">
        <v>82418</v>
      </c>
    </row>
    <row r="6138" spans="1:8" ht="14.25">
      <c r="A6138" t="s">
        <v>16237</v>
      </c>
      <c r="B6138" t="s">
        <v>15984</v>
      </c>
      <c r="C6138" t="s">
        <v>15985</v>
      </c>
      <c r="D6138" s="15">
        <v>50</v>
      </c>
      <c r="E6138" t="s">
        <v>379</v>
      </c>
      <c r="F6138" s="15">
        <v>25768</v>
      </c>
      <c r="G6138" t="s">
        <v>629</v>
      </c>
      <c r="H6138" s="15">
        <v>82433</v>
      </c>
    </row>
    <row r="6139" spans="1:8" ht="14.25">
      <c r="A6139" t="s">
        <v>16238</v>
      </c>
      <c r="B6139" t="s">
        <v>6623</v>
      </c>
      <c r="C6139" t="s">
        <v>6624</v>
      </c>
      <c r="D6139" s="15">
        <v>100</v>
      </c>
      <c r="E6139" t="s">
        <v>379</v>
      </c>
      <c r="F6139" s="15">
        <v>25744</v>
      </c>
      <c r="G6139" t="s">
        <v>2541</v>
      </c>
      <c r="H6139" s="15">
        <v>82550</v>
      </c>
    </row>
    <row r="6140" spans="1:8" ht="14.25">
      <c r="A6140" t="s">
        <v>16239</v>
      </c>
      <c r="B6140" t="s">
        <v>16240</v>
      </c>
      <c r="C6140" t="s">
        <v>16241</v>
      </c>
      <c r="D6140" s="15">
        <v>300</v>
      </c>
      <c r="E6140" t="s">
        <v>379</v>
      </c>
      <c r="F6140" s="15">
        <v>25739</v>
      </c>
      <c r="G6140" t="s">
        <v>4158</v>
      </c>
      <c r="H6140" s="15">
        <v>82648</v>
      </c>
    </row>
    <row r="6141" spans="1:8" ht="14.25">
      <c r="A6141" t="s">
        <v>16242</v>
      </c>
      <c r="B6141" t="s">
        <v>16243</v>
      </c>
      <c r="C6141" t="s">
        <v>16244</v>
      </c>
      <c r="D6141" s="15">
        <v>10</v>
      </c>
      <c r="E6141" t="s">
        <v>379</v>
      </c>
      <c r="F6141" s="15">
        <v>25768</v>
      </c>
      <c r="G6141" t="s">
        <v>629</v>
      </c>
      <c r="H6141" s="15">
        <v>82671</v>
      </c>
    </row>
    <row r="6142" spans="1:8" ht="14.25">
      <c r="A6142" t="s">
        <v>16245</v>
      </c>
      <c r="B6142" t="s">
        <v>10976</v>
      </c>
      <c r="C6142" t="s">
        <v>10977</v>
      </c>
      <c r="D6142" s="15">
        <v>100</v>
      </c>
      <c r="E6142" t="s">
        <v>379</v>
      </c>
      <c r="F6142" s="15">
        <v>25739</v>
      </c>
      <c r="G6142" t="s">
        <v>4158</v>
      </c>
      <c r="H6142" s="15">
        <v>85578</v>
      </c>
    </row>
    <row r="6143" spans="1:8" ht="14.25">
      <c r="A6143" t="s">
        <v>16246</v>
      </c>
      <c r="B6143" t="s">
        <v>16247</v>
      </c>
      <c r="C6143" t="s">
        <v>16248</v>
      </c>
      <c r="D6143" s="15">
        <v>100</v>
      </c>
      <c r="E6143" t="s">
        <v>379</v>
      </c>
      <c r="F6143" s="15">
        <v>25739</v>
      </c>
      <c r="G6143" t="s">
        <v>4158</v>
      </c>
      <c r="H6143" s="15">
        <v>85582</v>
      </c>
    </row>
    <row r="6144" spans="1:8" ht="14.25">
      <c r="A6144" t="s">
        <v>16249</v>
      </c>
      <c r="B6144" t="s">
        <v>10976</v>
      </c>
      <c r="C6144" t="s">
        <v>10977</v>
      </c>
      <c r="D6144" s="15">
        <v>500</v>
      </c>
      <c r="E6144" t="s">
        <v>379</v>
      </c>
      <c r="F6144" s="15">
        <v>25739</v>
      </c>
      <c r="G6144" t="s">
        <v>4158</v>
      </c>
      <c r="H6144" s="15">
        <v>85627</v>
      </c>
    </row>
    <row r="6145" spans="1:8" ht="14.25">
      <c r="A6145" t="s">
        <v>16250</v>
      </c>
      <c r="B6145" t="s">
        <v>16251</v>
      </c>
      <c r="C6145" t="s">
        <v>16252</v>
      </c>
      <c r="D6145" s="15">
        <v>50</v>
      </c>
      <c r="E6145" t="s">
        <v>379</v>
      </c>
      <c r="F6145" s="15">
        <v>25739</v>
      </c>
      <c r="G6145" t="s">
        <v>4158</v>
      </c>
      <c r="H6145" s="15">
        <v>85631</v>
      </c>
    </row>
    <row r="6146" spans="1:8" ht="14.25">
      <c r="A6146" t="s">
        <v>16253</v>
      </c>
      <c r="B6146" t="s">
        <v>16251</v>
      </c>
      <c r="C6146" t="s">
        <v>16252</v>
      </c>
      <c r="D6146" s="15">
        <v>50</v>
      </c>
      <c r="E6146" t="s">
        <v>379</v>
      </c>
      <c r="F6146" s="15">
        <v>25739</v>
      </c>
      <c r="G6146" t="s">
        <v>4158</v>
      </c>
      <c r="H6146" s="15">
        <v>85685</v>
      </c>
    </row>
    <row r="6147" spans="1:8" ht="14.25">
      <c r="A6147" t="s">
        <v>16254</v>
      </c>
      <c r="B6147" t="s">
        <v>16255</v>
      </c>
      <c r="C6147" t="s">
        <v>4123</v>
      </c>
      <c r="D6147" s="15">
        <v>50</v>
      </c>
      <c r="E6147" t="s">
        <v>379</v>
      </c>
      <c r="F6147" s="15">
        <v>25739</v>
      </c>
      <c r="G6147" t="s">
        <v>4158</v>
      </c>
      <c r="H6147" s="15">
        <v>85700</v>
      </c>
    </row>
    <row r="6148" spans="1:8" ht="14.25">
      <c r="A6148" t="s">
        <v>16256</v>
      </c>
      <c r="B6148" t="s">
        <v>16257</v>
      </c>
      <c r="C6148" t="s">
        <v>16258</v>
      </c>
      <c r="D6148" s="15">
        <v>50</v>
      </c>
      <c r="E6148" t="s">
        <v>379</v>
      </c>
      <c r="F6148" s="15">
        <v>25768</v>
      </c>
      <c r="G6148" t="s">
        <v>629</v>
      </c>
      <c r="H6148" s="15">
        <v>85714</v>
      </c>
    </row>
    <row r="6149" spans="1:8" ht="14.25">
      <c r="A6149" t="s">
        <v>16259</v>
      </c>
      <c r="B6149" t="s">
        <v>16260</v>
      </c>
      <c r="C6149" t="s">
        <v>16261</v>
      </c>
      <c r="D6149" s="15">
        <v>50</v>
      </c>
      <c r="E6149" t="s">
        <v>379</v>
      </c>
      <c r="F6149" s="15">
        <v>25744</v>
      </c>
      <c r="G6149" t="s">
        <v>2541</v>
      </c>
      <c r="H6149" s="15">
        <v>85745</v>
      </c>
    </row>
    <row r="6150" spans="1:8" ht="14.25">
      <c r="A6150" t="s">
        <v>16264</v>
      </c>
      <c r="B6150" t="s">
        <v>16265</v>
      </c>
      <c r="C6150" t="s">
        <v>16266</v>
      </c>
      <c r="D6150" s="15">
        <v>100</v>
      </c>
      <c r="E6150" t="s">
        <v>379</v>
      </c>
      <c r="F6150" s="15">
        <v>25745</v>
      </c>
      <c r="G6150" t="s">
        <v>786</v>
      </c>
      <c r="H6150" s="15">
        <v>85755</v>
      </c>
    </row>
    <row r="6151" spans="1:8" ht="14.25">
      <c r="A6151" t="s">
        <v>16267</v>
      </c>
      <c r="B6151" t="s">
        <v>16268</v>
      </c>
      <c r="C6151" t="s">
        <v>16269</v>
      </c>
      <c r="D6151" s="15">
        <v>100</v>
      </c>
      <c r="E6151" t="s">
        <v>379</v>
      </c>
      <c r="F6151" s="15">
        <v>25736</v>
      </c>
      <c r="G6151" t="s">
        <v>466</v>
      </c>
      <c r="H6151" s="15">
        <v>85769</v>
      </c>
    </row>
    <row r="6152" spans="1:8" ht="14.25">
      <c r="A6152" t="s">
        <v>16270</v>
      </c>
      <c r="B6152" t="s">
        <v>16271</v>
      </c>
      <c r="C6152" t="s">
        <v>16272</v>
      </c>
      <c r="D6152" s="15">
        <v>10</v>
      </c>
      <c r="E6152" t="s">
        <v>379</v>
      </c>
      <c r="F6152" s="15">
        <v>25747</v>
      </c>
      <c r="G6152" t="s">
        <v>3724</v>
      </c>
      <c r="H6152" s="15">
        <v>85775</v>
      </c>
    </row>
    <row r="6153" spans="1:8" ht="14.25">
      <c r="A6153" t="s">
        <v>16273</v>
      </c>
      <c r="B6153" t="s">
        <v>16274</v>
      </c>
      <c r="C6153" t="s">
        <v>16275</v>
      </c>
      <c r="D6153" s="15">
        <v>100</v>
      </c>
      <c r="E6153" t="s">
        <v>379</v>
      </c>
      <c r="F6153" s="15">
        <v>25740</v>
      </c>
      <c r="G6153" t="s">
        <v>433</v>
      </c>
      <c r="H6153" s="15">
        <v>85777</v>
      </c>
    </row>
    <row r="6154" spans="1:8" ht="14.25">
      <c r="A6154" t="s">
        <v>16276</v>
      </c>
      <c r="B6154" t="s">
        <v>16277</v>
      </c>
      <c r="C6154" t="s">
        <v>16278</v>
      </c>
      <c r="D6154" s="15">
        <v>100</v>
      </c>
      <c r="E6154" t="s">
        <v>379</v>
      </c>
      <c r="F6154" s="15">
        <v>25768</v>
      </c>
      <c r="G6154" t="s">
        <v>629</v>
      </c>
      <c r="H6154" s="15">
        <v>85780</v>
      </c>
    </row>
    <row r="6155" spans="1:8" ht="14.25">
      <c r="A6155" t="s">
        <v>16281</v>
      </c>
      <c r="B6155" t="s">
        <v>16282</v>
      </c>
      <c r="C6155" t="s">
        <v>16283</v>
      </c>
      <c r="D6155" s="15">
        <v>20</v>
      </c>
      <c r="E6155" t="s">
        <v>379</v>
      </c>
      <c r="F6155" s="15">
        <v>25742</v>
      </c>
      <c r="G6155" t="s">
        <v>950</v>
      </c>
      <c r="H6155" s="15">
        <v>85787</v>
      </c>
    </row>
    <row r="6156" spans="1:8" ht="14.25">
      <c r="A6156" t="s">
        <v>16284</v>
      </c>
      <c r="B6156" t="s">
        <v>16285</v>
      </c>
      <c r="C6156" t="s">
        <v>16286</v>
      </c>
      <c r="D6156" s="15">
        <v>100</v>
      </c>
      <c r="E6156" t="s">
        <v>379</v>
      </c>
      <c r="F6156" s="15">
        <v>25731</v>
      </c>
      <c r="G6156" t="s">
        <v>508</v>
      </c>
      <c r="H6156" s="15">
        <v>85793</v>
      </c>
    </row>
    <row r="6157" spans="1:8" ht="14.25">
      <c r="A6157" t="s">
        <v>16287</v>
      </c>
      <c r="B6157" t="s">
        <v>16288</v>
      </c>
      <c r="C6157" t="s">
        <v>16289</v>
      </c>
      <c r="D6157" s="15">
        <v>100</v>
      </c>
      <c r="E6157" t="s">
        <v>379</v>
      </c>
      <c r="F6157" s="15">
        <v>25768</v>
      </c>
      <c r="G6157" t="s">
        <v>629</v>
      </c>
      <c r="H6157" s="15">
        <v>85794</v>
      </c>
    </row>
    <row r="6158" spans="1:8" ht="14.25">
      <c r="A6158" t="s">
        <v>16292</v>
      </c>
      <c r="B6158" t="s">
        <v>16293</v>
      </c>
      <c r="C6158" t="s">
        <v>16294</v>
      </c>
      <c r="D6158" s="15">
        <v>20</v>
      </c>
      <c r="E6158" t="s">
        <v>379</v>
      </c>
      <c r="F6158" s="15">
        <v>25736</v>
      </c>
      <c r="G6158" t="s">
        <v>466</v>
      </c>
      <c r="H6158" s="15">
        <v>85813</v>
      </c>
    </row>
    <row r="6159" spans="1:8" ht="14.25">
      <c r="A6159" t="s">
        <v>16295</v>
      </c>
      <c r="B6159" t="s">
        <v>16296</v>
      </c>
      <c r="C6159" t="s">
        <v>16297</v>
      </c>
      <c r="D6159" s="15">
        <v>300</v>
      </c>
      <c r="E6159" t="s">
        <v>379</v>
      </c>
      <c r="F6159" s="15">
        <v>25738</v>
      </c>
      <c r="G6159" t="s">
        <v>420</v>
      </c>
      <c r="H6159" s="15">
        <v>85815</v>
      </c>
    </row>
    <row r="6160" spans="1:8" ht="14.25">
      <c r="A6160" t="s">
        <v>16298</v>
      </c>
      <c r="B6160" t="s">
        <v>16299</v>
      </c>
      <c r="C6160" t="s">
        <v>16300</v>
      </c>
      <c r="D6160" s="15">
        <v>20</v>
      </c>
      <c r="E6160" t="s">
        <v>379</v>
      </c>
      <c r="F6160" s="15">
        <v>25747</v>
      </c>
      <c r="G6160" t="s">
        <v>3724</v>
      </c>
      <c r="H6160" s="15">
        <v>85830</v>
      </c>
    </row>
    <row r="6161" spans="1:8" ht="14.25">
      <c r="A6161" t="s">
        <v>16301</v>
      </c>
      <c r="B6161" t="s">
        <v>16302</v>
      </c>
      <c r="C6161" t="s">
        <v>16303</v>
      </c>
      <c r="D6161" s="15">
        <v>50</v>
      </c>
      <c r="E6161" t="s">
        <v>379</v>
      </c>
      <c r="F6161" s="15">
        <v>25736</v>
      </c>
      <c r="G6161" t="s">
        <v>466</v>
      </c>
      <c r="H6161" s="15">
        <v>85834</v>
      </c>
    </row>
    <row r="6162" spans="1:8" ht="14.25">
      <c r="A6162" t="s">
        <v>16305</v>
      </c>
      <c r="B6162" t="s">
        <v>16306</v>
      </c>
      <c r="C6162" t="s">
        <v>16307</v>
      </c>
      <c r="D6162" s="15">
        <v>200</v>
      </c>
      <c r="E6162" t="s">
        <v>379</v>
      </c>
      <c r="F6162" s="15">
        <v>25768</v>
      </c>
      <c r="G6162" t="s">
        <v>629</v>
      </c>
      <c r="H6162" s="15">
        <v>85852</v>
      </c>
    </row>
    <row r="6163" spans="1:8" ht="14.25">
      <c r="A6163" t="s">
        <v>16308</v>
      </c>
      <c r="B6163" t="s">
        <v>16309</v>
      </c>
      <c r="C6163" t="s">
        <v>16310</v>
      </c>
      <c r="D6163" s="15">
        <v>500</v>
      </c>
      <c r="E6163" t="s">
        <v>379</v>
      </c>
      <c r="F6163" s="15">
        <v>25740</v>
      </c>
      <c r="G6163" t="s">
        <v>433</v>
      </c>
      <c r="H6163" s="15">
        <v>85869</v>
      </c>
    </row>
    <row r="6164" spans="1:8" ht="14.25">
      <c r="A6164" t="s">
        <v>16311</v>
      </c>
      <c r="B6164" t="s">
        <v>16312</v>
      </c>
      <c r="C6164" t="s">
        <v>16313</v>
      </c>
      <c r="D6164" s="15">
        <v>100</v>
      </c>
      <c r="E6164" t="s">
        <v>379</v>
      </c>
      <c r="F6164" s="15">
        <v>25740</v>
      </c>
      <c r="G6164" t="s">
        <v>433</v>
      </c>
      <c r="H6164" s="15">
        <v>85873</v>
      </c>
    </row>
    <row r="6165" spans="1:8" ht="14.25">
      <c r="A6165" t="s">
        <v>16314</v>
      </c>
      <c r="B6165" t="s">
        <v>16315</v>
      </c>
      <c r="C6165" t="s">
        <v>16316</v>
      </c>
      <c r="D6165" s="15">
        <v>500</v>
      </c>
      <c r="E6165" t="s">
        <v>379</v>
      </c>
      <c r="F6165" s="15">
        <v>25744</v>
      </c>
      <c r="G6165" t="s">
        <v>2541</v>
      </c>
      <c r="H6165" s="15">
        <v>85875</v>
      </c>
    </row>
    <row r="6166" spans="1:8" ht="14.25">
      <c r="A6166" t="s">
        <v>16317</v>
      </c>
      <c r="B6166" t="s">
        <v>10201</v>
      </c>
      <c r="C6166" t="s">
        <v>10202</v>
      </c>
      <c r="D6166" s="15">
        <v>100</v>
      </c>
      <c r="E6166" t="s">
        <v>379</v>
      </c>
      <c r="F6166" s="15">
        <v>25761</v>
      </c>
      <c r="G6166" t="s">
        <v>4435</v>
      </c>
      <c r="H6166" s="15">
        <v>85876</v>
      </c>
    </row>
    <row r="6167" spans="1:8" ht="14.25">
      <c r="A6167" t="s">
        <v>16318</v>
      </c>
      <c r="B6167" t="s">
        <v>10201</v>
      </c>
      <c r="C6167" t="s">
        <v>10202</v>
      </c>
      <c r="D6167" s="15">
        <v>500</v>
      </c>
      <c r="E6167" t="s">
        <v>379</v>
      </c>
      <c r="F6167" s="15">
        <v>25761</v>
      </c>
      <c r="G6167" t="s">
        <v>4435</v>
      </c>
      <c r="H6167" s="15">
        <v>85881</v>
      </c>
    </row>
    <row r="6168" spans="1:8" ht="14.25">
      <c r="A6168" t="s">
        <v>16321</v>
      </c>
      <c r="B6168" t="s">
        <v>16322</v>
      </c>
      <c r="C6168" t="s">
        <v>16323</v>
      </c>
      <c r="D6168" s="15">
        <v>10</v>
      </c>
      <c r="E6168" t="s">
        <v>379</v>
      </c>
      <c r="F6168" s="15">
        <v>25765</v>
      </c>
      <c r="G6168" t="s">
        <v>384</v>
      </c>
      <c r="H6168" s="15">
        <v>85885</v>
      </c>
    </row>
    <row r="6169" spans="1:8" ht="14.25">
      <c r="A6169" t="s">
        <v>16324</v>
      </c>
      <c r="B6169" t="s">
        <v>16325</v>
      </c>
      <c r="C6169" t="s">
        <v>16326</v>
      </c>
      <c r="D6169" s="15">
        <v>100</v>
      </c>
      <c r="E6169" t="s">
        <v>379</v>
      </c>
      <c r="F6169" s="15">
        <v>25742</v>
      </c>
      <c r="G6169" t="s">
        <v>950</v>
      </c>
      <c r="H6169" s="15">
        <v>85888</v>
      </c>
    </row>
    <row r="6170" spans="1:8" ht="14.25">
      <c r="A6170" t="s">
        <v>16327</v>
      </c>
      <c r="B6170" t="s">
        <v>16328</v>
      </c>
      <c r="C6170" t="s">
        <v>16329</v>
      </c>
      <c r="D6170" s="15">
        <v>20</v>
      </c>
      <c r="E6170" t="s">
        <v>379</v>
      </c>
      <c r="F6170" s="15">
        <v>25740</v>
      </c>
      <c r="G6170" t="s">
        <v>433</v>
      </c>
      <c r="H6170" s="15">
        <v>85896</v>
      </c>
    </row>
    <row r="6171" spans="1:8" ht="14.25">
      <c r="A6171" t="s">
        <v>16330</v>
      </c>
      <c r="B6171" t="s">
        <v>16331</v>
      </c>
      <c r="C6171" t="s">
        <v>16332</v>
      </c>
      <c r="D6171" s="15">
        <v>10</v>
      </c>
      <c r="E6171" t="s">
        <v>379</v>
      </c>
      <c r="F6171" s="15">
        <v>25765</v>
      </c>
      <c r="G6171" t="s">
        <v>384</v>
      </c>
      <c r="H6171" s="15">
        <v>85905</v>
      </c>
    </row>
    <row r="6172" spans="1:8" ht="14.25">
      <c r="A6172" t="s">
        <v>16333</v>
      </c>
      <c r="B6172" t="s">
        <v>14253</v>
      </c>
      <c r="C6172" t="s">
        <v>14254</v>
      </c>
      <c r="D6172" s="15">
        <v>100</v>
      </c>
      <c r="E6172" t="s">
        <v>379</v>
      </c>
      <c r="F6172" s="15">
        <v>25764</v>
      </c>
      <c r="G6172" t="s">
        <v>847</v>
      </c>
      <c r="H6172" s="15">
        <v>85908</v>
      </c>
    </row>
    <row r="6173" spans="1:8" ht="14.25">
      <c r="A6173" t="s">
        <v>16334</v>
      </c>
      <c r="B6173" t="s">
        <v>16335</v>
      </c>
      <c r="C6173" t="s">
        <v>16336</v>
      </c>
      <c r="D6173" s="15">
        <v>100</v>
      </c>
      <c r="E6173" t="s">
        <v>379</v>
      </c>
      <c r="F6173" s="15">
        <v>25732</v>
      </c>
      <c r="G6173" t="s">
        <v>395</v>
      </c>
      <c r="H6173" s="15">
        <v>85911</v>
      </c>
    </row>
    <row r="6174" spans="1:8" ht="14.25">
      <c r="A6174" t="s">
        <v>16339</v>
      </c>
      <c r="B6174" t="s">
        <v>16340</v>
      </c>
      <c r="C6174" t="s">
        <v>16341</v>
      </c>
      <c r="D6174" s="15">
        <v>100</v>
      </c>
      <c r="E6174" t="s">
        <v>379</v>
      </c>
      <c r="F6174" s="15">
        <v>25732</v>
      </c>
      <c r="G6174" t="s">
        <v>395</v>
      </c>
      <c r="H6174" s="15">
        <v>85917</v>
      </c>
    </row>
    <row r="6175" spans="1:8" ht="14.25">
      <c r="A6175" t="s">
        <v>16342</v>
      </c>
      <c r="B6175" t="s">
        <v>13606</v>
      </c>
      <c r="C6175" t="s">
        <v>13607</v>
      </c>
      <c r="D6175" s="15">
        <v>1000</v>
      </c>
      <c r="E6175" t="s">
        <v>379</v>
      </c>
      <c r="F6175" s="15">
        <v>25736</v>
      </c>
      <c r="G6175" t="s">
        <v>466</v>
      </c>
      <c r="H6175" s="15">
        <v>85932</v>
      </c>
    </row>
    <row r="6176" spans="1:8" ht="14.25">
      <c r="A6176" t="s">
        <v>16343</v>
      </c>
      <c r="B6176" t="s">
        <v>16344</v>
      </c>
      <c r="C6176" t="s">
        <v>16345</v>
      </c>
      <c r="D6176" s="15">
        <v>20</v>
      </c>
      <c r="E6176" t="s">
        <v>379</v>
      </c>
      <c r="F6176" s="15">
        <v>25765</v>
      </c>
      <c r="G6176" t="s">
        <v>384</v>
      </c>
      <c r="H6176" s="15">
        <v>85934</v>
      </c>
    </row>
    <row r="6177" spans="1:8" ht="14.25">
      <c r="A6177" t="s">
        <v>16348</v>
      </c>
      <c r="B6177" t="s">
        <v>16349</v>
      </c>
      <c r="C6177" t="s">
        <v>16350</v>
      </c>
      <c r="D6177" s="15">
        <v>50</v>
      </c>
      <c r="E6177" t="s">
        <v>379</v>
      </c>
      <c r="F6177" s="15">
        <v>25734</v>
      </c>
      <c r="G6177" t="s">
        <v>405</v>
      </c>
      <c r="H6177" s="15">
        <v>85952</v>
      </c>
    </row>
    <row r="6178" spans="1:8" ht="14.25">
      <c r="A6178" t="s">
        <v>16351</v>
      </c>
      <c r="B6178" t="s">
        <v>16352</v>
      </c>
      <c r="C6178" t="s">
        <v>3001</v>
      </c>
      <c r="D6178" s="15">
        <v>200</v>
      </c>
      <c r="E6178" t="s">
        <v>379</v>
      </c>
      <c r="F6178" s="15">
        <v>25736</v>
      </c>
      <c r="G6178" t="s">
        <v>466</v>
      </c>
      <c r="H6178" s="15">
        <v>85957</v>
      </c>
    </row>
    <row r="6179" spans="1:8" ht="14.25">
      <c r="A6179" t="s">
        <v>16353</v>
      </c>
      <c r="B6179" t="s">
        <v>16354</v>
      </c>
      <c r="C6179" t="s">
        <v>16355</v>
      </c>
      <c r="D6179" s="15">
        <v>20</v>
      </c>
      <c r="E6179" t="s">
        <v>379</v>
      </c>
      <c r="F6179" s="15">
        <v>25765</v>
      </c>
      <c r="G6179" t="s">
        <v>384</v>
      </c>
      <c r="H6179" s="15">
        <v>85962</v>
      </c>
    </row>
    <row r="6180" spans="1:8" ht="14.25">
      <c r="A6180" t="s">
        <v>16356</v>
      </c>
      <c r="B6180" t="s">
        <v>16357</v>
      </c>
      <c r="C6180" t="s">
        <v>16358</v>
      </c>
      <c r="D6180" s="15">
        <v>100</v>
      </c>
      <c r="E6180" t="s">
        <v>379</v>
      </c>
      <c r="F6180" s="15">
        <v>25738</v>
      </c>
      <c r="G6180" t="s">
        <v>420</v>
      </c>
      <c r="H6180" s="15">
        <v>85965</v>
      </c>
    </row>
    <row r="6181" spans="1:8" ht="14.25">
      <c r="A6181" t="s">
        <v>16359</v>
      </c>
      <c r="B6181" t="s">
        <v>16360</v>
      </c>
      <c r="C6181" t="s">
        <v>12760</v>
      </c>
      <c r="D6181" s="15">
        <v>20</v>
      </c>
      <c r="E6181" t="s">
        <v>379</v>
      </c>
      <c r="F6181" s="15">
        <v>25731</v>
      </c>
      <c r="G6181" t="s">
        <v>508</v>
      </c>
      <c r="H6181" s="15">
        <v>85969</v>
      </c>
    </row>
    <row r="6182" spans="1:8" ht="14.25">
      <c r="A6182" t="s">
        <v>16361</v>
      </c>
      <c r="B6182" t="s">
        <v>16362</v>
      </c>
      <c r="C6182" t="s">
        <v>16363</v>
      </c>
      <c r="D6182" s="15">
        <v>100</v>
      </c>
      <c r="E6182" t="s">
        <v>379</v>
      </c>
      <c r="F6182" s="15">
        <v>25732</v>
      </c>
      <c r="G6182" t="s">
        <v>395</v>
      </c>
      <c r="H6182" s="15">
        <v>85972</v>
      </c>
    </row>
    <row r="6183" spans="1:8" ht="14.25">
      <c r="A6183" t="s">
        <v>16364</v>
      </c>
      <c r="B6183" t="s">
        <v>16365</v>
      </c>
      <c r="C6183" t="s">
        <v>13259</v>
      </c>
      <c r="D6183" s="15">
        <v>10</v>
      </c>
      <c r="E6183" t="s">
        <v>379</v>
      </c>
      <c r="F6183" s="15">
        <v>25734</v>
      </c>
      <c r="G6183" t="s">
        <v>405</v>
      </c>
      <c r="H6183" s="15">
        <v>86001</v>
      </c>
    </row>
    <row r="6184" spans="1:8" ht="14.25">
      <c r="A6184" t="s">
        <v>16366</v>
      </c>
      <c r="B6184" t="s">
        <v>8020</v>
      </c>
      <c r="C6184" t="s">
        <v>8021</v>
      </c>
      <c r="D6184" s="15">
        <v>300</v>
      </c>
      <c r="E6184" t="s">
        <v>379</v>
      </c>
      <c r="F6184" s="15">
        <v>25748</v>
      </c>
      <c r="G6184" t="s">
        <v>2140</v>
      </c>
      <c r="H6184" s="15">
        <v>86015</v>
      </c>
    </row>
    <row r="6185" spans="1:8" ht="14.25">
      <c r="A6185" t="s">
        <v>16367</v>
      </c>
      <c r="B6185" t="s">
        <v>16368</v>
      </c>
      <c r="C6185" t="s">
        <v>16369</v>
      </c>
      <c r="D6185" s="15">
        <v>20</v>
      </c>
      <c r="E6185" t="s">
        <v>379</v>
      </c>
      <c r="F6185" s="15">
        <v>25741</v>
      </c>
      <c r="G6185" t="s">
        <v>642</v>
      </c>
      <c r="H6185" s="15">
        <v>86016</v>
      </c>
    </row>
    <row r="6186" spans="1:8" ht="14.25">
      <c r="A6186" t="s">
        <v>16370</v>
      </c>
      <c r="B6186" t="s">
        <v>16371</v>
      </c>
      <c r="C6186" t="s">
        <v>16372</v>
      </c>
      <c r="D6186" s="15">
        <v>900</v>
      </c>
      <c r="E6186" t="s">
        <v>379</v>
      </c>
      <c r="F6186" s="15">
        <v>25736</v>
      </c>
      <c r="G6186" t="s">
        <v>466</v>
      </c>
      <c r="H6186" s="15">
        <v>86026</v>
      </c>
    </row>
    <row r="6187" spans="1:8" ht="14.25">
      <c r="A6187" t="s">
        <v>16373</v>
      </c>
      <c r="B6187" t="s">
        <v>16374</v>
      </c>
      <c r="C6187" t="s">
        <v>16375</v>
      </c>
      <c r="D6187" s="15">
        <v>20</v>
      </c>
      <c r="E6187" t="s">
        <v>379</v>
      </c>
      <c r="F6187" s="15">
        <v>25745</v>
      </c>
      <c r="G6187" t="s">
        <v>786</v>
      </c>
      <c r="H6187" s="15">
        <v>86028</v>
      </c>
    </row>
    <row r="6188" spans="1:8" ht="14.25">
      <c r="A6188" t="s">
        <v>16376</v>
      </c>
      <c r="B6188" t="s">
        <v>16377</v>
      </c>
      <c r="C6188" t="s">
        <v>16378</v>
      </c>
      <c r="D6188" s="15">
        <v>300</v>
      </c>
      <c r="E6188" t="s">
        <v>379</v>
      </c>
      <c r="F6188" s="15">
        <v>25737</v>
      </c>
      <c r="G6188" t="s">
        <v>770</v>
      </c>
      <c r="H6188" s="15">
        <v>86037</v>
      </c>
    </row>
    <row r="6189" spans="1:8" ht="14.25">
      <c r="A6189" t="s">
        <v>16379</v>
      </c>
      <c r="B6189" t="s">
        <v>16380</v>
      </c>
      <c r="C6189" t="s">
        <v>16381</v>
      </c>
      <c r="D6189" s="15">
        <v>50</v>
      </c>
      <c r="E6189" t="s">
        <v>379</v>
      </c>
      <c r="F6189" s="15">
        <v>25748</v>
      </c>
      <c r="G6189" t="s">
        <v>2140</v>
      </c>
      <c r="H6189" s="15">
        <v>86040</v>
      </c>
    </row>
    <row r="6190" spans="1:8" ht="14.25">
      <c r="A6190" t="s">
        <v>16382</v>
      </c>
      <c r="B6190" t="s">
        <v>16383</v>
      </c>
      <c r="C6190" t="s">
        <v>16384</v>
      </c>
      <c r="D6190" s="15">
        <v>10</v>
      </c>
      <c r="E6190" t="s">
        <v>379</v>
      </c>
      <c r="F6190" s="15">
        <v>25765</v>
      </c>
      <c r="G6190" t="s">
        <v>384</v>
      </c>
      <c r="H6190" s="15">
        <v>86041</v>
      </c>
    </row>
    <row r="6191" spans="1:8" ht="14.25">
      <c r="A6191" t="s">
        <v>16385</v>
      </c>
      <c r="B6191" t="s">
        <v>16386</v>
      </c>
      <c r="C6191" t="s">
        <v>16387</v>
      </c>
      <c r="D6191" s="15">
        <v>10</v>
      </c>
      <c r="E6191" t="s">
        <v>379</v>
      </c>
      <c r="F6191" s="15">
        <v>25765</v>
      </c>
      <c r="G6191" t="s">
        <v>384</v>
      </c>
      <c r="H6191" s="15">
        <v>86047</v>
      </c>
    </row>
    <row r="6192" spans="1:8" ht="14.25">
      <c r="A6192" t="s">
        <v>16390</v>
      </c>
      <c r="B6192" t="s">
        <v>16391</v>
      </c>
      <c r="C6192" t="s">
        <v>16392</v>
      </c>
      <c r="D6192" s="15">
        <v>100</v>
      </c>
      <c r="E6192" t="s">
        <v>379</v>
      </c>
      <c r="F6192" s="15">
        <v>25734</v>
      </c>
      <c r="G6192" t="s">
        <v>405</v>
      </c>
      <c r="H6192" s="15">
        <v>86061</v>
      </c>
    </row>
    <row r="6193" spans="1:8" ht="14.25">
      <c r="A6193" t="s">
        <v>16393</v>
      </c>
      <c r="B6193" t="s">
        <v>16394</v>
      </c>
      <c r="C6193" t="s">
        <v>66</v>
      </c>
      <c r="D6193" s="15">
        <v>100</v>
      </c>
      <c r="E6193" t="s">
        <v>379</v>
      </c>
      <c r="F6193" s="15">
        <v>25737</v>
      </c>
      <c r="G6193" t="s">
        <v>770</v>
      </c>
      <c r="H6193" s="15">
        <v>86079</v>
      </c>
    </row>
    <row r="6194" spans="1:8" ht="14.25">
      <c r="A6194" t="s">
        <v>16395</v>
      </c>
      <c r="B6194" t="s">
        <v>16396</v>
      </c>
      <c r="C6194" t="s">
        <v>16397</v>
      </c>
      <c r="D6194" s="15">
        <v>200</v>
      </c>
      <c r="E6194" t="s">
        <v>379</v>
      </c>
      <c r="F6194" s="15">
        <v>25739</v>
      </c>
      <c r="G6194" t="s">
        <v>4158</v>
      </c>
      <c r="H6194" s="15">
        <v>86110</v>
      </c>
    </row>
    <row r="6195" spans="1:8" ht="14.25">
      <c r="A6195" t="s">
        <v>16398</v>
      </c>
      <c r="B6195" t="s">
        <v>16399</v>
      </c>
      <c r="C6195" t="s">
        <v>16400</v>
      </c>
      <c r="D6195" s="15">
        <v>100</v>
      </c>
      <c r="E6195" t="s">
        <v>379</v>
      </c>
      <c r="F6195" s="15">
        <v>25740</v>
      </c>
      <c r="G6195" t="s">
        <v>433</v>
      </c>
      <c r="H6195" s="15">
        <v>86145</v>
      </c>
    </row>
    <row r="6196" spans="1:8" ht="14.25">
      <c r="A6196" t="s">
        <v>16401</v>
      </c>
      <c r="B6196" t="s">
        <v>16402</v>
      </c>
      <c r="C6196" t="s">
        <v>16403</v>
      </c>
      <c r="D6196" s="15">
        <v>10</v>
      </c>
      <c r="E6196" t="s">
        <v>379</v>
      </c>
      <c r="F6196" s="15">
        <v>25769</v>
      </c>
      <c r="G6196" t="s">
        <v>409</v>
      </c>
      <c r="H6196" s="15">
        <v>86146</v>
      </c>
    </row>
    <row r="6197" spans="1:8" ht="14.25">
      <c r="A6197" t="s">
        <v>16404</v>
      </c>
      <c r="B6197" t="s">
        <v>16405</v>
      </c>
      <c r="C6197" t="s">
        <v>16406</v>
      </c>
      <c r="D6197" s="15">
        <v>10</v>
      </c>
      <c r="E6197" t="s">
        <v>379</v>
      </c>
      <c r="F6197" s="15">
        <v>25765</v>
      </c>
      <c r="G6197" t="s">
        <v>384</v>
      </c>
      <c r="H6197" s="15">
        <v>86149</v>
      </c>
    </row>
    <row r="6198" spans="1:8" ht="14.25">
      <c r="A6198" t="s">
        <v>16407</v>
      </c>
      <c r="B6198" t="s">
        <v>16408</v>
      </c>
      <c r="C6198" t="s">
        <v>16409</v>
      </c>
      <c r="D6198" s="15">
        <v>200</v>
      </c>
      <c r="E6198" t="s">
        <v>379</v>
      </c>
      <c r="F6198" s="15">
        <v>25758</v>
      </c>
      <c r="G6198" t="s">
        <v>388</v>
      </c>
      <c r="H6198" s="15">
        <v>86179</v>
      </c>
    </row>
    <row r="6199" spans="1:8" ht="14.25">
      <c r="A6199" t="s">
        <v>16411</v>
      </c>
      <c r="B6199" t="s">
        <v>16412</v>
      </c>
      <c r="C6199" t="s">
        <v>16413</v>
      </c>
      <c r="D6199" s="15">
        <v>10</v>
      </c>
      <c r="E6199" t="s">
        <v>379</v>
      </c>
      <c r="F6199" s="15">
        <v>25765</v>
      </c>
      <c r="G6199" t="s">
        <v>384</v>
      </c>
      <c r="H6199" s="15">
        <v>86191</v>
      </c>
    </row>
    <row r="6200" spans="1:8" ht="14.25">
      <c r="A6200" t="s">
        <v>16414</v>
      </c>
      <c r="B6200" t="s">
        <v>16415</v>
      </c>
      <c r="C6200" t="s">
        <v>16416</v>
      </c>
      <c r="D6200" s="15">
        <v>200</v>
      </c>
      <c r="E6200" t="s">
        <v>379</v>
      </c>
      <c r="F6200" s="15">
        <v>25758</v>
      </c>
      <c r="G6200" t="s">
        <v>388</v>
      </c>
      <c r="H6200" s="15">
        <v>86224</v>
      </c>
    </row>
    <row r="6201" spans="1:8" ht="14.25">
      <c r="A6201" t="s">
        <v>16417</v>
      </c>
      <c r="B6201" t="s">
        <v>16418</v>
      </c>
      <c r="C6201" t="s">
        <v>16419</v>
      </c>
      <c r="D6201" s="15">
        <v>20</v>
      </c>
      <c r="E6201" t="s">
        <v>379</v>
      </c>
      <c r="F6201" s="15">
        <v>25769</v>
      </c>
      <c r="G6201" t="s">
        <v>409</v>
      </c>
      <c r="H6201" s="15">
        <v>86253</v>
      </c>
    </row>
    <row r="6202" spans="1:8" ht="14.25">
      <c r="A6202" t="s">
        <v>16420</v>
      </c>
      <c r="B6202" t="s">
        <v>16421</v>
      </c>
      <c r="C6202" t="s">
        <v>16422</v>
      </c>
      <c r="D6202" s="15">
        <v>100</v>
      </c>
      <c r="E6202" t="s">
        <v>379</v>
      </c>
      <c r="F6202" s="15">
        <v>25768</v>
      </c>
      <c r="G6202" t="s">
        <v>629</v>
      </c>
      <c r="H6202" s="15">
        <v>86262</v>
      </c>
    </row>
    <row r="6203" spans="1:8" ht="14.25">
      <c r="A6203" t="s">
        <v>16423</v>
      </c>
      <c r="B6203" t="s">
        <v>16424</v>
      </c>
      <c r="C6203" t="s">
        <v>16425</v>
      </c>
      <c r="D6203" s="15">
        <v>100</v>
      </c>
      <c r="E6203" t="s">
        <v>379</v>
      </c>
      <c r="F6203" s="15">
        <v>25734</v>
      </c>
      <c r="G6203" t="s">
        <v>405</v>
      </c>
      <c r="H6203" s="15">
        <v>86268</v>
      </c>
    </row>
    <row r="6204" spans="1:8" ht="14.25">
      <c r="A6204" t="s">
        <v>16426</v>
      </c>
      <c r="B6204" t="s">
        <v>16421</v>
      </c>
      <c r="C6204" t="s">
        <v>16422</v>
      </c>
      <c r="D6204" s="15">
        <v>200</v>
      </c>
      <c r="E6204" t="s">
        <v>379</v>
      </c>
      <c r="F6204" s="15">
        <v>25768</v>
      </c>
      <c r="G6204" t="s">
        <v>629</v>
      </c>
      <c r="H6204" s="15">
        <v>86271</v>
      </c>
    </row>
    <row r="6205" spans="1:8" ht="14.25">
      <c r="A6205" t="s">
        <v>16427</v>
      </c>
      <c r="B6205" t="s">
        <v>16421</v>
      </c>
      <c r="C6205" t="s">
        <v>16422</v>
      </c>
      <c r="D6205" s="15">
        <v>300</v>
      </c>
      <c r="E6205" t="s">
        <v>379</v>
      </c>
      <c r="F6205" s="15">
        <v>25768</v>
      </c>
      <c r="G6205" t="s">
        <v>629</v>
      </c>
      <c r="H6205" s="15">
        <v>86280</v>
      </c>
    </row>
    <row r="6206" spans="1:8" ht="14.25">
      <c r="A6206" t="s">
        <v>16428</v>
      </c>
      <c r="B6206" t="s">
        <v>16421</v>
      </c>
      <c r="C6206" t="s">
        <v>16422</v>
      </c>
      <c r="D6206" s="15">
        <v>200</v>
      </c>
      <c r="E6206" t="s">
        <v>379</v>
      </c>
      <c r="F6206" s="15">
        <v>25768</v>
      </c>
      <c r="G6206" t="s">
        <v>629</v>
      </c>
      <c r="H6206" s="15">
        <v>86291</v>
      </c>
    </row>
    <row r="6207" spans="1:8" ht="14.25">
      <c r="A6207" t="s">
        <v>16429</v>
      </c>
      <c r="B6207" t="s">
        <v>16430</v>
      </c>
      <c r="C6207" t="s">
        <v>16431</v>
      </c>
      <c r="D6207" s="15">
        <v>20</v>
      </c>
      <c r="E6207" t="s">
        <v>379</v>
      </c>
      <c r="F6207" s="15">
        <v>25747</v>
      </c>
      <c r="G6207" t="s">
        <v>3724</v>
      </c>
      <c r="H6207" s="15">
        <v>86301</v>
      </c>
    </row>
    <row r="6208" spans="1:8" ht="14.25">
      <c r="A6208" t="s">
        <v>16432</v>
      </c>
      <c r="B6208" t="s">
        <v>16433</v>
      </c>
      <c r="C6208" t="s">
        <v>16434</v>
      </c>
      <c r="D6208" s="15">
        <v>20</v>
      </c>
      <c r="E6208" t="s">
        <v>379</v>
      </c>
      <c r="F6208" s="15">
        <v>25758</v>
      </c>
      <c r="G6208" t="s">
        <v>388</v>
      </c>
      <c r="H6208" s="15">
        <v>86311</v>
      </c>
    </row>
    <row r="6209" spans="1:8" ht="14.25">
      <c r="A6209" t="s">
        <v>16435</v>
      </c>
      <c r="B6209" t="s">
        <v>16436</v>
      </c>
      <c r="C6209" t="s">
        <v>16437</v>
      </c>
      <c r="D6209" s="15">
        <v>20</v>
      </c>
      <c r="E6209" t="s">
        <v>379</v>
      </c>
      <c r="F6209" s="15">
        <v>25764</v>
      </c>
      <c r="G6209" t="s">
        <v>847</v>
      </c>
      <c r="H6209" s="15">
        <v>86374</v>
      </c>
    </row>
    <row r="6210" spans="1:8" ht="14.25">
      <c r="A6210" t="s">
        <v>16438</v>
      </c>
      <c r="B6210" t="s">
        <v>3997</v>
      </c>
      <c r="C6210" t="s">
        <v>3998</v>
      </c>
      <c r="D6210" s="15">
        <v>800</v>
      </c>
      <c r="E6210" t="s">
        <v>379</v>
      </c>
      <c r="F6210" s="15">
        <v>25745</v>
      </c>
      <c r="G6210" t="s">
        <v>786</v>
      </c>
      <c r="H6210" s="15">
        <v>86375</v>
      </c>
    </row>
    <row r="6211" spans="1:8" ht="14.25">
      <c r="A6211" t="s">
        <v>16439</v>
      </c>
      <c r="B6211" t="s">
        <v>16440</v>
      </c>
      <c r="C6211" t="s">
        <v>16441</v>
      </c>
      <c r="D6211" s="15">
        <v>100</v>
      </c>
      <c r="E6211" t="s">
        <v>379</v>
      </c>
      <c r="F6211" s="15">
        <v>25744</v>
      </c>
      <c r="G6211" t="s">
        <v>2541</v>
      </c>
      <c r="H6211" s="15">
        <v>86382</v>
      </c>
    </row>
    <row r="6212" spans="1:8" ht="14.25">
      <c r="A6212" t="s">
        <v>16442</v>
      </c>
      <c r="B6212" t="s">
        <v>3997</v>
      </c>
      <c r="C6212" t="s">
        <v>3998</v>
      </c>
      <c r="D6212" s="15">
        <v>100</v>
      </c>
      <c r="E6212" t="s">
        <v>379</v>
      </c>
      <c r="F6212" s="15">
        <v>25745</v>
      </c>
      <c r="G6212" t="s">
        <v>786</v>
      </c>
      <c r="H6212" s="15">
        <v>86386</v>
      </c>
    </row>
    <row r="6213" spans="1:8" ht="14.25">
      <c r="A6213" t="s">
        <v>16443</v>
      </c>
      <c r="B6213" t="s">
        <v>9639</v>
      </c>
      <c r="C6213" t="s">
        <v>9640</v>
      </c>
      <c r="D6213" s="15">
        <v>600</v>
      </c>
      <c r="E6213" t="s">
        <v>379</v>
      </c>
      <c r="F6213" s="15">
        <v>25748</v>
      </c>
      <c r="G6213" t="s">
        <v>2140</v>
      </c>
      <c r="H6213" s="15">
        <v>86403</v>
      </c>
    </row>
    <row r="6214" spans="1:8" ht="14.25">
      <c r="A6214" t="s">
        <v>16444</v>
      </c>
      <c r="B6214" t="s">
        <v>16445</v>
      </c>
      <c r="C6214" t="s">
        <v>16446</v>
      </c>
      <c r="D6214" s="15">
        <v>100</v>
      </c>
      <c r="E6214" t="s">
        <v>379</v>
      </c>
      <c r="F6214" s="15">
        <v>25741</v>
      </c>
      <c r="G6214" t="s">
        <v>642</v>
      </c>
      <c r="H6214" s="15">
        <v>86407</v>
      </c>
    </row>
    <row r="6215" spans="1:8" ht="14.25">
      <c r="A6215" t="s">
        <v>16447</v>
      </c>
      <c r="B6215" t="s">
        <v>13092</v>
      </c>
      <c r="C6215" t="s">
        <v>13093</v>
      </c>
      <c r="D6215" s="15">
        <v>10</v>
      </c>
      <c r="E6215" t="s">
        <v>379</v>
      </c>
      <c r="F6215" s="15">
        <v>25737</v>
      </c>
      <c r="G6215" t="s">
        <v>770</v>
      </c>
      <c r="H6215" s="15">
        <v>86422</v>
      </c>
    </row>
    <row r="6216" spans="1:8" ht="14.25">
      <c r="A6216" t="s">
        <v>16448</v>
      </c>
      <c r="B6216" t="s">
        <v>3997</v>
      </c>
      <c r="C6216" t="s">
        <v>3998</v>
      </c>
      <c r="D6216" s="15">
        <v>100</v>
      </c>
      <c r="E6216" t="s">
        <v>379</v>
      </c>
      <c r="F6216" s="15">
        <v>25745</v>
      </c>
      <c r="G6216" t="s">
        <v>786</v>
      </c>
      <c r="H6216" s="15">
        <v>86425</v>
      </c>
    </row>
    <row r="6217" spans="1:8" ht="14.25">
      <c r="A6217" t="s">
        <v>16449</v>
      </c>
      <c r="B6217" t="s">
        <v>16450</v>
      </c>
      <c r="C6217" t="s">
        <v>16451</v>
      </c>
      <c r="D6217" s="15">
        <v>100</v>
      </c>
      <c r="E6217" t="s">
        <v>379</v>
      </c>
      <c r="F6217" s="15">
        <v>25752</v>
      </c>
      <c r="G6217" t="s">
        <v>681</v>
      </c>
      <c r="H6217" s="15">
        <v>86500</v>
      </c>
    </row>
    <row r="6218" spans="1:8" ht="14.25">
      <c r="A6218" t="s">
        <v>16452</v>
      </c>
      <c r="B6218" t="s">
        <v>3997</v>
      </c>
      <c r="C6218" t="s">
        <v>3998</v>
      </c>
      <c r="D6218" s="15">
        <v>600</v>
      </c>
      <c r="E6218" t="s">
        <v>379</v>
      </c>
      <c r="F6218" s="15">
        <v>25745</v>
      </c>
      <c r="G6218" t="s">
        <v>786</v>
      </c>
      <c r="H6218" s="15">
        <v>86510</v>
      </c>
    </row>
    <row r="6219" spans="1:8" ht="14.25">
      <c r="A6219" t="s">
        <v>16453</v>
      </c>
      <c r="B6219" t="s">
        <v>16454</v>
      </c>
      <c r="C6219" t="s">
        <v>16455</v>
      </c>
      <c r="D6219" s="15">
        <v>20</v>
      </c>
      <c r="E6219" t="s">
        <v>379</v>
      </c>
      <c r="F6219" s="15">
        <v>25752</v>
      </c>
      <c r="G6219" t="s">
        <v>681</v>
      </c>
      <c r="H6219" s="15">
        <v>86541</v>
      </c>
    </row>
    <row r="6220" spans="1:8" ht="14.25">
      <c r="A6220" t="s">
        <v>16456</v>
      </c>
      <c r="B6220" t="s">
        <v>16457</v>
      </c>
      <c r="C6220" t="s">
        <v>16458</v>
      </c>
      <c r="D6220" s="15">
        <v>100</v>
      </c>
      <c r="E6220" t="s">
        <v>379</v>
      </c>
      <c r="F6220" s="15">
        <v>25737</v>
      </c>
      <c r="G6220" t="s">
        <v>770</v>
      </c>
      <c r="H6220" s="15">
        <v>86567</v>
      </c>
    </row>
    <row r="6221" spans="1:8" ht="14.25">
      <c r="A6221" t="s">
        <v>16459</v>
      </c>
      <c r="B6221" t="s">
        <v>16460</v>
      </c>
      <c r="C6221" t="s">
        <v>3223</v>
      </c>
      <c r="D6221" s="15">
        <v>500</v>
      </c>
      <c r="E6221" t="s">
        <v>379</v>
      </c>
      <c r="F6221" s="15">
        <v>25740</v>
      </c>
      <c r="G6221" t="s">
        <v>433</v>
      </c>
      <c r="H6221" s="15">
        <v>86616</v>
      </c>
    </row>
    <row r="6222" spans="1:8" ht="14.25">
      <c r="A6222" t="s">
        <v>16461</v>
      </c>
      <c r="B6222" t="s">
        <v>16462</v>
      </c>
      <c r="C6222" t="s">
        <v>16463</v>
      </c>
      <c r="D6222" s="15">
        <v>20</v>
      </c>
      <c r="E6222" t="s">
        <v>379</v>
      </c>
      <c r="F6222" s="15">
        <v>25764</v>
      </c>
      <c r="G6222" t="s">
        <v>847</v>
      </c>
      <c r="H6222" s="15">
        <v>86633</v>
      </c>
    </row>
    <row r="6223" spans="1:8" ht="14.25">
      <c r="A6223" t="s">
        <v>16464</v>
      </c>
      <c r="B6223" t="s">
        <v>16465</v>
      </c>
      <c r="C6223" t="s">
        <v>16466</v>
      </c>
      <c r="D6223" s="15">
        <v>100</v>
      </c>
      <c r="E6223" t="s">
        <v>379</v>
      </c>
      <c r="F6223" s="15">
        <v>25742</v>
      </c>
      <c r="G6223" t="s">
        <v>950</v>
      </c>
      <c r="H6223" s="15">
        <v>86685</v>
      </c>
    </row>
    <row r="6224" spans="1:8" ht="14.25">
      <c r="A6224" t="s">
        <v>16467</v>
      </c>
      <c r="B6224" t="s">
        <v>16468</v>
      </c>
      <c r="C6224" t="s">
        <v>16469</v>
      </c>
      <c r="D6224" s="15">
        <v>300</v>
      </c>
      <c r="E6224" t="s">
        <v>379</v>
      </c>
      <c r="F6224" s="15">
        <v>25737</v>
      </c>
      <c r="G6224" t="s">
        <v>770</v>
      </c>
      <c r="H6224" s="15">
        <v>86756</v>
      </c>
    </row>
    <row r="6225" spans="1:8" ht="14.25">
      <c r="A6225" t="s">
        <v>16470</v>
      </c>
      <c r="B6225" t="s">
        <v>16471</v>
      </c>
      <c r="C6225" t="s">
        <v>16472</v>
      </c>
      <c r="D6225" s="15">
        <v>20</v>
      </c>
      <c r="E6225" t="s">
        <v>379</v>
      </c>
      <c r="F6225" s="15">
        <v>25769</v>
      </c>
      <c r="G6225" t="s">
        <v>409</v>
      </c>
      <c r="H6225" s="15">
        <v>86778</v>
      </c>
    </row>
    <row r="6226" spans="1:8" ht="14.25">
      <c r="A6226" t="s">
        <v>16473</v>
      </c>
      <c r="B6226" t="s">
        <v>16474</v>
      </c>
      <c r="C6226" t="s">
        <v>16475</v>
      </c>
      <c r="D6226" s="15">
        <v>10</v>
      </c>
      <c r="E6226" t="s">
        <v>379</v>
      </c>
      <c r="F6226" s="15">
        <v>25764</v>
      </c>
      <c r="G6226" t="s">
        <v>847</v>
      </c>
      <c r="H6226" s="15">
        <v>86787</v>
      </c>
    </row>
    <row r="6227" spans="1:8" ht="14.25">
      <c r="A6227" t="s">
        <v>16476</v>
      </c>
      <c r="B6227" t="s">
        <v>16477</v>
      </c>
      <c r="C6227" t="s">
        <v>16478</v>
      </c>
      <c r="D6227" s="15">
        <v>100</v>
      </c>
      <c r="E6227" t="s">
        <v>379</v>
      </c>
      <c r="F6227" s="15">
        <v>25769</v>
      </c>
      <c r="G6227" t="s">
        <v>409</v>
      </c>
      <c r="H6227" s="15">
        <v>86832</v>
      </c>
    </row>
    <row r="6228" spans="1:8" ht="14.25">
      <c r="A6228" t="s">
        <v>16479</v>
      </c>
      <c r="B6228" t="s">
        <v>16480</v>
      </c>
      <c r="C6228" t="s">
        <v>16481</v>
      </c>
      <c r="D6228" s="15">
        <v>400</v>
      </c>
      <c r="E6228" t="s">
        <v>379</v>
      </c>
      <c r="F6228" s="15">
        <v>25748</v>
      </c>
      <c r="G6228" t="s">
        <v>2140</v>
      </c>
      <c r="H6228" s="15">
        <v>86919</v>
      </c>
    </row>
    <row r="6229" spans="1:8" ht="14.25">
      <c r="A6229" t="s">
        <v>16482</v>
      </c>
      <c r="B6229" t="s">
        <v>16483</v>
      </c>
      <c r="C6229" t="s">
        <v>16484</v>
      </c>
      <c r="D6229" s="15">
        <v>10</v>
      </c>
      <c r="E6229" t="s">
        <v>379</v>
      </c>
      <c r="F6229" s="15">
        <v>25764</v>
      </c>
      <c r="G6229" t="s">
        <v>847</v>
      </c>
      <c r="H6229" s="15">
        <v>86927</v>
      </c>
    </row>
    <row r="6230" spans="1:8" ht="14.25">
      <c r="A6230" t="s">
        <v>16485</v>
      </c>
      <c r="B6230" t="s">
        <v>16486</v>
      </c>
      <c r="C6230" t="s">
        <v>16487</v>
      </c>
      <c r="D6230" s="15">
        <v>20</v>
      </c>
      <c r="E6230" t="s">
        <v>379</v>
      </c>
      <c r="F6230" s="15">
        <v>25741</v>
      </c>
      <c r="G6230" t="s">
        <v>642</v>
      </c>
      <c r="H6230" s="15">
        <v>87035</v>
      </c>
    </row>
    <row r="6231" spans="1:8" ht="14.25">
      <c r="A6231" t="s">
        <v>16488</v>
      </c>
      <c r="B6231" t="s">
        <v>16489</v>
      </c>
      <c r="C6231" t="s">
        <v>16490</v>
      </c>
      <c r="D6231" s="15">
        <v>70</v>
      </c>
      <c r="E6231" t="s">
        <v>379</v>
      </c>
      <c r="F6231" s="15">
        <v>25738</v>
      </c>
      <c r="G6231" t="s">
        <v>420</v>
      </c>
      <c r="H6231" s="15">
        <v>87042</v>
      </c>
    </row>
    <row r="6232" spans="1:8" ht="14.25">
      <c r="A6232" t="s">
        <v>16491</v>
      </c>
      <c r="B6232" t="s">
        <v>11245</v>
      </c>
      <c r="C6232" t="s">
        <v>11246</v>
      </c>
      <c r="D6232" s="15">
        <v>100</v>
      </c>
      <c r="E6232" t="s">
        <v>379</v>
      </c>
      <c r="F6232" s="15">
        <v>25742</v>
      </c>
      <c r="G6232" t="s">
        <v>950</v>
      </c>
      <c r="H6232" s="15">
        <v>87079</v>
      </c>
    </row>
    <row r="6233" spans="1:8" ht="14.25">
      <c r="A6233" t="s">
        <v>16492</v>
      </c>
      <c r="B6233" t="s">
        <v>16493</v>
      </c>
      <c r="C6233" t="s">
        <v>16494</v>
      </c>
      <c r="D6233" s="15">
        <v>100</v>
      </c>
      <c r="E6233" t="s">
        <v>379</v>
      </c>
      <c r="F6233" s="15">
        <v>25745</v>
      </c>
      <c r="G6233" t="s">
        <v>786</v>
      </c>
      <c r="H6233" s="15">
        <v>87083</v>
      </c>
    </row>
    <row r="6234" spans="1:8" ht="14.25">
      <c r="A6234" t="s">
        <v>16495</v>
      </c>
      <c r="B6234" t="s">
        <v>16496</v>
      </c>
      <c r="C6234" t="s">
        <v>16497</v>
      </c>
      <c r="D6234" s="15">
        <v>50</v>
      </c>
      <c r="E6234" t="s">
        <v>379</v>
      </c>
      <c r="F6234" s="15">
        <v>25737</v>
      </c>
      <c r="G6234" t="s">
        <v>770</v>
      </c>
      <c r="H6234" s="15">
        <v>87104</v>
      </c>
    </row>
    <row r="6235" spans="1:8" ht="14.25">
      <c r="A6235" t="s">
        <v>16498</v>
      </c>
      <c r="B6235" t="s">
        <v>16499</v>
      </c>
      <c r="C6235" t="s">
        <v>16500</v>
      </c>
      <c r="D6235" s="15">
        <v>100</v>
      </c>
      <c r="E6235" t="s">
        <v>379</v>
      </c>
      <c r="F6235" s="15">
        <v>25764</v>
      </c>
      <c r="G6235" t="s">
        <v>847</v>
      </c>
      <c r="H6235" s="15">
        <v>87111</v>
      </c>
    </row>
    <row r="6236" spans="1:8" ht="14.25">
      <c r="A6236" t="s">
        <v>16501</v>
      </c>
      <c r="B6236" t="s">
        <v>5621</v>
      </c>
      <c r="C6236" t="s">
        <v>5622</v>
      </c>
      <c r="D6236" s="15">
        <v>20</v>
      </c>
      <c r="E6236" t="s">
        <v>379</v>
      </c>
      <c r="F6236" s="15">
        <v>25748</v>
      </c>
      <c r="G6236" t="s">
        <v>2140</v>
      </c>
      <c r="H6236" s="15">
        <v>87125</v>
      </c>
    </row>
    <row r="6237" spans="1:8" ht="14.25">
      <c r="A6237" t="s">
        <v>16502</v>
      </c>
      <c r="B6237" t="s">
        <v>15796</v>
      </c>
      <c r="C6237" t="s">
        <v>15797</v>
      </c>
      <c r="D6237" s="15">
        <v>10</v>
      </c>
      <c r="E6237" t="s">
        <v>379</v>
      </c>
      <c r="F6237" s="15">
        <v>25764</v>
      </c>
      <c r="G6237" t="s">
        <v>847</v>
      </c>
      <c r="H6237" s="15">
        <v>87127</v>
      </c>
    </row>
    <row r="6238" spans="1:8" ht="14.25">
      <c r="A6238" t="s">
        <v>16503</v>
      </c>
      <c r="B6238" t="s">
        <v>16504</v>
      </c>
      <c r="C6238" t="s">
        <v>16505</v>
      </c>
      <c r="D6238" s="15">
        <v>500</v>
      </c>
      <c r="E6238" t="s">
        <v>379</v>
      </c>
      <c r="F6238" s="15">
        <v>25739</v>
      </c>
      <c r="G6238" t="s">
        <v>4158</v>
      </c>
      <c r="H6238" s="15">
        <v>87142</v>
      </c>
    </row>
    <row r="6239" spans="1:8" ht="14.25">
      <c r="A6239" t="s">
        <v>16506</v>
      </c>
      <c r="B6239" t="s">
        <v>146</v>
      </c>
      <c r="C6239" t="s">
        <v>147</v>
      </c>
      <c r="D6239" s="15">
        <v>100</v>
      </c>
      <c r="E6239" t="s">
        <v>379</v>
      </c>
      <c r="F6239" s="15">
        <v>25738</v>
      </c>
      <c r="G6239" t="s">
        <v>420</v>
      </c>
      <c r="H6239" s="15">
        <v>87153</v>
      </c>
    </row>
    <row r="6240" spans="1:8" ht="14.25">
      <c r="A6240" t="s">
        <v>16507</v>
      </c>
      <c r="B6240" t="s">
        <v>16508</v>
      </c>
      <c r="C6240" t="s">
        <v>16509</v>
      </c>
      <c r="D6240" s="15">
        <v>100</v>
      </c>
      <c r="E6240" t="s">
        <v>379</v>
      </c>
      <c r="F6240" s="15">
        <v>25745</v>
      </c>
      <c r="G6240" t="s">
        <v>786</v>
      </c>
      <c r="H6240" s="15">
        <v>87172</v>
      </c>
    </row>
    <row r="6241" spans="1:8" ht="14.25">
      <c r="A6241" t="s">
        <v>16510</v>
      </c>
      <c r="B6241" t="s">
        <v>16511</v>
      </c>
      <c r="C6241" t="s">
        <v>16512</v>
      </c>
      <c r="D6241" s="15">
        <v>100</v>
      </c>
      <c r="E6241" t="s">
        <v>379</v>
      </c>
      <c r="F6241" s="15">
        <v>25745</v>
      </c>
      <c r="G6241" t="s">
        <v>786</v>
      </c>
      <c r="H6241" s="15">
        <v>87234</v>
      </c>
    </row>
    <row r="6242" spans="1:8" ht="14.25">
      <c r="A6242" t="s">
        <v>16513</v>
      </c>
      <c r="B6242" t="s">
        <v>16514</v>
      </c>
      <c r="C6242" t="s">
        <v>16515</v>
      </c>
      <c r="D6242" s="15">
        <v>20</v>
      </c>
      <c r="E6242" t="s">
        <v>379</v>
      </c>
      <c r="F6242" s="15">
        <v>25742</v>
      </c>
      <c r="G6242" t="s">
        <v>950</v>
      </c>
      <c r="H6242" s="15">
        <v>87236</v>
      </c>
    </row>
    <row r="6243" spans="1:8" ht="14.25">
      <c r="A6243" t="s">
        <v>16516</v>
      </c>
      <c r="B6243" t="s">
        <v>16517</v>
      </c>
      <c r="C6243" t="s">
        <v>16518</v>
      </c>
      <c r="D6243" s="15">
        <v>200</v>
      </c>
      <c r="E6243" t="s">
        <v>379</v>
      </c>
      <c r="F6243" s="15">
        <v>25747</v>
      </c>
      <c r="G6243" t="s">
        <v>3724</v>
      </c>
      <c r="H6243" s="15">
        <v>87262</v>
      </c>
    </row>
    <row r="6244" spans="1:8" ht="14.25">
      <c r="A6244" t="s">
        <v>16519</v>
      </c>
      <c r="B6244" t="s">
        <v>16520</v>
      </c>
      <c r="C6244" t="s">
        <v>4632</v>
      </c>
      <c r="D6244" s="15">
        <v>300</v>
      </c>
      <c r="E6244" t="s">
        <v>379</v>
      </c>
      <c r="F6244" s="15">
        <v>25741</v>
      </c>
      <c r="G6244" t="s">
        <v>642</v>
      </c>
      <c r="H6244" s="15">
        <v>87273</v>
      </c>
    </row>
    <row r="6245" spans="1:8" ht="14.25">
      <c r="A6245" t="s">
        <v>16521</v>
      </c>
      <c r="B6245" t="s">
        <v>16522</v>
      </c>
      <c r="C6245" t="s">
        <v>16523</v>
      </c>
      <c r="D6245" s="15">
        <v>500</v>
      </c>
      <c r="E6245" t="s">
        <v>379</v>
      </c>
      <c r="F6245" s="15">
        <v>25765</v>
      </c>
      <c r="G6245" t="s">
        <v>384</v>
      </c>
      <c r="H6245" s="15">
        <v>87298</v>
      </c>
    </row>
    <row r="6246" spans="1:8" ht="14.25">
      <c r="A6246" t="s">
        <v>16524</v>
      </c>
      <c r="B6246" t="s">
        <v>16525</v>
      </c>
      <c r="C6246" t="s">
        <v>16526</v>
      </c>
      <c r="D6246" s="15">
        <v>100</v>
      </c>
      <c r="E6246" t="s">
        <v>379</v>
      </c>
      <c r="F6246" s="15">
        <v>25760</v>
      </c>
      <c r="G6246" t="s">
        <v>589</v>
      </c>
      <c r="H6246" s="15">
        <v>87315</v>
      </c>
    </row>
    <row r="6247" spans="1:8" ht="14.25">
      <c r="A6247" t="s">
        <v>16527</v>
      </c>
      <c r="B6247" t="s">
        <v>16528</v>
      </c>
      <c r="C6247" t="s">
        <v>16529</v>
      </c>
      <c r="D6247" s="15">
        <v>10</v>
      </c>
      <c r="E6247" t="s">
        <v>379</v>
      </c>
      <c r="F6247" s="15">
        <v>25765</v>
      </c>
      <c r="G6247" t="s">
        <v>384</v>
      </c>
      <c r="H6247" s="15">
        <v>87318</v>
      </c>
    </row>
    <row r="6248" spans="1:8" ht="14.25">
      <c r="A6248" t="s">
        <v>16530</v>
      </c>
      <c r="B6248" t="s">
        <v>16525</v>
      </c>
      <c r="C6248" t="s">
        <v>16526</v>
      </c>
      <c r="D6248" s="15">
        <v>100</v>
      </c>
      <c r="E6248" t="s">
        <v>379</v>
      </c>
      <c r="F6248" s="15">
        <v>25760</v>
      </c>
      <c r="G6248" t="s">
        <v>589</v>
      </c>
      <c r="H6248" s="15">
        <v>87332</v>
      </c>
    </row>
    <row r="6249" spans="1:8" ht="14.25">
      <c r="A6249" t="s">
        <v>16531</v>
      </c>
      <c r="B6249" t="s">
        <v>16532</v>
      </c>
      <c r="C6249" t="s">
        <v>16533</v>
      </c>
      <c r="D6249" s="15">
        <v>20</v>
      </c>
      <c r="E6249" t="s">
        <v>379</v>
      </c>
      <c r="F6249" s="15">
        <v>25734</v>
      </c>
      <c r="G6249" t="s">
        <v>405</v>
      </c>
      <c r="H6249" s="15">
        <v>87337</v>
      </c>
    </row>
    <row r="6250" spans="1:8" ht="14.25">
      <c r="A6250" t="s">
        <v>16534</v>
      </c>
      <c r="B6250" t="s">
        <v>16535</v>
      </c>
      <c r="C6250" t="s">
        <v>16536</v>
      </c>
      <c r="D6250" s="15">
        <v>100</v>
      </c>
      <c r="E6250" t="s">
        <v>379</v>
      </c>
      <c r="F6250" s="15">
        <v>25760</v>
      </c>
      <c r="G6250" t="s">
        <v>589</v>
      </c>
      <c r="H6250" s="15">
        <v>87388</v>
      </c>
    </row>
    <row r="6251" spans="1:8" ht="14.25">
      <c r="A6251" t="s">
        <v>16537</v>
      </c>
      <c r="B6251" t="s">
        <v>16538</v>
      </c>
      <c r="C6251" t="s">
        <v>16539</v>
      </c>
      <c r="D6251" s="15">
        <v>1200</v>
      </c>
      <c r="E6251" t="s">
        <v>379</v>
      </c>
      <c r="F6251" s="15">
        <v>25739</v>
      </c>
      <c r="G6251" t="s">
        <v>4158</v>
      </c>
      <c r="H6251" s="15">
        <v>87421</v>
      </c>
    </row>
    <row r="6252" spans="1:8" ht="14.25">
      <c r="A6252" t="s">
        <v>16540</v>
      </c>
      <c r="B6252" t="s">
        <v>10201</v>
      </c>
      <c r="C6252" t="s">
        <v>10202</v>
      </c>
      <c r="D6252" s="15">
        <v>400</v>
      </c>
      <c r="E6252" t="s">
        <v>379</v>
      </c>
      <c r="F6252" s="15">
        <v>25761</v>
      </c>
      <c r="G6252" t="s">
        <v>4435</v>
      </c>
      <c r="H6252" s="15">
        <v>87443</v>
      </c>
    </row>
    <row r="6253" spans="1:8" ht="14.25">
      <c r="A6253" t="s">
        <v>16541</v>
      </c>
      <c r="B6253" t="s">
        <v>16542</v>
      </c>
      <c r="C6253" t="s">
        <v>16543</v>
      </c>
      <c r="D6253" s="15">
        <v>50</v>
      </c>
      <c r="E6253" t="s">
        <v>379</v>
      </c>
      <c r="F6253" s="15">
        <v>25741</v>
      </c>
      <c r="G6253" t="s">
        <v>642</v>
      </c>
      <c r="H6253" s="15">
        <v>87472</v>
      </c>
    </row>
    <row r="6254" spans="1:8" ht="14.25">
      <c r="A6254" t="s">
        <v>16544</v>
      </c>
      <c r="B6254" t="s">
        <v>16545</v>
      </c>
      <c r="C6254" t="s">
        <v>16546</v>
      </c>
      <c r="D6254" s="15">
        <v>100</v>
      </c>
      <c r="E6254" t="s">
        <v>379</v>
      </c>
      <c r="F6254" s="15">
        <v>25732</v>
      </c>
      <c r="G6254" t="s">
        <v>395</v>
      </c>
      <c r="H6254" s="15">
        <v>87485</v>
      </c>
    </row>
    <row r="6255" spans="1:8" ht="14.25">
      <c r="A6255" t="s">
        <v>16547</v>
      </c>
      <c r="B6255" t="s">
        <v>16548</v>
      </c>
      <c r="C6255" t="s">
        <v>1969</v>
      </c>
      <c r="D6255" s="15">
        <v>100</v>
      </c>
      <c r="E6255" t="s">
        <v>379</v>
      </c>
      <c r="F6255" s="15">
        <v>25740</v>
      </c>
      <c r="G6255" t="s">
        <v>433</v>
      </c>
      <c r="H6255" s="15">
        <v>87491</v>
      </c>
    </row>
    <row r="6256" spans="1:8" ht="14.25">
      <c r="A6256" t="s">
        <v>16549</v>
      </c>
      <c r="B6256" t="s">
        <v>16550</v>
      </c>
      <c r="C6256" t="s">
        <v>16551</v>
      </c>
      <c r="D6256" s="15">
        <v>200</v>
      </c>
      <c r="E6256" t="s">
        <v>379</v>
      </c>
      <c r="F6256" s="15">
        <v>25752</v>
      </c>
      <c r="G6256" t="s">
        <v>681</v>
      </c>
      <c r="H6256" s="15">
        <v>87509</v>
      </c>
    </row>
    <row r="6257" spans="1:8" ht="14.25">
      <c r="A6257" t="s">
        <v>16552</v>
      </c>
      <c r="B6257" t="s">
        <v>16553</v>
      </c>
      <c r="C6257" t="s">
        <v>16554</v>
      </c>
      <c r="D6257" s="15">
        <v>100</v>
      </c>
      <c r="E6257" t="s">
        <v>379</v>
      </c>
      <c r="F6257" s="15">
        <v>25732</v>
      </c>
      <c r="G6257" t="s">
        <v>395</v>
      </c>
      <c r="H6257" s="15">
        <v>87511</v>
      </c>
    </row>
    <row r="6258" spans="1:8" ht="14.25">
      <c r="A6258" t="s">
        <v>16555</v>
      </c>
      <c r="B6258" t="s">
        <v>16548</v>
      </c>
      <c r="C6258" t="s">
        <v>1969</v>
      </c>
      <c r="D6258" s="15">
        <v>200</v>
      </c>
      <c r="E6258" t="s">
        <v>379</v>
      </c>
      <c r="F6258" s="15">
        <v>25740</v>
      </c>
      <c r="G6258" t="s">
        <v>433</v>
      </c>
      <c r="H6258" s="15">
        <v>87522</v>
      </c>
    </row>
    <row r="6259" spans="1:8" ht="14.25">
      <c r="A6259" t="s">
        <v>16556</v>
      </c>
      <c r="B6259" t="s">
        <v>16557</v>
      </c>
      <c r="C6259" t="s">
        <v>16558</v>
      </c>
      <c r="D6259" s="15">
        <v>20</v>
      </c>
      <c r="E6259" t="s">
        <v>379</v>
      </c>
      <c r="F6259" s="15">
        <v>25736</v>
      </c>
      <c r="G6259" t="s">
        <v>466</v>
      </c>
      <c r="H6259" s="15">
        <v>87544</v>
      </c>
    </row>
    <row r="6260" spans="1:8" ht="14.25">
      <c r="A6260" t="s">
        <v>16559</v>
      </c>
      <c r="B6260" t="s">
        <v>16046</v>
      </c>
      <c r="C6260" t="s">
        <v>16047</v>
      </c>
      <c r="D6260" s="15">
        <v>600</v>
      </c>
      <c r="E6260" t="s">
        <v>379</v>
      </c>
      <c r="F6260" s="15">
        <v>25758</v>
      </c>
      <c r="G6260" t="s">
        <v>388</v>
      </c>
      <c r="H6260" s="15">
        <v>87559</v>
      </c>
    </row>
    <row r="6261" spans="1:8" ht="14.25">
      <c r="A6261" t="s">
        <v>16560</v>
      </c>
      <c r="B6261" t="s">
        <v>16561</v>
      </c>
      <c r="C6261" t="s">
        <v>16562</v>
      </c>
      <c r="D6261" s="15">
        <v>100</v>
      </c>
      <c r="E6261" t="s">
        <v>379</v>
      </c>
      <c r="F6261" s="15">
        <v>25732</v>
      </c>
      <c r="G6261" t="s">
        <v>395</v>
      </c>
      <c r="H6261" s="15">
        <v>87575</v>
      </c>
    </row>
    <row r="6262" spans="1:8" ht="14.25">
      <c r="A6262" t="s">
        <v>16563</v>
      </c>
      <c r="B6262" t="s">
        <v>16564</v>
      </c>
      <c r="C6262" t="s">
        <v>16565</v>
      </c>
      <c r="D6262" s="15">
        <v>200</v>
      </c>
      <c r="E6262" t="s">
        <v>379</v>
      </c>
      <c r="F6262" s="15">
        <v>25765</v>
      </c>
      <c r="G6262" t="s">
        <v>384</v>
      </c>
      <c r="H6262" s="15">
        <v>87581</v>
      </c>
    </row>
    <row r="6263" spans="1:8" ht="14.25">
      <c r="A6263" t="s">
        <v>16566</v>
      </c>
      <c r="B6263" t="s">
        <v>16567</v>
      </c>
      <c r="C6263" t="s">
        <v>16568</v>
      </c>
      <c r="D6263" s="15">
        <v>10</v>
      </c>
      <c r="E6263" t="s">
        <v>379</v>
      </c>
      <c r="F6263" s="15">
        <v>25769</v>
      </c>
      <c r="G6263" t="s">
        <v>409</v>
      </c>
      <c r="H6263" s="15">
        <v>87587</v>
      </c>
    </row>
    <row r="6264" spans="1:8" ht="14.25">
      <c r="A6264" t="s">
        <v>16569</v>
      </c>
      <c r="B6264" t="s">
        <v>16570</v>
      </c>
      <c r="C6264" t="s">
        <v>16571</v>
      </c>
      <c r="D6264" s="15">
        <v>900</v>
      </c>
      <c r="E6264" t="s">
        <v>379</v>
      </c>
      <c r="F6264" s="15">
        <v>25737</v>
      </c>
      <c r="G6264" t="s">
        <v>770</v>
      </c>
      <c r="H6264" s="15">
        <v>87615</v>
      </c>
    </row>
    <row r="6265" spans="1:8" ht="14.25">
      <c r="A6265" t="s">
        <v>16572</v>
      </c>
      <c r="B6265" t="s">
        <v>16573</v>
      </c>
      <c r="C6265" t="s">
        <v>16574</v>
      </c>
      <c r="D6265" s="15">
        <v>10</v>
      </c>
      <c r="E6265" t="s">
        <v>379</v>
      </c>
      <c r="F6265" s="15">
        <v>25769</v>
      </c>
      <c r="G6265" t="s">
        <v>409</v>
      </c>
      <c r="H6265" s="15">
        <v>87622</v>
      </c>
    </row>
    <row r="6266" spans="1:8" ht="14.25">
      <c r="A6266" t="s">
        <v>16575</v>
      </c>
      <c r="B6266" t="s">
        <v>16576</v>
      </c>
      <c r="C6266" t="s">
        <v>16577</v>
      </c>
      <c r="D6266" s="15">
        <v>100</v>
      </c>
      <c r="E6266" t="s">
        <v>379</v>
      </c>
      <c r="F6266" s="15">
        <v>25732</v>
      </c>
      <c r="G6266" t="s">
        <v>395</v>
      </c>
      <c r="H6266" s="15">
        <v>87623</v>
      </c>
    </row>
    <row r="6267" spans="1:8" ht="14.25">
      <c r="A6267" t="s">
        <v>16578</v>
      </c>
      <c r="B6267" t="s">
        <v>16579</v>
      </c>
      <c r="C6267" t="s">
        <v>16580</v>
      </c>
      <c r="D6267" s="15">
        <v>20</v>
      </c>
      <c r="E6267" t="s">
        <v>379</v>
      </c>
      <c r="F6267" s="15">
        <v>25760</v>
      </c>
      <c r="G6267" t="s">
        <v>589</v>
      </c>
      <c r="H6267" s="15">
        <v>87641</v>
      </c>
    </row>
    <row r="6268" spans="1:8" ht="14.25">
      <c r="A6268" t="s">
        <v>16581</v>
      </c>
      <c r="B6268" t="s">
        <v>16582</v>
      </c>
      <c r="C6268" t="s">
        <v>66</v>
      </c>
      <c r="D6268" s="15">
        <v>100</v>
      </c>
      <c r="E6268" t="s">
        <v>379</v>
      </c>
      <c r="F6268" s="15">
        <v>25742</v>
      </c>
      <c r="G6268" t="s">
        <v>950</v>
      </c>
      <c r="H6268" s="15">
        <v>87646</v>
      </c>
    </row>
    <row r="6269" spans="1:8" ht="14.25">
      <c r="A6269" t="s">
        <v>16583</v>
      </c>
      <c r="B6269" t="s">
        <v>16520</v>
      </c>
      <c r="C6269" t="s">
        <v>4632</v>
      </c>
      <c r="D6269" s="15">
        <v>100</v>
      </c>
      <c r="E6269" t="s">
        <v>379</v>
      </c>
      <c r="F6269" s="15">
        <v>25741</v>
      </c>
      <c r="G6269" t="s">
        <v>642</v>
      </c>
      <c r="H6269" s="15">
        <v>87652</v>
      </c>
    </row>
    <row r="6270" spans="1:8" ht="14.25">
      <c r="A6270" t="s">
        <v>16584</v>
      </c>
      <c r="B6270" t="s">
        <v>16585</v>
      </c>
      <c r="C6270" t="s">
        <v>16586</v>
      </c>
      <c r="D6270" s="15">
        <v>20</v>
      </c>
      <c r="E6270" t="s">
        <v>379</v>
      </c>
      <c r="F6270" s="15">
        <v>25733</v>
      </c>
      <c r="G6270" t="s">
        <v>16587</v>
      </c>
      <c r="H6270" s="15">
        <v>87655</v>
      </c>
    </row>
    <row r="6271" spans="1:8" ht="14.25">
      <c r="A6271" t="s">
        <v>16588</v>
      </c>
      <c r="B6271" t="s">
        <v>16589</v>
      </c>
      <c r="C6271" t="s">
        <v>16590</v>
      </c>
      <c r="D6271" s="15">
        <v>20</v>
      </c>
      <c r="E6271" t="s">
        <v>379</v>
      </c>
      <c r="F6271" s="15">
        <v>25747</v>
      </c>
      <c r="G6271" t="s">
        <v>3724</v>
      </c>
      <c r="H6271" s="15">
        <v>87663</v>
      </c>
    </row>
    <row r="6272" spans="1:8" ht="14.25">
      <c r="A6272" t="s">
        <v>16592</v>
      </c>
      <c r="B6272" t="s">
        <v>16593</v>
      </c>
      <c r="C6272" t="s">
        <v>16594</v>
      </c>
      <c r="D6272" s="15">
        <v>100</v>
      </c>
      <c r="E6272" t="s">
        <v>379</v>
      </c>
      <c r="F6272" s="15">
        <v>25765</v>
      </c>
      <c r="G6272" t="s">
        <v>384</v>
      </c>
      <c r="H6272" s="15">
        <v>87698</v>
      </c>
    </row>
    <row r="6273" spans="1:8" ht="14.25">
      <c r="A6273" t="s">
        <v>16596</v>
      </c>
      <c r="B6273" t="s">
        <v>16597</v>
      </c>
      <c r="C6273" t="s">
        <v>16598</v>
      </c>
      <c r="D6273" s="15">
        <v>500</v>
      </c>
      <c r="E6273" t="s">
        <v>379</v>
      </c>
      <c r="F6273" s="15">
        <v>25738</v>
      </c>
      <c r="G6273" t="s">
        <v>420</v>
      </c>
      <c r="H6273" s="15">
        <v>87713</v>
      </c>
    </row>
    <row r="6274" spans="1:8" ht="14.25">
      <c r="A6274" t="s">
        <v>16599</v>
      </c>
      <c r="B6274" t="s">
        <v>16600</v>
      </c>
      <c r="C6274" t="s">
        <v>16601</v>
      </c>
      <c r="D6274" s="15">
        <v>100</v>
      </c>
      <c r="E6274" t="s">
        <v>379</v>
      </c>
      <c r="F6274" s="15">
        <v>25740</v>
      </c>
      <c r="G6274" t="s">
        <v>433</v>
      </c>
      <c r="H6274" s="15">
        <v>87767</v>
      </c>
    </row>
    <row r="6275" spans="1:8" ht="14.25">
      <c r="A6275" t="s">
        <v>16602</v>
      </c>
      <c r="B6275" t="s">
        <v>16603</v>
      </c>
      <c r="C6275" t="s">
        <v>16604</v>
      </c>
      <c r="D6275" s="15">
        <v>500</v>
      </c>
      <c r="E6275" t="s">
        <v>379</v>
      </c>
      <c r="F6275" s="15">
        <v>25744</v>
      </c>
      <c r="G6275" t="s">
        <v>2541</v>
      </c>
      <c r="H6275" s="15">
        <v>87777</v>
      </c>
    </row>
    <row r="6276" spans="1:8" ht="14.25">
      <c r="A6276" t="s">
        <v>16605</v>
      </c>
      <c r="B6276" t="s">
        <v>16606</v>
      </c>
      <c r="C6276" t="s">
        <v>16607</v>
      </c>
      <c r="D6276" s="15">
        <v>20</v>
      </c>
      <c r="E6276" t="s">
        <v>379</v>
      </c>
      <c r="F6276" s="15">
        <v>25741</v>
      </c>
      <c r="G6276" t="s">
        <v>642</v>
      </c>
      <c r="H6276" s="15">
        <v>87788</v>
      </c>
    </row>
    <row r="6277" spans="1:8" ht="14.25">
      <c r="A6277" t="s">
        <v>16608</v>
      </c>
      <c r="B6277" t="s">
        <v>16609</v>
      </c>
      <c r="C6277" t="s">
        <v>16610</v>
      </c>
      <c r="D6277" s="15">
        <v>20</v>
      </c>
      <c r="E6277" t="s">
        <v>379</v>
      </c>
      <c r="F6277" s="15">
        <v>25742</v>
      </c>
      <c r="G6277" t="s">
        <v>950</v>
      </c>
      <c r="H6277" s="15">
        <v>87800</v>
      </c>
    </row>
    <row r="6278" spans="1:8" ht="14.25">
      <c r="A6278" t="s">
        <v>16611</v>
      </c>
      <c r="B6278" t="s">
        <v>8020</v>
      </c>
      <c r="C6278" t="s">
        <v>8021</v>
      </c>
      <c r="D6278" s="15">
        <v>200</v>
      </c>
      <c r="E6278" t="s">
        <v>379</v>
      </c>
      <c r="F6278" s="15">
        <v>25761</v>
      </c>
      <c r="G6278" t="s">
        <v>4435</v>
      </c>
      <c r="H6278" s="15">
        <v>87809</v>
      </c>
    </row>
    <row r="6279" spans="1:8" ht="14.25">
      <c r="A6279" t="s">
        <v>16612</v>
      </c>
      <c r="B6279" t="s">
        <v>16613</v>
      </c>
      <c r="C6279" t="s">
        <v>16614</v>
      </c>
      <c r="D6279" s="15">
        <v>20</v>
      </c>
      <c r="E6279" t="s">
        <v>379</v>
      </c>
      <c r="F6279" s="15">
        <v>25742</v>
      </c>
      <c r="G6279" t="s">
        <v>950</v>
      </c>
      <c r="H6279" s="15">
        <v>87845</v>
      </c>
    </row>
    <row r="6280" spans="1:8" ht="14.25">
      <c r="A6280" t="s">
        <v>16615</v>
      </c>
      <c r="B6280" t="s">
        <v>16616</v>
      </c>
      <c r="C6280" t="s">
        <v>16617</v>
      </c>
      <c r="D6280" s="15">
        <v>1000</v>
      </c>
      <c r="E6280" t="s">
        <v>379</v>
      </c>
      <c r="F6280" s="15">
        <v>25734</v>
      </c>
      <c r="G6280" t="s">
        <v>405</v>
      </c>
      <c r="H6280" s="15">
        <v>87870</v>
      </c>
    </row>
    <row r="6281" spans="1:8" ht="14.25">
      <c r="A6281" t="s">
        <v>16618</v>
      </c>
      <c r="B6281" t="s">
        <v>16619</v>
      </c>
      <c r="C6281" t="s">
        <v>16620</v>
      </c>
      <c r="D6281" s="15">
        <v>500</v>
      </c>
      <c r="E6281" t="s">
        <v>379</v>
      </c>
      <c r="F6281" s="15">
        <v>25737</v>
      </c>
      <c r="G6281" t="s">
        <v>770</v>
      </c>
      <c r="H6281" s="15">
        <v>87879</v>
      </c>
    </row>
    <row r="6282" spans="1:8" ht="14.25">
      <c r="A6282" t="s">
        <v>16621</v>
      </c>
      <c r="B6282" t="s">
        <v>16622</v>
      </c>
      <c r="C6282" t="s">
        <v>16623</v>
      </c>
      <c r="D6282" s="15">
        <v>300</v>
      </c>
      <c r="E6282" t="s">
        <v>379</v>
      </c>
      <c r="F6282" s="15">
        <v>25737</v>
      </c>
      <c r="G6282" t="s">
        <v>770</v>
      </c>
      <c r="H6282" s="15">
        <v>87934</v>
      </c>
    </row>
    <row r="6283" spans="1:8" ht="14.25">
      <c r="A6283" t="s">
        <v>16624</v>
      </c>
      <c r="B6283" t="s">
        <v>16625</v>
      </c>
      <c r="C6283" t="s">
        <v>16626</v>
      </c>
      <c r="D6283" s="15">
        <v>400</v>
      </c>
      <c r="E6283" t="s">
        <v>379</v>
      </c>
      <c r="F6283" s="15">
        <v>25740</v>
      </c>
      <c r="G6283" t="s">
        <v>433</v>
      </c>
      <c r="H6283" s="15">
        <v>87945</v>
      </c>
    </row>
    <row r="6284" spans="1:8" ht="14.25">
      <c r="A6284" t="s">
        <v>16629</v>
      </c>
      <c r="B6284" t="s">
        <v>16630</v>
      </c>
      <c r="C6284" t="s">
        <v>16631</v>
      </c>
      <c r="D6284" s="15">
        <v>20</v>
      </c>
      <c r="E6284" t="s">
        <v>379</v>
      </c>
      <c r="F6284" s="15">
        <v>25760</v>
      </c>
      <c r="G6284" t="s">
        <v>589</v>
      </c>
      <c r="H6284" s="15">
        <v>87954</v>
      </c>
    </row>
    <row r="6285" spans="1:8" ht="14.25">
      <c r="A6285" t="s">
        <v>16632</v>
      </c>
      <c r="B6285" t="s">
        <v>10587</v>
      </c>
      <c r="C6285" t="s">
        <v>10588</v>
      </c>
      <c r="D6285" s="15">
        <v>400</v>
      </c>
      <c r="E6285" t="s">
        <v>379</v>
      </c>
      <c r="F6285" s="15">
        <v>25741</v>
      </c>
      <c r="G6285" t="s">
        <v>642</v>
      </c>
      <c r="H6285" s="15">
        <v>87958</v>
      </c>
    </row>
    <row r="6286" spans="1:8" ht="14.25">
      <c r="A6286" t="s">
        <v>16633</v>
      </c>
      <c r="B6286" t="s">
        <v>16634</v>
      </c>
      <c r="C6286" t="s">
        <v>16635</v>
      </c>
      <c r="D6286" s="15">
        <v>100</v>
      </c>
      <c r="E6286" t="s">
        <v>379</v>
      </c>
      <c r="F6286" s="15">
        <v>25742</v>
      </c>
      <c r="G6286" t="s">
        <v>950</v>
      </c>
      <c r="H6286" s="15">
        <v>87959</v>
      </c>
    </row>
    <row r="6287" spans="1:8" ht="14.25">
      <c r="A6287" t="s">
        <v>16636</v>
      </c>
      <c r="B6287" t="s">
        <v>16625</v>
      </c>
      <c r="C6287" t="s">
        <v>16626</v>
      </c>
      <c r="D6287" s="15">
        <v>100</v>
      </c>
      <c r="E6287" t="s">
        <v>379</v>
      </c>
      <c r="F6287" s="15">
        <v>25740</v>
      </c>
      <c r="G6287" t="s">
        <v>433</v>
      </c>
      <c r="H6287" s="15">
        <v>87960</v>
      </c>
    </row>
    <row r="6288" spans="1:8" ht="14.25">
      <c r="A6288" t="s">
        <v>16637</v>
      </c>
      <c r="B6288" t="s">
        <v>713</v>
      </c>
      <c r="C6288" t="s">
        <v>714</v>
      </c>
      <c r="D6288" s="15">
        <v>300</v>
      </c>
      <c r="E6288" t="s">
        <v>379</v>
      </c>
      <c r="F6288" s="15">
        <v>25760</v>
      </c>
      <c r="G6288" t="s">
        <v>589</v>
      </c>
      <c r="H6288" s="15">
        <v>87979</v>
      </c>
    </row>
    <row r="6289" spans="1:8" ht="14.25">
      <c r="A6289" t="s">
        <v>16638</v>
      </c>
      <c r="B6289" t="s">
        <v>16639</v>
      </c>
      <c r="C6289" t="s">
        <v>16640</v>
      </c>
      <c r="D6289" s="15">
        <v>100</v>
      </c>
      <c r="E6289" t="s">
        <v>379</v>
      </c>
      <c r="F6289" s="15">
        <v>25747</v>
      </c>
      <c r="G6289" t="s">
        <v>3724</v>
      </c>
      <c r="H6289" s="15">
        <v>88000</v>
      </c>
    </row>
    <row r="6290" spans="1:8" ht="14.25">
      <c r="A6290" t="s">
        <v>16641</v>
      </c>
      <c r="B6290" t="s">
        <v>16642</v>
      </c>
      <c r="C6290" t="s">
        <v>16643</v>
      </c>
      <c r="D6290" s="15">
        <v>20</v>
      </c>
      <c r="E6290" t="s">
        <v>379</v>
      </c>
      <c r="F6290" s="15">
        <v>25765</v>
      </c>
      <c r="G6290" t="s">
        <v>384</v>
      </c>
      <c r="H6290" s="15">
        <v>88007</v>
      </c>
    </row>
    <row r="6291" spans="1:8" ht="14.25">
      <c r="A6291" t="s">
        <v>16644</v>
      </c>
      <c r="B6291" t="s">
        <v>16645</v>
      </c>
      <c r="C6291" t="s">
        <v>16646</v>
      </c>
      <c r="D6291" s="15">
        <v>20</v>
      </c>
      <c r="E6291" t="s">
        <v>379</v>
      </c>
      <c r="F6291" s="15">
        <v>25736</v>
      </c>
      <c r="G6291" t="s">
        <v>466</v>
      </c>
      <c r="H6291" s="15">
        <v>88010</v>
      </c>
    </row>
    <row r="6292" spans="1:8" ht="14.25">
      <c r="A6292" t="s">
        <v>16647</v>
      </c>
      <c r="B6292" t="s">
        <v>16648</v>
      </c>
      <c r="C6292" t="s">
        <v>16649</v>
      </c>
      <c r="D6292" s="15">
        <v>20</v>
      </c>
      <c r="E6292" t="s">
        <v>379</v>
      </c>
      <c r="F6292" s="15">
        <v>25731</v>
      </c>
      <c r="G6292" t="s">
        <v>508</v>
      </c>
      <c r="H6292" s="15">
        <v>88023</v>
      </c>
    </row>
    <row r="6293" spans="1:8" ht="14.25">
      <c r="A6293" t="s">
        <v>16652</v>
      </c>
      <c r="B6293" t="s">
        <v>16653</v>
      </c>
      <c r="C6293" t="s">
        <v>16654</v>
      </c>
      <c r="D6293" s="15">
        <v>500</v>
      </c>
      <c r="E6293" t="s">
        <v>379</v>
      </c>
      <c r="F6293" s="15">
        <v>25737</v>
      </c>
      <c r="G6293" t="s">
        <v>770</v>
      </c>
      <c r="H6293" s="15">
        <v>88035</v>
      </c>
    </row>
    <row r="6294" spans="1:8" ht="14.25">
      <c r="A6294" t="s">
        <v>16655</v>
      </c>
      <c r="B6294" t="s">
        <v>16656</v>
      </c>
      <c r="C6294" t="s">
        <v>16657</v>
      </c>
      <c r="D6294" s="15">
        <v>10</v>
      </c>
      <c r="E6294" t="s">
        <v>379</v>
      </c>
      <c r="F6294" s="15">
        <v>25764</v>
      </c>
      <c r="G6294" t="s">
        <v>847</v>
      </c>
      <c r="H6294" s="15">
        <v>88042</v>
      </c>
    </row>
    <row r="6295" spans="1:8" ht="14.25">
      <c r="A6295" t="s">
        <v>16660</v>
      </c>
      <c r="B6295" t="s">
        <v>16661</v>
      </c>
      <c r="C6295" t="s">
        <v>16662</v>
      </c>
      <c r="D6295" s="15">
        <v>20</v>
      </c>
      <c r="E6295" t="s">
        <v>379</v>
      </c>
      <c r="F6295" s="15">
        <v>25765</v>
      </c>
      <c r="G6295" t="s">
        <v>384</v>
      </c>
      <c r="H6295" s="15">
        <v>88067</v>
      </c>
    </row>
    <row r="6296" spans="1:8" ht="14.25">
      <c r="A6296" t="s">
        <v>16663</v>
      </c>
      <c r="B6296" t="s">
        <v>16664</v>
      </c>
      <c r="C6296" t="s">
        <v>16665</v>
      </c>
      <c r="D6296" s="15">
        <v>300</v>
      </c>
      <c r="E6296" t="s">
        <v>379</v>
      </c>
      <c r="F6296" s="15">
        <v>25732</v>
      </c>
      <c r="G6296" t="s">
        <v>395</v>
      </c>
      <c r="H6296" s="15">
        <v>88095</v>
      </c>
    </row>
    <row r="6297" spans="1:8" ht="14.25">
      <c r="A6297" t="s">
        <v>16666</v>
      </c>
      <c r="B6297" t="s">
        <v>16667</v>
      </c>
      <c r="C6297" t="s">
        <v>16668</v>
      </c>
      <c r="D6297" s="15">
        <v>20</v>
      </c>
      <c r="E6297" t="s">
        <v>379</v>
      </c>
      <c r="F6297" s="15">
        <v>25765</v>
      </c>
      <c r="G6297" t="s">
        <v>384</v>
      </c>
      <c r="H6297" s="15">
        <v>88113</v>
      </c>
    </row>
    <row r="6298" spans="1:8" ht="14.25">
      <c r="A6298" t="s">
        <v>16669</v>
      </c>
      <c r="B6298" t="s">
        <v>16670</v>
      </c>
      <c r="C6298" t="s">
        <v>16671</v>
      </c>
      <c r="D6298" s="15">
        <v>300</v>
      </c>
      <c r="E6298" t="s">
        <v>379</v>
      </c>
      <c r="F6298" s="15">
        <v>25737</v>
      </c>
      <c r="G6298" t="s">
        <v>770</v>
      </c>
      <c r="H6298" s="15">
        <v>88155</v>
      </c>
    </row>
    <row r="6299" spans="1:8" ht="14.25">
      <c r="A6299" t="s">
        <v>16672</v>
      </c>
      <c r="B6299" t="s">
        <v>16673</v>
      </c>
      <c r="C6299" t="s">
        <v>16674</v>
      </c>
      <c r="D6299" s="15">
        <v>100</v>
      </c>
      <c r="E6299" t="s">
        <v>379</v>
      </c>
      <c r="F6299" s="15">
        <v>25742</v>
      </c>
      <c r="G6299" t="s">
        <v>950</v>
      </c>
      <c r="H6299" s="15">
        <v>88164</v>
      </c>
    </row>
    <row r="6300" spans="1:8" ht="14.25">
      <c r="A6300" t="s">
        <v>16675</v>
      </c>
      <c r="B6300" t="s">
        <v>16676</v>
      </c>
      <c r="C6300" t="s">
        <v>16677</v>
      </c>
      <c r="D6300" s="15">
        <v>20</v>
      </c>
      <c r="E6300" t="s">
        <v>379</v>
      </c>
      <c r="F6300" s="15">
        <v>25747</v>
      </c>
      <c r="G6300" t="s">
        <v>3724</v>
      </c>
      <c r="H6300" s="15">
        <v>88171</v>
      </c>
    </row>
    <row r="6301" spans="1:8" ht="14.25">
      <c r="A6301" t="s">
        <v>16678</v>
      </c>
      <c r="B6301" t="s">
        <v>15796</v>
      </c>
      <c r="C6301" t="s">
        <v>15797</v>
      </c>
      <c r="D6301" s="15">
        <v>200</v>
      </c>
      <c r="E6301" t="s">
        <v>379</v>
      </c>
      <c r="F6301" s="15">
        <v>25764</v>
      </c>
      <c r="G6301" t="s">
        <v>847</v>
      </c>
      <c r="H6301" s="15">
        <v>88198</v>
      </c>
    </row>
    <row r="6302" spans="1:8" ht="14.25">
      <c r="A6302" t="s">
        <v>16679</v>
      </c>
      <c r="B6302" t="s">
        <v>16680</v>
      </c>
      <c r="C6302" t="s">
        <v>16681</v>
      </c>
      <c r="D6302" s="15">
        <v>100</v>
      </c>
      <c r="E6302" t="s">
        <v>379</v>
      </c>
      <c r="F6302" s="15">
        <v>25732</v>
      </c>
      <c r="G6302" t="s">
        <v>395</v>
      </c>
      <c r="H6302" s="15">
        <v>88207</v>
      </c>
    </row>
    <row r="6303" spans="1:8" ht="14.25">
      <c r="A6303" t="s">
        <v>16682</v>
      </c>
      <c r="B6303" t="s">
        <v>16683</v>
      </c>
      <c r="C6303" t="s">
        <v>16684</v>
      </c>
      <c r="D6303" s="15">
        <v>10</v>
      </c>
      <c r="E6303" t="s">
        <v>379</v>
      </c>
      <c r="F6303" s="15">
        <v>25769</v>
      </c>
      <c r="G6303" t="s">
        <v>409</v>
      </c>
      <c r="H6303" s="15">
        <v>88226</v>
      </c>
    </row>
    <row r="6304" spans="1:8" ht="14.25">
      <c r="A6304" t="s">
        <v>16685</v>
      </c>
      <c r="B6304" t="s">
        <v>16686</v>
      </c>
      <c r="C6304" t="s">
        <v>16687</v>
      </c>
      <c r="D6304" s="15">
        <v>10</v>
      </c>
      <c r="E6304" t="s">
        <v>379</v>
      </c>
      <c r="F6304" s="15">
        <v>25760</v>
      </c>
      <c r="G6304" t="s">
        <v>589</v>
      </c>
      <c r="H6304" s="15">
        <v>88242</v>
      </c>
    </row>
    <row r="6305" spans="1:8" ht="14.25">
      <c r="A6305" t="s">
        <v>16688</v>
      </c>
      <c r="B6305" t="s">
        <v>16689</v>
      </c>
      <c r="C6305" t="s">
        <v>16690</v>
      </c>
      <c r="D6305" s="15">
        <v>500</v>
      </c>
      <c r="E6305" t="s">
        <v>379</v>
      </c>
      <c r="F6305" s="15">
        <v>25765</v>
      </c>
      <c r="G6305" t="s">
        <v>384</v>
      </c>
      <c r="H6305" s="15">
        <v>88246</v>
      </c>
    </row>
    <row r="6306" spans="1:8" ht="14.25">
      <c r="A6306" t="s">
        <v>16693</v>
      </c>
      <c r="B6306" t="s">
        <v>16694</v>
      </c>
      <c r="C6306" t="s">
        <v>16695</v>
      </c>
      <c r="D6306" s="15">
        <v>100</v>
      </c>
      <c r="E6306" t="s">
        <v>379</v>
      </c>
      <c r="F6306" s="15">
        <v>25738</v>
      </c>
      <c r="G6306" t="s">
        <v>420</v>
      </c>
      <c r="H6306" s="15">
        <v>88270</v>
      </c>
    </row>
    <row r="6307" spans="1:8" ht="14.25">
      <c r="A6307" t="s">
        <v>16696</v>
      </c>
      <c r="B6307" t="s">
        <v>16697</v>
      </c>
      <c r="C6307" t="s">
        <v>16698</v>
      </c>
      <c r="D6307" s="15">
        <v>700</v>
      </c>
      <c r="E6307" t="s">
        <v>379</v>
      </c>
      <c r="F6307" s="15">
        <v>25732</v>
      </c>
      <c r="G6307" t="s">
        <v>395</v>
      </c>
      <c r="H6307" s="15">
        <v>88273</v>
      </c>
    </row>
    <row r="6308" spans="1:8" ht="14.25">
      <c r="A6308" t="s">
        <v>16701</v>
      </c>
      <c r="B6308" t="s">
        <v>16702</v>
      </c>
      <c r="C6308" t="s">
        <v>16703</v>
      </c>
      <c r="D6308" s="15">
        <v>100</v>
      </c>
      <c r="E6308" t="s">
        <v>379</v>
      </c>
      <c r="F6308" s="15">
        <v>25731</v>
      </c>
      <c r="G6308" t="s">
        <v>508</v>
      </c>
      <c r="H6308" s="15">
        <v>88283</v>
      </c>
    </row>
    <row r="6309" spans="1:8" ht="14.25">
      <c r="A6309" t="s">
        <v>16704</v>
      </c>
      <c r="B6309" t="s">
        <v>16705</v>
      </c>
      <c r="C6309" t="s">
        <v>2950</v>
      </c>
      <c r="D6309" s="15">
        <v>20</v>
      </c>
      <c r="E6309" t="s">
        <v>379</v>
      </c>
      <c r="F6309" s="15">
        <v>25760</v>
      </c>
      <c r="G6309" t="s">
        <v>589</v>
      </c>
      <c r="H6309" s="15">
        <v>88293</v>
      </c>
    </row>
    <row r="6310" spans="1:8" ht="14.25">
      <c r="A6310" t="s">
        <v>16706</v>
      </c>
      <c r="B6310" t="s">
        <v>16707</v>
      </c>
      <c r="C6310" t="s">
        <v>16708</v>
      </c>
      <c r="D6310" s="15">
        <v>200</v>
      </c>
      <c r="E6310" t="s">
        <v>379</v>
      </c>
      <c r="F6310" s="15">
        <v>25734</v>
      </c>
      <c r="G6310" t="s">
        <v>405</v>
      </c>
      <c r="H6310" s="15">
        <v>88303</v>
      </c>
    </row>
    <row r="6311" spans="1:8" ht="14.25">
      <c r="A6311" t="s">
        <v>16709</v>
      </c>
      <c r="B6311" t="s">
        <v>16710</v>
      </c>
      <c r="C6311" t="s">
        <v>16711</v>
      </c>
      <c r="D6311" s="15">
        <v>20</v>
      </c>
      <c r="E6311" t="s">
        <v>379</v>
      </c>
      <c r="F6311" s="15">
        <v>25747</v>
      </c>
      <c r="G6311" t="s">
        <v>3724</v>
      </c>
      <c r="H6311" s="15">
        <v>88311</v>
      </c>
    </row>
    <row r="6312" spans="1:8" ht="14.25">
      <c r="A6312" t="s">
        <v>16712</v>
      </c>
      <c r="B6312" t="s">
        <v>16713</v>
      </c>
      <c r="C6312" t="s">
        <v>16714</v>
      </c>
      <c r="D6312" s="15">
        <v>50</v>
      </c>
      <c r="E6312" t="s">
        <v>379</v>
      </c>
      <c r="F6312" s="15">
        <v>25731</v>
      </c>
      <c r="G6312" t="s">
        <v>508</v>
      </c>
      <c r="H6312" s="15">
        <v>88370</v>
      </c>
    </row>
    <row r="6313" spans="1:8" ht="14.25">
      <c r="A6313" t="s">
        <v>16715</v>
      </c>
      <c r="B6313" t="s">
        <v>15796</v>
      </c>
      <c r="C6313" t="s">
        <v>15797</v>
      </c>
      <c r="D6313" s="15">
        <v>500</v>
      </c>
      <c r="E6313" t="s">
        <v>379</v>
      </c>
      <c r="F6313" s="15">
        <v>25764</v>
      </c>
      <c r="G6313" t="s">
        <v>847</v>
      </c>
      <c r="H6313" s="15">
        <v>88372</v>
      </c>
    </row>
    <row r="6314" spans="1:8" ht="14.25">
      <c r="A6314" t="s">
        <v>16716</v>
      </c>
      <c r="B6314" t="s">
        <v>16717</v>
      </c>
      <c r="C6314" t="s">
        <v>3781</v>
      </c>
      <c r="D6314" s="15">
        <v>20</v>
      </c>
      <c r="E6314" t="s">
        <v>379</v>
      </c>
      <c r="F6314" s="15">
        <v>25740</v>
      </c>
      <c r="G6314" t="s">
        <v>433</v>
      </c>
      <c r="H6314" s="15">
        <v>88374</v>
      </c>
    </row>
    <row r="6315" spans="1:8" ht="14.25">
      <c r="A6315" t="s">
        <v>16718</v>
      </c>
      <c r="B6315" t="s">
        <v>10473</v>
      </c>
      <c r="C6315" t="s">
        <v>10474</v>
      </c>
      <c r="D6315" s="15">
        <v>200</v>
      </c>
      <c r="E6315" t="s">
        <v>379</v>
      </c>
      <c r="F6315" s="15">
        <v>25731</v>
      </c>
      <c r="G6315" t="s">
        <v>508</v>
      </c>
      <c r="H6315" s="15">
        <v>88402</v>
      </c>
    </row>
    <row r="6316" spans="1:8" ht="14.25">
      <c r="A6316" t="s">
        <v>16719</v>
      </c>
      <c r="B6316" t="s">
        <v>16720</v>
      </c>
      <c r="C6316" t="s">
        <v>16721</v>
      </c>
      <c r="D6316" s="15">
        <v>500</v>
      </c>
      <c r="E6316" t="s">
        <v>379</v>
      </c>
      <c r="F6316" s="15">
        <v>25732</v>
      </c>
      <c r="G6316" t="s">
        <v>395</v>
      </c>
      <c r="H6316" s="15">
        <v>88407</v>
      </c>
    </row>
    <row r="6317" spans="1:8" ht="14.25">
      <c r="A6317" t="s">
        <v>16722</v>
      </c>
      <c r="B6317" t="s">
        <v>15796</v>
      </c>
      <c r="C6317" t="s">
        <v>15797</v>
      </c>
      <c r="D6317" s="15">
        <v>300</v>
      </c>
      <c r="E6317" t="s">
        <v>379</v>
      </c>
      <c r="F6317" s="15">
        <v>25764</v>
      </c>
      <c r="G6317" t="s">
        <v>847</v>
      </c>
      <c r="H6317" s="15">
        <v>88432</v>
      </c>
    </row>
    <row r="6318" spans="1:8" ht="14.25">
      <c r="A6318" t="s">
        <v>16722</v>
      </c>
      <c r="B6318" t="s">
        <v>16723</v>
      </c>
      <c r="C6318" t="s">
        <v>16724</v>
      </c>
      <c r="D6318" s="15">
        <v>50</v>
      </c>
      <c r="E6318" t="s">
        <v>379</v>
      </c>
      <c r="F6318" s="15">
        <v>25734</v>
      </c>
      <c r="G6318" t="s">
        <v>405</v>
      </c>
      <c r="H6318" s="15">
        <v>88433</v>
      </c>
    </row>
    <row r="6319" spans="1:8" ht="14.25">
      <c r="A6319" t="s">
        <v>16725</v>
      </c>
      <c r="B6319" t="s">
        <v>16726</v>
      </c>
      <c r="C6319" t="s">
        <v>16727</v>
      </c>
      <c r="D6319" s="15">
        <v>20</v>
      </c>
      <c r="E6319" t="s">
        <v>379</v>
      </c>
      <c r="F6319" s="15">
        <v>25769</v>
      </c>
      <c r="G6319" t="s">
        <v>409</v>
      </c>
      <c r="H6319" s="15">
        <v>88437</v>
      </c>
    </row>
    <row r="6320" spans="1:8" ht="14.25">
      <c r="A6320" t="s">
        <v>16728</v>
      </c>
      <c r="B6320" t="s">
        <v>16729</v>
      </c>
      <c r="C6320" t="s">
        <v>70</v>
      </c>
      <c r="D6320" s="15">
        <v>100</v>
      </c>
      <c r="E6320" t="s">
        <v>379</v>
      </c>
      <c r="F6320" s="15">
        <v>25730</v>
      </c>
      <c r="G6320" t="s">
        <v>4275</v>
      </c>
      <c r="H6320" s="15">
        <v>88469</v>
      </c>
    </row>
    <row r="6321" spans="1:8" ht="14.25">
      <c r="A6321" t="s">
        <v>16730</v>
      </c>
      <c r="B6321" t="s">
        <v>10775</v>
      </c>
      <c r="C6321" t="s">
        <v>10776</v>
      </c>
      <c r="D6321" s="15">
        <v>300</v>
      </c>
      <c r="E6321" t="s">
        <v>379</v>
      </c>
      <c r="F6321" s="15">
        <v>25731</v>
      </c>
      <c r="G6321" t="s">
        <v>508</v>
      </c>
      <c r="H6321" s="15">
        <v>88470</v>
      </c>
    </row>
    <row r="6322" spans="1:8" ht="14.25">
      <c r="A6322" t="s">
        <v>16731</v>
      </c>
      <c r="B6322" t="s">
        <v>16732</v>
      </c>
      <c r="C6322" t="s">
        <v>3593</v>
      </c>
      <c r="D6322" s="15">
        <v>100</v>
      </c>
      <c r="E6322" t="s">
        <v>379</v>
      </c>
      <c r="F6322" s="15">
        <v>25742</v>
      </c>
      <c r="G6322" t="s">
        <v>950</v>
      </c>
      <c r="H6322" s="15">
        <v>88481</v>
      </c>
    </row>
    <row r="6323" spans="1:8" ht="14.25">
      <c r="A6323" t="s">
        <v>16733</v>
      </c>
      <c r="B6323" t="s">
        <v>16729</v>
      </c>
      <c r="C6323" t="s">
        <v>70</v>
      </c>
      <c r="D6323" s="15">
        <v>500</v>
      </c>
      <c r="E6323" t="s">
        <v>379</v>
      </c>
      <c r="F6323" s="15">
        <v>25730</v>
      </c>
      <c r="G6323" t="s">
        <v>4275</v>
      </c>
      <c r="H6323" s="15">
        <v>88526</v>
      </c>
    </row>
    <row r="6324" spans="1:8" ht="14.25">
      <c r="A6324" t="s">
        <v>16734</v>
      </c>
      <c r="B6324" t="s">
        <v>16735</v>
      </c>
      <c r="C6324" t="s">
        <v>11223</v>
      </c>
      <c r="D6324" s="15">
        <v>200</v>
      </c>
      <c r="E6324" t="s">
        <v>379</v>
      </c>
      <c r="F6324" s="15">
        <v>25768</v>
      </c>
      <c r="G6324" t="s">
        <v>629</v>
      </c>
      <c r="H6324" s="15">
        <v>88561</v>
      </c>
    </row>
    <row r="6325" spans="1:8" ht="14.25">
      <c r="A6325" t="s">
        <v>16736</v>
      </c>
      <c r="B6325" t="s">
        <v>16737</v>
      </c>
      <c r="C6325" t="s">
        <v>16738</v>
      </c>
      <c r="D6325" s="15">
        <v>100</v>
      </c>
      <c r="E6325" t="s">
        <v>379</v>
      </c>
      <c r="F6325" s="15">
        <v>25742</v>
      </c>
      <c r="G6325" t="s">
        <v>950</v>
      </c>
      <c r="H6325" s="15">
        <v>88574</v>
      </c>
    </row>
    <row r="6326" spans="1:8" ht="14.25">
      <c r="A6326" t="s">
        <v>16739</v>
      </c>
      <c r="B6326" t="s">
        <v>16740</v>
      </c>
      <c r="C6326" t="s">
        <v>16741</v>
      </c>
      <c r="D6326" s="15">
        <v>20</v>
      </c>
      <c r="E6326" t="s">
        <v>379</v>
      </c>
      <c r="F6326" s="15">
        <v>25741</v>
      </c>
      <c r="G6326" t="s">
        <v>642</v>
      </c>
      <c r="H6326" s="15">
        <v>88603</v>
      </c>
    </row>
    <row r="6327" spans="1:8" ht="14.25">
      <c r="A6327" t="s">
        <v>16742</v>
      </c>
      <c r="B6327" t="s">
        <v>16743</v>
      </c>
      <c r="C6327" t="s">
        <v>16744</v>
      </c>
      <c r="D6327" s="15">
        <v>100</v>
      </c>
      <c r="E6327" t="s">
        <v>379</v>
      </c>
      <c r="F6327" s="15">
        <v>25765</v>
      </c>
      <c r="G6327" t="s">
        <v>384</v>
      </c>
      <c r="H6327" s="15">
        <v>88616</v>
      </c>
    </row>
    <row r="6328" spans="1:8" ht="14.25">
      <c r="A6328" t="s">
        <v>16747</v>
      </c>
      <c r="B6328" t="s">
        <v>16748</v>
      </c>
      <c r="C6328" t="s">
        <v>16749</v>
      </c>
      <c r="D6328" s="15">
        <v>100</v>
      </c>
      <c r="E6328" t="s">
        <v>379</v>
      </c>
      <c r="F6328" s="15">
        <v>25760</v>
      </c>
      <c r="G6328" t="s">
        <v>589</v>
      </c>
      <c r="H6328" s="15">
        <v>88675</v>
      </c>
    </row>
    <row r="6329" spans="1:8" ht="14.25">
      <c r="A6329" t="s">
        <v>16750</v>
      </c>
      <c r="B6329" t="s">
        <v>16751</v>
      </c>
      <c r="C6329" t="s">
        <v>16752</v>
      </c>
      <c r="D6329" s="15">
        <v>20</v>
      </c>
      <c r="E6329" t="s">
        <v>379</v>
      </c>
      <c r="F6329" s="15">
        <v>25745</v>
      </c>
      <c r="G6329" t="s">
        <v>786</v>
      </c>
      <c r="H6329" s="15">
        <v>88692</v>
      </c>
    </row>
    <row r="6330" spans="1:8" ht="14.25">
      <c r="A6330" t="s">
        <v>16753</v>
      </c>
      <c r="B6330" t="s">
        <v>16748</v>
      </c>
      <c r="C6330" t="s">
        <v>16749</v>
      </c>
      <c r="D6330" s="15">
        <v>100</v>
      </c>
      <c r="E6330" t="s">
        <v>379</v>
      </c>
      <c r="F6330" s="15">
        <v>25760</v>
      </c>
      <c r="G6330" t="s">
        <v>589</v>
      </c>
      <c r="H6330" s="15">
        <v>88697</v>
      </c>
    </row>
    <row r="6331" spans="1:8" ht="14.25">
      <c r="A6331" t="s">
        <v>16754</v>
      </c>
      <c r="B6331" t="s">
        <v>16755</v>
      </c>
      <c r="C6331" t="s">
        <v>16756</v>
      </c>
      <c r="D6331" s="15">
        <v>1000</v>
      </c>
      <c r="E6331" t="s">
        <v>379</v>
      </c>
      <c r="F6331" s="15">
        <v>25737</v>
      </c>
      <c r="G6331" t="s">
        <v>770</v>
      </c>
      <c r="H6331" s="15">
        <v>88721</v>
      </c>
    </row>
    <row r="6332" spans="1:8" ht="14.25">
      <c r="A6332" t="s">
        <v>16757</v>
      </c>
      <c r="B6332" t="s">
        <v>16758</v>
      </c>
      <c r="C6332" t="s">
        <v>16759</v>
      </c>
      <c r="D6332" s="15">
        <v>50</v>
      </c>
      <c r="E6332" t="s">
        <v>379</v>
      </c>
      <c r="F6332" s="15">
        <v>25764</v>
      </c>
      <c r="G6332" t="s">
        <v>847</v>
      </c>
      <c r="H6332" s="15">
        <v>88760</v>
      </c>
    </row>
    <row r="6333" spans="1:8" ht="14.25">
      <c r="A6333" t="s">
        <v>16757</v>
      </c>
      <c r="B6333" t="s">
        <v>16760</v>
      </c>
      <c r="C6333" t="s">
        <v>16761</v>
      </c>
      <c r="D6333" s="15">
        <v>600</v>
      </c>
      <c r="E6333" t="s">
        <v>379</v>
      </c>
      <c r="F6333" s="15">
        <v>25740</v>
      </c>
      <c r="G6333" t="s">
        <v>433</v>
      </c>
      <c r="H6333" s="15">
        <v>88761</v>
      </c>
    </row>
    <row r="6334" spans="1:8" ht="14.25">
      <c r="A6334" t="s">
        <v>16762</v>
      </c>
      <c r="B6334" t="s">
        <v>16763</v>
      </c>
      <c r="C6334" t="s">
        <v>16764</v>
      </c>
      <c r="D6334" s="15">
        <v>100</v>
      </c>
      <c r="E6334" t="s">
        <v>379</v>
      </c>
      <c r="F6334" s="15">
        <v>25768</v>
      </c>
      <c r="G6334" t="s">
        <v>629</v>
      </c>
      <c r="H6334" s="15">
        <v>88762</v>
      </c>
    </row>
    <row r="6335" spans="1:8" ht="14.25">
      <c r="A6335" t="s">
        <v>16765</v>
      </c>
      <c r="B6335" t="s">
        <v>16766</v>
      </c>
      <c r="C6335" t="s">
        <v>6180</v>
      </c>
      <c r="D6335" s="15">
        <v>20</v>
      </c>
      <c r="E6335" t="s">
        <v>379</v>
      </c>
      <c r="F6335" s="15">
        <v>25745</v>
      </c>
      <c r="G6335" t="s">
        <v>786</v>
      </c>
      <c r="H6335" s="15">
        <v>88768</v>
      </c>
    </row>
    <row r="6336" spans="1:8" ht="14.25">
      <c r="A6336" t="s">
        <v>16767</v>
      </c>
      <c r="B6336" t="s">
        <v>16768</v>
      </c>
      <c r="C6336" t="s">
        <v>16769</v>
      </c>
      <c r="D6336" s="15">
        <v>150</v>
      </c>
      <c r="E6336" t="s">
        <v>379</v>
      </c>
      <c r="F6336" s="15">
        <v>25734</v>
      </c>
      <c r="G6336" t="s">
        <v>405</v>
      </c>
      <c r="H6336" s="15">
        <v>88773</v>
      </c>
    </row>
    <row r="6337" spans="1:8" ht="14.25">
      <c r="A6337" t="s">
        <v>16770</v>
      </c>
      <c r="B6337" t="s">
        <v>16771</v>
      </c>
      <c r="C6337" t="s">
        <v>16772</v>
      </c>
      <c r="D6337" s="15">
        <v>100</v>
      </c>
      <c r="E6337" t="s">
        <v>379</v>
      </c>
      <c r="F6337" s="15">
        <v>25741</v>
      </c>
      <c r="G6337" t="s">
        <v>642</v>
      </c>
      <c r="H6337" s="15">
        <v>88789</v>
      </c>
    </row>
    <row r="6338" spans="1:8" ht="14.25">
      <c r="A6338" t="s">
        <v>16773</v>
      </c>
      <c r="B6338" t="s">
        <v>16774</v>
      </c>
      <c r="C6338" t="s">
        <v>16775</v>
      </c>
      <c r="D6338" s="15">
        <v>600</v>
      </c>
      <c r="E6338" t="s">
        <v>379</v>
      </c>
      <c r="F6338" s="15">
        <v>25765</v>
      </c>
      <c r="G6338" t="s">
        <v>384</v>
      </c>
      <c r="H6338" s="15">
        <v>88820</v>
      </c>
    </row>
    <row r="6339" spans="1:8" ht="14.25">
      <c r="A6339" t="s">
        <v>16776</v>
      </c>
      <c r="B6339" t="s">
        <v>16777</v>
      </c>
      <c r="C6339" t="s">
        <v>16778</v>
      </c>
      <c r="D6339" s="15">
        <v>100</v>
      </c>
      <c r="E6339" t="s">
        <v>379</v>
      </c>
      <c r="F6339" s="15">
        <v>25740</v>
      </c>
      <c r="G6339" t="s">
        <v>433</v>
      </c>
      <c r="H6339" s="15">
        <v>88832</v>
      </c>
    </row>
    <row r="6340" spans="1:8" ht="14.25">
      <c r="A6340" t="s">
        <v>16779</v>
      </c>
      <c r="B6340" t="s">
        <v>16780</v>
      </c>
      <c r="C6340" t="s">
        <v>16781</v>
      </c>
      <c r="D6340" s="15">
        <v>300</v>
      </c>
      <c r="E6340" t="s">
        <v>379</v>
      </c>
      <c r="F6340" s="15">
        <v>25731</v>
      </c>
      <c r="G6340" t="s">
        <v>508</v>
      </c>
      <c r="H6340" s="15">
        <v>88869</v>
      </c>
    </row>
    <row r="6341" spans="1:8" ht="14.25">
      <c r="A6341" t="s">
        <v>16782</v>
      </c>
      <c r="B6341" t="s">
        <v>16783</v>
      </c>
      <c r="C6341" t="s">
        <v>16784</v>
      </c>
      <c r="D6341" s="15">
        <v>50</v>
      </c>
      <c r="E6341" t="s">
        <v>379</v>
      </c>
      <c r="F6341" s="15">
        <v>25741</v>
      </c>
      <c r="G6341" t="s">
        <v>642</v>
      </c>
      <c r="H6341" s="15">
        <v>88899</v>
      </c>
    </row>
    <row r="6342" spans="1:8" ht="14.25">
      <c r="A6342" t="s">
        <v>16785</v>
      </c>
      <c r="B6342" t="s">
        <v>16786</v>
      </c>
      <c r="C6342" t="s">
        <v>16787</v>
      </c>
      <c r="D6342" s="15">
        <v>20</v>
      </c>
      <c r="E6342" t="s">
        <v>379</v>
      </c>
      <c r="F6342" s="15">
        <v>25736</v>
      </c>
      <c r="G6342" t="s">
        <v>466</v>
      </c>
      <c r="H6342" s="15">
        <v>88901</v>
      </c>
    </row>
    <row r="6343" spans="1:8" ht="14.25">
      <c r="A6343" t="s">
        <v>16788</v>
      </c>
      <c r="B6343" t="s">
        <v>16789</v>
      </c>
      <c r="C6343" t="s">
        <v>16790</v>
      </c>
      <c r="D6343" s="15">
        <v>100</v>
      </c>
      <c r="E6343" t="s">
        <v>379</v>
      </c>
      <c r="F6343" s="15">
        <v>25745</v>
      </c>
      <c r="G6343" t="s">
        <v>786</v>
      </c>
      <c r="H6343" s="15">
        <v>88921</v>
      </c>
    </row>
    <row r="6344" spans="1:8" ht="14.25">
      <c r="A6344" t="s">
        <v>16791</v>
      </c>
      <c r="B6344" t="s">
        <v>16792</v>
      </c>
      <c r="C6344" t="s">
        <v>16793</v>
      </c>
      <c r="D6344" s="15">
        <v>100</v>
      </c>
      <c r="E6344" t="s">
        <v>379</v>
      </c>
      <c r="F6344" s="15">
        <v>25742</v>
      </c>
      <c r="G6344" t="s">
        <v>950</v>
      </c>
      <c r="H6344" s="15">
        <v>88934</v>
      </c>
    </row>
    <row r="6345" spans="1:8" ht="14.25">
      <c r="A6345" t="s">
        <v>16794</v>
      </c>
      <c r="B6345" t="s">
        <v>13082</v>
      </c>
      <c r="C6345" t="s">
        <v>13083</v>
      </c>
      <c r="D6345" s="15">
        <v>20</v>
      </c>
      <c r="E6345" t="s">
        <v>379</v>
      </c>
      <c r="F6345" s="15">
        <v>25765</v>
      </c>
      <c r="G6345" t="s">
        <v>384</v>
      </c>
      <c r="H6345" s="15">
        <v>88942</v>
      </c>
    </row>
    <row r="6346" spans="1:8" ht="14.25">
      <c r="A6346" t="s">
        <v>16795</v>
      </c>
      <c r="B6346" t="s">
        <v>16796</v>
      </c>
      <c r="C6346" t="s">
        <v>16797</v>
      </c>
      <c r="D6346" s="15">
        <v>100</v>
      </c>
      <c r="E6346" t="s">
        <v>379</v>
      </c>
      <c r="F6346" s="15">
        <v>25769</v>
      </c>
      <c r="G6346" t="s">
        <v>409</v>
      </c>
      <c r="H6346" s="15">
        <v>88946</v>
      </c>
    </row>
    <row r="6347" spans="1:8" ht="14.25">
      <c r="A6347" t="s">
        <v>16798</v>
      </c>
      <c r="B6347" t="s">
        <v>16799</v>
      </c>
      <c r="C6347" t="s">
        <v>16800</v>
      </c>
      <c r="D6347" s="15">
        <v>100</v>
      </c>
      <c r="E6347" t="s">
        <v>379</v>
      </c>
      <c r="F6347" s="15">
        <v>25740</v>
      </c>
      <c r="G6347" t="s">
        <v>433</v>
      </c>
      <c r="H6347" s="15">
        <v>88958</v>
      </c>
    </row>
    <row r="6348" spans="1:8" ht="14.25">
      <c r="A6348" t="s">
        <v>16801</v>
      </c>
      <c r="B6348" t="s">
        <v>16802</v>
      </c>
      <c r="C6348" t="s">
        <v>16803</v>
      </c>
      <c r="D6348" s="15">
        <v>20</v>
      </c>
      <c r="E6348" t="s">
        <v>379</v>
      </c>
      <c r="F6348" s="15">
        <v>25765</v>
      </c>
      <c r="G6348" t="s">
        <v>384</v>
      </c>
      <c r="H6348" s="15">
        <v>88983</v>
      </c>
    </row>
    <row r="6349" spans="1:8" ht="14.25">
      <c r="A6349" t="s">
        <v>16804</v>
      </c>
      <c r="B6349" t="s">
        <v>16805</v>
      </c>
      <c r="C6349" t="s">
        <v>16806</v>
      </c>
      <c r="D6349" s="15">
        <v>50</v>
      </c>
      <c r="E6349" t="s">
        <v>379</v>
      </c>
      <c r="F6349" s="15">
        <v>25732</v>
      </c>
      <c r="G6349" t="s">
        <v>395</v>
      </c>
      <c r="H6349" s="15">
        <v>89013</v>
      </c>
    </row>
    <row r="6350" spans="1:8" ht="14.25">
      <c r="A6350" t="s">
        <v>16807</v>
      </c>
      <c r="B6350" t="s">
        <v>16808</v>
      </c>
      <c r="C6350" t="s">
        <v>16809</v>
      </c>
      <c r="D6350" s="15">
        <v>100</v>
      </c>
      <c r="E6350" t="s">
        <v>379</v>
      </c>
      <c r="F6350" s="15">
        <v>25742</v>
      </c>
      <c r="G6350" t="s">
        <v>950</v>
      </c>
      <c r="H6350" s="15">
        <v>89016</v>
      </c>
    </row>
    <row r="6351" spans="1:8" ht="14.25">
      <c r="A6351" t="s">
        <v>16810</v>
      </c>
      <c r="B6351" t="s">
        <v>16811</v>
      </c>
      <c r="C6351" t="s">
        <v>16812</v>
      </c>
      <c r="D6351" s="15">
        <v>200</v>
      </c>
      <c r="E6351" t="s">
        <v>379</v>
      </c>
      <c r="F6351" s="15">
        <v>25739</v>
      </c>
      <c r="G6351" t="s">
        <v>4158</v>
      </c>
      <c r="H6351" s="15">
        <v>89044</v>
      </c>
    </row>
    <row r="6352" spans="1:8" ht="14.25">
      <c r="A6352" t="s">
        <v>16813</v>
      </c>
      <c r="B6352" t="s">
        <v>16814</v>
      </c>
      <c r="C6352" t="s">
        <v>16815</v>
      </c>
      <c r="D6352" s="15">
        <v>100</v>
      </c>
      <c r="E6352" t="s">
        <v>379</v>
      </c>
      <c r="F6352" s="15">
        <v>25741</v>
      </c>
      <c r="G6352" t="s">
        <v>642</v>
      </c>
      <c r="H6352" s="15">
        <v>89084</v>
      </c>
    </row>
    <row r="6353" spans="1:8" ht="14.25">
      <c r="A6353" t="s">
        <v>16816</v>
      </c>
      <c r="B6353" t="s">
        <v>16817</v>
      </c>
      <c r="C6353" t="s">
        <v>16818</v>
      </c>
      <c r="D6353" s="15">
        <v>20</v>
      </c>
      <c r="E6353" t="s">
        <v>379</v>
      </c>
      <c r="F6353" s="15">
        <v>25731</v>
      </c>
      <c r="G6353" t="s">
        <v>508</v>
      </c>
      <c r="H6353" s="15">
        <v>89109</v>
      </c>
    </row>
    <row r="6354" spans="1:8" ht="14.25">
      <c r="A6354" t="s">
        <v>16819</v>
      </c>
      <c r="B6354" t="s">
        <v>15178</v>
      </c>
      <c r="C6354" t="s">
        <v>15179</v>
      </c>
      <c r="D6354" s="15">
        <v>300</v>
      </c>
      <c r="E6354" t="s">
        <v>379</v>
      </c>
      <c r="F6354" s="15">
        <v>25765</v>
      </c>
      <c r="G6354" t="s">
        <v>384</v>
      </c>
      <c r="H6354" s="15">
        <v>89158</v>
      </c>
    </row>
    <row r="6355" spans="1:8" ht="14.25">
      <c r="A6355" t="s">
        <v>16820</v>
      </c>
      <c r="B6355" t="s">
        <v>16821</v>
      </c>
      <c r="C6355" t="s">
        <v>16822</v>
      </c>
      <c r="D6355" s="15">
        <v>100</v>
      </c>
      <c r="E6355" t="s">
        <v>379</v>
      </c>
      <c r="F6355" s="15">
        <v>25734</v>
      </c>
      <c r="G6355" t="s">
        <v>405</v>
      </c>
      <c r="H6355" s="15">
        <v>89162</v>
      </c>
    </row>
    <row r="6356" spans="1:8" ht="14.25">
      <c r="A6356" t="s">
        <v>16823</v>
      </c>
      <c r="B6356" t="s">
        <v>16824</v>
      </c>
      <c r="C6356" t="s">
        <v>16825</v>
      </c>
      <c r="D6356" s="15">
        <v>20</v>
      </c>
      <c r="E6356" t="s">
        <v>379</v>
      </c>
      <c r="F6356" s="15">
        <v>25742</v>
      </c>
      <c r="G6356" t="s">
        <v>950</v>
      </c>
      <c r="H6356" s="15">
        <v>89173</v>
      </c>
    </row>
    <row r="6357" spans="1:8" ht="14.25">
      <c r="A6357" t="s">
        <v>16826</v>
      </c>
      <c r="B6357" t="s">
        <v>16827</v>
      </c>
      <c r="C6357" t="s">
        <v>16828</v>
      </c>
      <c r="D6357" s="15">
        <v>50</v>
      </c>
      <c r="E6357" t="s">
        <v>379</v>
      </c>
      <c r="F6357" s="15">
        <v>25764</v>
      </c>
      <c r="G6357" t="s">
        <v>847</v>
      </c>
      <c r="H6357" s="15">
        <v>89196</v>
      </c>
    </row>
    <row r="6358" spans="1:8" ht="14.25">
      <c r="A6358" t="s">
        <v>16829</v>
      </c>
      <c r="B6358" t="s">
        <v>16830</v>
      </c>
      <c r="C6358" t="s">
        <v>7447</v>
      </c>
      <c r="D6358" s="15">
        <v>100</v>
      </c>
      <c r="E6358" t="s">
        <v>379</v>
      </c>
      <c r="F6358" s="15">
        <v>25731</v>
      </c>
      <c r="G6358" t="s">
        <v>508</v>
      </c>
      <c r="H6358" s="15">
        <v>89205</v>
      </c>
    </row>
    <row r="6359" spans="1:8" ht="14.25">
      <c r="A6359" t="s">
        <v>16831</v>
      </c>
      <c r="B6359" t="s">
        <v>16832</v>
      </c>
      <c r="C6359" t="s">
        <v>16833</v>
      </c>
      <c r="D6359" s="15">
        <v>500</v>
      </c>
      <c r="E6359" t="s">
        <v>379</v>
      </c>
      <c r="F6359" s="15">
        <v>25765</v>
      </c>
      <c r="G6359" t="s">
        <v>384</v>
      </c>
      <c r="H6359" s="15">
        <v>89249</v>
      </c>
    </row>
    <row r="6360" spans="1:8" ht="14.25">
      <c r="A6360" t="s">
        <v>16836</v>
      </c>
      <c r="B6360" t="s">
        <v>16837</v>
      </c>
      <c r="C6360" t="s">
        <v>16838</v>
      </c>
      <c r="D6360" s="15">
        <v>100</v>
      </c>
      <c r="E6360" t="s">
        <v>379</v>
      </c>
      <c r="F6360" s="15">
        <v>25740</v>
      </c>
      <c r="G6360" t="s">
        <v>433</v>
      </c>
      <c r="H6360" s="15">
        <v>89275</v>
      </c>
    </row>
    <row r="6361" spans="1:8" ht="14.25">
      <c r="A6361" t="s">
        <v>16839</v>
      </c>
      <c r="B6361" t="s">
        <v>16840</v>
      </c>
      <c r="C6361" t="s">
        <v>16841</v>
      </c>
      <c r="D6361" s="15">
        <v>10</v>
      </c>
      <c r="E6361" t="s">
        <v>379</v>
      </c>
      <c r="F6361" s="15">
        <v>25765</v>
      </c>
      <c r="G6361" t="s">
        <v>384</v>
      </c>
      <c r="H6361" s="15">
        <v>89282</v>
      </c>
    </row>
    <row r="6362" spans="1:8" ht="14.25">
      <c r="A6362" t="s">
        <v>16842</v>
      </c>
      <c r="B6362" t="s">
        <v>16843</v>
      </c>
      <c r="C6362" t="s">
        <v>12687</v>
      </c>
      <c r="D6362" s="15">
        <v>100</v>
      </c>
      <c r="E6362" t="s">
        <v>379</v>
      </c>
      <c r="F6362" s="15">
        <v>25765</v>
      </c>
      <c r="G6362" t="s">
        <v>384</v>
      </c>
      <c r="H6362" s="15">
        <v>89334</v>
      </c>
    </row>
    <row r="6363" spans="1:8" ht="14.25">
      <c r="A6363" t="s">
        <v>16844</v>
      </c>
      <c r="B6363" t="s">
        <v>5995</v>
      </c>
      <c r="C6363" t="s">
        <v>5996</v>
      </c>
      <c r="D6363" s="15">
        <v>100</v>
      </c>
      <c r="E6363" t="s">
        <v>379</v>
      </c>
      <c r="F6363" s="15">
        <v>25736</v>
      </c>
      <c r="G6363" t="s">
        <v>466</v>
      </c>
      <c r="H6363" s="15">
        <v>89338</v>
      </c>
    </row>
    <row r="6364" spans="1:8" ht="14.25">
      <c r="A6364" t="s">
        <v>16847</v>
      </c>
      <c r="B6364" t="s">
        <v>16848</v>
      </c>
      <c r="C6364" t="s">
        <v>16849</v>
      </c>
      <c r="D6364" s="15">
        <v>20</v>
      </c>
      <c r="E6364" t="s">
        <v>379</v>
      </c>
      <c r="F6364" s="15">
        <v>25769</v>
      </c>
      <c r="G6364" t="s">
        <v>409</v>
      </c>
      <c r="H6364" s="15">
        <v>89391</v>
      </c>
    </row>
    <row r="6365" spans="1:8" ht="14.25">
      <c r="A6365" t="s">
        <v>16850</v>
      </c>
      <c r="B6365" t="s">
        <v>16851</v>
      </c>
      <c r="C6365" t="s">
        <v>10863</v>
      </c>
      <c r="D6365" s="15">
        <v>200</v>
      </c>
      <c r="E6365" t="s">
        <v>379</v>
      </c>
      <c r="F6365" s="15">
        <v>25748</v>
      </c>
      <c r="G6365" t="s">
        <v>2140</v>
      </c>
      <c r="H6365" s="15">
        <v>89413</v>
      </c>
    </row>
    <row r="6366" spans="1:8" ht="14.25">
      <c r="A6366" t="s">
        <v>16852</v>
      </c>
      <c r="B6366" t="s">
        <v>16279</v>
      </c>
      <c r="C6366" t="s">
        <v>16280</v>
      </c>
      <c r="D6366" s="15">
        <v>100</v>
      </c>
      <c r="E6366" t="s">
        <v>379</v>
      </c>
      <c r="F6366" s="15">
        <v>25744</v>
      </c>
      <c r="G6366" t="s">
        <v>2541</v>
      </c>
      <c r="H6366" s="15">
        <v>89423</v>
      </c>
    </row>
    <row r="6367" spans="1:8" ht="14.25">
      <c r="A6367" t="s">
        <v>16853</v>
      </c>
      <c r="B6367" t="s">
        <v>16854</v>
      </c>
      <c r="C6367" t="s">
        <v>16855</v>
      </c>
      <c r="D6367" s="15">
        <v>300</v>
      </c>
      <c r="E6367" t="s">
        <v>379</v>
      </c>
      <c r="F6367" s="15">
        <v>25765</v>
      </c>
      <c r="G6367" t="s">
        <v>384</v>
      </c>
      <c r="H6367" s="15">
        <v>89430</v>
      </c>
    </row>
    <row r="6368" spans="1:8" ht="14.25">
      <c r="A6368" t="s">
        <v>16856</v>
      </c>
      <c r="B6368" t="s">
        <v>16857</v>
      </c>
      <c r="C6368" t="s">
        <v>16858</v>
      </c>
      <c r="D6368" s="15">
        <v>50</v>
      </c>
      <c r="E6368" t="s">
        <v>379</v>
      </c>
      <c r="F6368" s="15">
        <v>25769</v>
      </c>
      <c r="G6368" t="s">
        <v>409</v>
      </c>
      <c r="H6368" s="15">
        <v>89431</v>
      </c>
    </row>
    <row r="6369" spans="1:8" ht="14.25">
      <c r="A6369" t="s">
        <v>16859</v>
      </c>
      <c r="B6369" t="s">
        <v>16860</v>
      </c>
      <c r="C6369" t="s">
        <v>16861</v>
      </c>
      <c r="D6369" s="15">
        <v>20</v>
      </c>
      <c r="E6369" t="s">
        <v>379</v>
      </c>
      <c r="F6369" s="15">
        <v>25737</v>
      </c>
      <c r="G6369" t="s">
        <v>770</v>
      </c>
      <c r="H6369" s="15">
        <v>89438</v>
      </c>
    </row>
    <row r="6370" spans="1:8" ht="14.25">
      <c r="A6370" t="s">
        <v>16862</v>
      </c>
      <c r="B6370" t="s">
        <v>16863</v>
      </c>
      <c r="C6370" t="s">
        <v>2984</v>
      </c>
      <c r="D6370" s="15">
        <v>100</v>
      </c>
      <c r="E6370" t="s">
        <v>379</v>
      </c>
      <c r="F6370" s="15">
        <v>25732</v>
      </c>
      <c r="G6370" t="s">
        <v>395</v>
      </c>
      <c r="H6370" s="15">
        <v>89441</v>
      </c>
    </row>
    <row r="6371" spans="1:8" ht="14.25">
      <c r="A6371" t="s">
        <v>16864</v>
      </c>
      <c r="B6371" t="s">
        <v>16865</v>
      </c>
      <c r="C6371" t="s">
        <v>5436</v>
      </c>
      <c r="D6371" s="15">
        <v>300</v>
      </c>
      <c r="E6371" t="s">
        <v>379</v>
      </c>
      <c r="F6371" s="15">
        <v>25764</v>
      </c>
      <c r="G6371" t="s">
        <v>847</v>
      </c>
      <c r="H6371" s="15">
        <v>89465</v>
      </c>
    </row>
    <row r="6372" spans="1:8" ht="14.25">
      <c r="A6372" t="s">
        <v>16866</v>
      </c>
      <c r="B6372" t="s">
        <v>16867</v>
      </c>
      <c r="C6372" t="s">
        <v>16868</v>
      </c>
      <c r="D6372" s="15">
        <v>20</v>
      </c>
      <c r="E6372" t="s">
        <v>379</v>
      </c>
      <c r="F6372" s="15">
        <v>25760</v>
      </c>
      <c r="G6372" t="s">
        <v>589</v>
      </c>
      <c r="H6372" s="15">
        <v>89478</v>
      </c>
    </row>
    <row r="6373" spans="1:8" ht="14.25">
      <c r="A6373" t="s">
        <v>16869</v>
      </c>
      <c r="B6373" t="s">
        <v>16870</v>
      </c>
      <c r="C6373" t="s">
        <v>16871</v>
      </c>
      <c r="D6373" s="15">
        <v>500</v>
      </c>
      <c r="E6373" t="s">
        <v>379</v>
      </c>
      <c r="F6373" s="15">
        <v>25745</v>
      </c>
      <c r="G6373" t="s">
        <v>786</v>
      </c>
      <c r="H6373" s="15">
        <v>89504</v>
      </c>
    </row>
    <row r="6374" spans="1:8" ht="14.25">
      <c r="A6374" t="s">
        <v>16872</v>
      </c>
      <c r="B6374" t="s">
        <v>16550</v>
      </c>
      <c r="C6374" t="s">
        <v>16551</v>
      </c>
      <c r="D6374" s="15">
        <v>200</v>
      </c>
      <c r="E6374" t="s">
        <v>379</v>
      </c>
      <c r="F6374" s="15">
        <v>25764</v>
      </c>
      <c r="G6374" t="s">
        <v>847</v>
      </c>
      <c r="H6374" s="15">
        <v>89509</v>
      </c>
    </row>
    <row r="6375" spans="1:8" ht="14.25">
      <c r="A6375" t="s">
        <v>16873</v>
      </c>
      <c r="B6375" t="s">
        <v>16874</v>
      </c>
      <c r="C6375" t="s">
        <v>16875</v>
      </c>
      <c r="D6375" s="15">
        <v>200</v>
      </c>
      <c r="E6375" t="s">
        <v>379</v>
      </c>
      <c r="F6375" s="15">
        <v>25747</v>
      </c>
      <c r="G6375" t="s">
        <v>3724</v>
      </c>
      <c r="H6375" s="15">
        <v>89511</v>
      </c>
    </row>
    <row r="6376" spans="1:8" ht="14.25">
      <c r="A6376" t="s">
        <v>16876</v>
      </c>
      <c r="B6376" t="s">
        <v>7454</v>
      </c>
      <c r="C6376" t="s">
        <v>7455</v>
      </c>
      <c r="D6376" s="15">
        <v>900</v>
      </c>
      <c r="E6376" t="s">
        <v>379</v>
      </c>
      <c r="F6376" s="15">
        <v>25741</v>
      </c>
      <c r="G6376" t="s">
        <v>642</v>
      </c>
      <c r="H6376" s="15">
        <v>89518</v>
      </c>
    </row>
    <row r="6377" spans="1:8" ht="14.25">
      <c r="A6377" t="s">
        <v>16877</v>
      </c>
      <c r="B6377" t="s">
        <v>16878</v>
      </c>
      <c r="C6377" t="s">
        <v>16879</v>
      </c>
      <c r="D6377" s="15">
        <v>500</v>
      </c>
      <c r="E6377" t="s">
        <v>379</v>
      </c>
      <c r="F6377" s="15">
        <v>25737</v>
      </c>
      <c r="G6377" t="s">
        <v>770</v>
      </c>
      <c r="H6377" s="15">
        <v>89525</v>
      </c>
    </row>
    <row r="6378" spans="1:8" ht="14.25">
      <c r="A6378" t="s">
        <v>16880</v>
      </c>
      <c r="B6378" t="s">
        <v>16881</v>
      </c>
      <c r="C6378" t="s">
        <v>16882</v>
      </c>
      <c r="D6378" s="15">
        <v>10</v>
      </c>
      <c r="E6378" t="s">
        <v>379</v>
      </c>
      <c r="F6378" s="15">
        <v>25734</v>
      </c>
      <c r="G6378" t="s">
        <v>405</v>
      </c>
      <c r="H6378" s="15">
        <v>89548</v>
      </c>
    </row>
    <row r="6379" spans="1:8" ht="14.25">
      <c r="A6379" t="s">
        <v>16883</v>
      </c>
      <c r="B6379" t="s">
        <v>16884</v>
      </c>
      <c r="C6379" t="s">
        <v>16885</v>
      </c>
      <c r="D6379" s="15">
        <v>20</v>
      </c>
      <c r="E6379" t="s">
        <v>379</v>
      </c>
      <c r="F6379" s="15">
        <v>25748</v>
      </c>
      <c r="G6379" t="s">
        <v>2140</v>
      </c>
      <c r="H6379" s="15">
        <v>89569</v>
      </c>
    </row>
    <row r="6380" spans="1:8" ht="14.25">
      <c r="A6380" t="s">
        <v>16886</v>
      </c>
      <c r="B6380" t="s">
        <v>16887</v>
      </c>
      <c r="C6380" t="s">
        <v>16888</v>
      </c>
      <c r="D6380" s="15">
        <v>200</v>
      </c>
      <c r="E6380" t="s">
        <v>379</v>
      </c>
      <c r="F6380" s="15">
        <v>25737</v>
      </c>
      <c r="G6380" t="s">
        <v>770</v>
      </c>
      <c r="H6380" s="15">
        <v>89577</v>
      </c>
    </row>
    <row r="6381" spans="1:8" ht="14.25">
      <c r="A6381" t="s">
        <v>16889</v>
      </c>
      <c r="B6381" t="s">
        <v>16890</v>
      </c>
      <c r="C6381" t="s">
        <v>16891</v>
      </c>
      <c r="D6381" s="15">
        <v>10</v>
      </c>
      <c r="E6381" t="s">
        <v>379</v>
      </c>
      <c r="F6381" s="15">
        <v>25768</v>
      </c>
      <c r="G6381" t="s">
        <v>629</v>
      </c>
      <c r="H6381" s="15">
        <v>89638</v>
      </c>
    </row>
    <row r="6382" spans="1:8" ht="14.25">
      <c r="A6382" t="s">
        <v>16892</v>
      </c>
      <c r="B6382" t="s">
        <v>16893</v>
      </c>
      <c r="C6382" t="s">
        <v>16894</v>
      </c>
      <c r="D6382" s="15">
        <v>100</v>
      </c>
      <c r="E6382" t="s">
        <v>379</v>
      </c>
      <c r="F6382" s="15">
        <v>25761</v>
      </c>
      <c r="G6382" t="s">
        <v>4435</v>
      </c>
      <c r="H6382" s="15">
        <v>89645</v>
      </c>
    </row>
    <row r="6383" spans="1:8" ht="14.25">
      <c r="A6383" t="s">
        <v>16895</v>
      </c>
      <c r="B6383" t="s">
        <v>16896</v>
      </c>
      <c r="C6383" t="s">
        <v>16897</v>
      </c>
      <c r="D6383" s="15">
        <v>300</v>
      </c>
      <c r="E6383" t="s">
        <v>379</v>
      </c>
      <c r="F6383" s="15">
        <v>25732</v>
      </c>
      <c r="G6383" t="s">
        <v>395</v>
      </c>
      <c r="H6383" s="15">
        <v>89656</v>
      </c>
    </row>
    <row r="6384" spans="1:8" ht="14.25">
      <c r="A6384" t="s">
        <v>16898</v>
      </c>
      <c r="B6384" t="s">
        <v>16899</v>
      </c>
      <c r="C6384" t="s">
        <v>16900</v>
      </c>
      <c r="D6384" s="15">
        <v>100</v>
      </c>
      <c r="E6384" t="s">
        <v>379</v>
      </c>
      <c r="F6384" s="15">
        <v>25736</v>
      </c>
      <c r="G6384" t="s">
        <v>466</v>
      </c>
      <c r="H6384" s="15">
        <v>89661</v>
      </c>
    </row>
    <row r="6385" spans="1:8" ht="14.25">
      <c r="A6385" t="s">
        <v>16901</v>
      </c>
      <c r="B6385" t="s">
        <v>16902</v>
      </c>
      <c r="C6385" t="s">
        <v>16903</v>
      </c>
      <c r="D6385" s="15">
        <v>50</v>
      </c>
      <c r="E6385" t="s">
        <v>379</v>
      </c>
      <c r="F6385" s="15">
        <v>25765</v>
      </c>
      <c r="G6385" t="s">
        <v>384</v>
      </c>
      <c r="H6385" s="15">
        <v>89677</v>
      </c>
    </row>
    <row r="6386" spans="1:8" ht="14.25">
      <c r="A6386" t="s">
        <v>16904</v>
      </c>
      <c r="B6386" t="s">
        <v>16905</v>
      </c>
      <c r="C6386" t="s">
        <v>16906</v>
      </c>
      <c r="D6386" s="15">
        <v>250</v>
      </c>
      <c r="E6386" t="s">
        <v>379</v>
      </c>
      <c r="F6386" s="15">
        <v>25740</v>
      </c>
      <c r="G6386" t="s">
        <v>433</v>
      </c>
      <c r="H6386" s="15">
        <v>89696</v>
      </c>
    </row>
    <row r="6387" spans="1:8" ht="14.25">
      <c r="A6387" t="s">
        <v>16907</v>
      </c>
      <c r="B6387" t="s">
        <v>16893</v>
      </c>
      <c r="C6387" t="s">
        <v>16894</v>
      </c>
      <c r="D6387" s="15">
        <v>500</v>
      </c>
      <c r="E6387" t="s">
        <v>379</v>
      </c>
      <c r="F6387" s="15">
        <v>25761</v>
      </c>
      <c r="G6387" t="s">
        <v>4435</v>
      </c>
      <c r="H6387" s="15">
        <v>89697</v>
      </c>
    </row>
    <row r="6388" spans="1:8" ht="14.25">
      <c r="A6388" t="s">
        <v>16908</v>
      </c>
      <c r="B6388" t="s">
        <v>16909</v>
      </c>
      <c r="C6388" t="s">
        <v>16910</v>
      </c>
      <c r="D6388" s="15">
        <v>20</v>
      </c>
      <c r="E6388" t="s">
        <v>379</v>
      </c>
      <c r="F6388" s="15">
        <v>25742</v>
      </c>
      <c r="G6388" t="s">
        <v>950</v>
      </c>
      <c r="H6388" s="15">
        <v>89703</v>
      </c>
    </row>
    <row r="6389" spans="1:8" ht="14.25">
      <c r="A6389" t="s">
        <v>16911</v>
      </c>
      <c r="B6389" t="s">
        <v>16912</v>
      </c>
      <c r="C6389" t="s">
        <v>1526</v>
      </c>
      <c r="D6389" s="15">
        <v>100</v>
      </c>
      <c r="E6389" t="s">
        <v>379</v>
      </c>
      <c r="F6389" s="15">
        <v>25739</v>
      </c>
      <c r="G6389" t="s">
        <v>4158</v>
      </c>
      <c r="H6389" s="15">
        <v>89707</v>
      </c>
    </row>
    <row r="6390" spans="1:8" ht="14.25">
      <c r="A6390" t="s">
        <v>16913</v>
      </c>
      <c r="B6390" t="s">
        <v>16914</v>
      </c>
      <c r="C6390" t="s">
        <v>16915</v>
      </c>
      <c r="D6390" s="15">
        <v>20</v>
      </c>
      <c r="E6390" t="s">
        <v>379</v>
      </c>
      <c r="F6390" s="15">
        <v>25736</v>
      </c>
      <c r="G6390" t="s">
        <v>466</v>
      </c>
      <c r="H6390" s="15">
        <v>89712</v>
      </c>
    </row>
    <row r="6391" spans="1:8" ht="14.25">
      <c r="A6391" t="s">
        <v>16916</v>
      </c>
      <c r="B6391" t="s">
        <v>16917</v>
      </c>
      <c r="C6391" t="s">
        <v>16918</v>
      </c>
      <c r="D6391" s="15">
        <v>50</v>
      </c>
      <c r="E6391" t="s">
        <v>379</v>
      </c>
      <c r="F6391" s="15">
        <v>25741</v>
      </c>
      <c r="G6391" t="s">
        <v>642</v>
      </c>
      <c r="H6391" s="15">
        <v>89720</v>
      </c>
    </row>
    <row r="6392" spans="1:8" ht="14.25">
      <c r="A6392" t="s">
        <v>16919</v>
      </c>
      <c r="B6392" t="s">
        <v>16920</v>
      </c>
      <c r="C6392" t="s">
        <v>116</v>
      </c>
      <c r="D6392" s="15">
        <v>50</v>
      </c>
      <c r="E6392" t="s">
        <v>379</v>
      </c>
      <c r="F6392" s="15">
        <v>25734</v>
      </c>
      <c r="G6392" t="s">
        <v>405</v>
      </c>
      <c r="H6392" s="15">
        <v>89742</v>
      </c>
    </row>
    <row r="6393" spans="1:8" ht="14.25">
      <c r="A6393" t="s">
        <v>16921</v>
      </c>
      <c r="B6393" t="s">
        <v>16922</v>
      </c>
      <c r="C6393" t="s">
        <v>16923</v>
      </c>
      <c r="D6393" s="15">
        <v>200</v>
      </c>
      <c r="E6393" t="s">
        <v>379</v>
      </c>
      <c r="F6393" s="15">
        <v>25764</v>
      </c>
      <c r="G6393" t="s">
        <v>847</v>
      </c>
      <c r="H6393" s="15">
        <v>89752</v>
      </c>
    </row>
    <row r="6394" spans="1:8" ht="14.25">
      <c r="A6394" t="s">
        <v>16924</v>
      </c>
      <c r="B6394" t="s">
        <v>16925</v>
      </c>
      <c r="C6394" t="s">
        <v>16926</v>
      </c>
      <c r="D6394" s="15">
        <v>200</v>
      </c>
      <c r="E6394" t="s">
        <v>379</v>
      </c>
      <c r="F6394" s="15">
        <v>25745</v>
      </c>
      <c r="G6394" t="s">
        <v>786</v>
      </c>
      <c r="H6394" s="15">
        <v>89794</v>
      </c>
    </row>
    <row r="6395" spans="1:8" ht="14.25">
      <c r="A6395" t="s">
        <v>16927</v>
      </c>
      <c r="B6395" t="s">
        <v>16928</v>
      </c>
      <c r="C6395" t="s">
        <v>16929</v>
      </c>
      <c r="D6395" s="15">
        <v>20</v>
      </c>
      <c r="E6395" t="s">
        <v>379</v>
      </c>
      <c r="F6395" s="15">
        <v>25769</v>
      </c>
      <c r="G6395" t="s">
        <v>409</v>
      </c>
      <c r="H6395" s="15">
        <v>89812</v>
      </c>
    </row>
    <row r="6396" spans="1:8" ht="14.25">
      <c r="A6396" t="s">
        <v>16930</v>
      </c>
      <c r="B6396" t="s">
        <v>16931</v>
      </c>
      <c r="C6396" t="s">
        <v>16932</v>
      </c>
      <c r="D6396" s="15">
        <v>100</v>
      </c>
      <c r="E6396" t="s">
        <v>379</v>
      </c>
      <c r="F6396" s="15">
        <v>25745</v>
      </c>
      <c r="G6396" t="s">
        <v>786</v>
      </c>
      <c r="H6396" s="15">
        <v>89815</v>
      </c>
    </row>
    <row r="6397" spans="1:8" ht="14.25">
      <c r="A6397" t="s">
        <v>16933</v>
      </c>
      <c r="B6397" t="s">
        <v>16934</v>
      </c>
      <c r="C6397" t="s">
        <v>16935</v>
      </c>
      <c r="D6397" s="15">
        <v>100</v>
      </c>
      <c r="E6397" t="s">
        <v>379</v>
      </c>
      <c r="F6397" s="15">
        <v>25768</v>
      </c>
      <c r="G6397" t="s">
        <v>629</v>
      </c>
      <c r="H6397" s="15">
        <v>89842</v>
      </c>
    </row>
    <row r="6398" spans="1:8" ht="14.25">
      <c r="A6398" t="s">
        <v>16936</v>
      </c>
      <c r="B6398" t="s">
        <v>16937</v>
      </c>
      <c r="C6398" t="s">
        <v>8007</v>
      </c>
      <c r="D6398" s="15">
        <v>50</v>
      </c>
      <c r="E6398" t="s">
        <v>379</v>
      </c>
      <c r="F6398" s="15">
        <v>25734</v>
      </c>
      <c r="G6398" t="s">
        <v>405</v>
      </c>
      <c r="H6398" s="15">
        <v>89846</v>
      </c>
    </row>
    <row r="6399" spans="1:8" ht="14.25">
      <c r="A6399" t="s">
        <v>16938</v>
      </c>
      <c r="B6399" t="s">
        <v>16939</v>
      </c>
      <c r="C6399" t="s">
        <v>16940</v>
      </c>
      <c r="D6399" s="15">
        <v>50</v>
      </c>
      <c r="E6399" t="s">
        <v>379</v>
      </c>
      <c r="F6399" s="15">
        <v>25768</v>
      </c>
      <c r="G6399" t="s">
        <v>629</v>
      </c>
      <c r="H6399" s="15">
        <v>89873</v>
      </c>
    </row>
    <row r="6400" spans="1:8" ht="14.25">
      <c r="A6400" t="s">
        <v>16941</v>
      </c>
      <c r="B6400" t="s">
        <v>16942</v>
      </c>
      <c r="C6400" t="s">
        <v>3793</v>
      </c>
      <c r="D6400" s="15">
        <v>600</v>
      </c>
      <c r="E6400" t="s">
        <v>379</v>
      </c>
      <c r="F6400" s="15">
        <v>25765</v>
      </c>
      <c r="G6400" t="s">
        <v>384</v>
      </c>
      <c r="H6400" s="15">
        <v>89960</v>
      </c>
    </row>
    <row r="6401" spans="1:8" ht="14.25">
      <c r="A6401" t="s">
        <v>16943</v>
      </c>
      <c r="B6401" t="s">
        <v>16944</v>
      </c>
      <c r="C6401" t="s">
        <v>16945</v>
      </c>
      <c r="D6401" s="15">
        <v>300</v>
      </c>
      <c r="E6401" t="s">
        <v>379</v>
      </c>
      <c r="F6401" s="15">
        <v>25736</v>
      </c>
      <c r="G6401" t="s">
        <v>466</v>
      </c>
      <c r="H6401" s="15">
        <v>89975</v>
      </c>
    </row>
    <row r="6402" spans="1:8" ht="14.25">
      <c r="A6402" t="s">
        <v>16946</v>
      </c>
      <c r="B6402" t="s">
        <v>16947</v>
      </c>
      <c r="C6402" t="s">
        <v>16948</v>
      </c>
      <c r="D6402" s="15">
        <v>100</v>
      </c>
      <c r="E6402" t="s">
        <v>379</v>
      </c>
      <c r="F6402" s="15">
        <v>25768</v>
      </c>
      <c r="G6402" t="s">
        <v>629</v>
      </c>
      <c r="H6402" s="15">
        <v>90038</v>
      </c>
    </row>
    <row r="6403" spans="1:8" ht="14.25">
      <c r="A6403" t="s">
        <v>16949</v>
      </c>
      <c r="B6403" t="s">
        <v>16950</v>
      </c>
      <c r="C6403" t="s">
        <v>16951</v>
      </c>
      <c r="D6403" s="15">
        <v>10</v>
      </c>
      <c r="E6403" t="s">
        <v>379</v>
      </c>
      <c r="F6403" s="15">
        <v>25760</v>
      </c>
      <c r="G6403" t="s">
        <v>589</v>
      </c>
      <c r="H6403" s="15">
        <v>90039</v>
      </c>
    </row>
    <row r="6404" spans="1:8" ht="14.25">
      <c r="A6404" t="s">
        <v>16952</v>
      </c>
      <c r="B6404" t="s">
        <v>16953</v>
      </c>
      <c r="C6404" t="s">
        <v>16954</v>
      </c>
      <c r="D6404" s="15">
        <v>20</v>
      </c>
      <c r="E6404" t="s">
        <v>379</v>
      </c>
      <c r="F6404" s="15">
        <v>25769</v>
      </c>
      <c r="G6404" t="s">
        <v>409</v>
      </c>
      <c r="H6404" s="15">
        <v>90041</v>
      </c>
    </row>
    <row r="6405" spans="1:8" ht="14.25">
      <c r="A6405" t="s">
        <v>16955</v>
      </c>
      <c r="B6405" t="s">
        <v>16956</v>
      </c>
      <c r="C6405" t="s">
        <v>234</v>
      </c>
      <c r="D6405" s="15">
        <v>20</v>
      </c>
      <c r="E6405" t="s">
        <v>379</v>
      </c>
      <c r="F6405" s="15">
        <v>25765</v>
      </c>
      <c r="G6405" t="s">
        <v>384</v>
      </c>
      <c r="H6405" s="15">
        <v>90069</v>
      </c>
    </row>
    <row r="6406" spans="1:8" ht="14.25">
      <c r="A6406" t="s">
        <v>16957</v>
      </c>
      <c r="B6406" t="s">
        <v>16958</v>
      </c>
      <c r="C6406" t="s">
        <v>16959</v>
      </c>
      <c r="D6406" s="15">
        <v>320</v>
      </c>
      <c r="E6406" t="s">
        <v>379</v>
      </c>
      <c r="F6406" s="15">
        <v>25741</v>
      </c>
      <c r="G6406" t="s">
        <v>642</v>
      </c>
      <c r="H6406" s="15">
        <v>90070</v>
      </c>
    </row>
    <row r="6407" spans="1:8" ht="14.25">
      <c r="A6407" t="s">
        <v>16960</v>
      </c>
      <c r="B6407" t="s">
        <v>16961</v>
      </c>
      <c r="C6407" t="s">
        <v>16962</v>
      </c>
      <c r="D6407" s="15">
        <v>800</v>
      </c>
      <c r="E6407" t="s">
        <v>379</v>
      </c>
      <c r="F6407" s="15">
        <v>25761</v>
      </c>
      <c r="G6407" t="s">
        <v>4435</v>
      </c>
      <c r="H6407" s="15">
        <v>90091</v>
      </c>
    </row>
    <row r="6408" spans="1:8" ht="14.25">
      <c r="A6408" t="s">
        <v>16963</v>
      </c>
      <c r="B6408" t="s">
        <v>16964</v>
      </c>
      <c r="C6408" t="s">
        <v>9073</v>
      </c>
      <c r="D6408" s="15">
        <v>100</v>
      </c>
      <c r="E6408" t="s">
        <v>379</v>
      </c>
      <c r="F6408" s="15">
        <v>25732</v>
      </c>
      <c r="G6408" t="s">
        <v>395</v>
      </c>
      <c r="H6408" s="15">
        <v>90095</v>
      </c>
    </row>
    <row r="6409" spans="1:8" ht="14.25">
      <c r="A6409" t="s">
        <v>16965</v>
      </c>
      <c r="B6409" t="s">
        <v>16824</v>
      </c>
      <c r="C6409" t="s">
        <v>16825</v>
      </c>
      <c r="D6409" s="15">
        <v>1000</v>
      </c>
      <c r="E6409" t="s">
        <v>379</v>
      </c>
      <c r="F6409" s="15">
        <v>25765</v>
      </c>
      <c r="G6409" t="s">
        <v>384</v>
      </c>
      <c r="H6409" s="15">
        <v>90099</v>
      </c>
    </row>
    <row r="6410" spans="1:8" ht="14.25">
      <c r="A6410" t="s">
        <v>16965</v>
      </c>
      <c r="B6410" t="s">
        <v>16966</v>
      </c>
      <c r="C6410" t="s">
        <v>16967</v>
      </c>
      <c r="D6410" s="15">
        <v>50</v>
      </c>
      <c r="E6410" t="s">
        <v>379</v>
      </c>
      <c r="F6410" s="15">
        <v>25740</v>
      </c>
      <c r="G6410" t="s">
        <v>433</v>
      </c>
      <c r="H6410" s="15">
        <v>90100</v>
      </c>
    </row>
    <row r="6411" spans="1:8" ht="14.25">
      <c r="A6411" t="s">
        <v>16968</v>
      </c>
      <c r="B6411" t="s">
        <v>16969</v>
      </c>
      <c r="C6411" t="s">
        <v>16970</v>
      </c>
      <c r="D6411" s="15">
        <v>10</v>
      </c>
      <c r="E6411" t="s">
        <v>379</v>
      </c>
      <c r="F6411" s="15">
        <v>25769</v>
      </c>
      <c r="G6411" t="s">
        <v>409</v>
      </c>
      <c r="H6411" s="15">
        <v>90108</v>
      </c>
    </row>
    <row r="6412" spans="1:8" ht="14.25">
      <c r="A6412" t="s">
        <v>16971</v>
      </c>
      <c r="B6412" t="s">
        <v>16483</v>
      </c>
      <c r="C6412" t="s">
        <v>16484</v>
      </c>
      <c r="D6412" s="15">
        <v>50</v>
      </c>
      <c r="E6412" t="s">
        <v>379</v>
      </c>
      <c r="F6412" s="15">
        <v>25764</v>
      </c>
      <c r="G6412" t="s">
        <v>847</v>
      </c>
      <c r="H6412" s="15">
        <v>90122</v>
      </c>
    </row>
    <row r="6413" spans="1:8" ht="14.25">
      <c r="A6413" t="s">
        <v>16972</v>
      </c>
      <c r="B6413" t="s">
        <v>16973</v>
      </c>
      <c r="C6413" t="s">
        <v>16974</v>
      </c>
      <c r="D6413" s="15">
        <v>1000</v>
      </c>
      <c r="E6413" t="s">
        <v>379</v>
      </c>
      <c r="F6413" s="15">
        <v>25761</v>
      </c>
      <c r="G6413" t="s">
        <v>4435</v>
      </c>
      <c r="H6413" s="15">
        <v>90131</v>
      </c>
    </row>
    <row r="6414" spans="1:8" ht="14.25">
      <c r="A6414" t="s">
        <v>16975</v>
      </c>
      <c r="B6414" t="s">
        <v>16976</v>
      </c>
      <c r="C6414" t="s">
        <v>16977</v>
      </c>
      <c r="D6414" s="15">
        <v>20</v>
      </c>
      <c r="E6414" t="s">
        <v>379</v>
      </c>
      <c r="F6414" s="15">
        <v>25765</v>
      </c>
      <c r="G6414" t="s">
        <v>384</v>
      </c>
      <c r="H6414" s="15">
        <v>90171</v>
      </c>
    </row>
    <row r="6415" spans="1:8" ht="14.25">
      <c r="A6415" t="s">
        <v>16978</v>
      </c>
      <c r="B6415" t="s">
        <v>16979</v>
      </c>
      <c r="C6415" t="s">
        <v>16980</v>
      </c>
      <c r="D6415" s="15">
        <v>300</v>
      </c>
      <c r="E6415" t="s">
        <v>379</v>
      </c>
      <c r="F6415" s="15">
        <v>25761</v>
      </c>
      <c r="G6415" t="s">
        <v>4435</v>
      </c>
      <c r="H6415" s="15">
        <v>90179</v>
      </c>
    </row>
    <row r="6416" spans="1:8" ht="14.25">
      <c r="A6416" t="s">
        <v>16981</v>
      </c>
      <c r="B6416" t="s">
        <v>16982</v>
      </c>
      <c r="C6416" t="s">
        <v>16983</v>
      </c>
      <c r="D6416" s="15">
        <v>200</v>
      </c>
      <c r="E6416" t="s">
        <v>379</v>
      </c>
      <c r="F6416" s="15">
        <v>25768</v>
      </c>
      <c r="G6416" t="s">
        <v>629</v>
      </c>
      <c r="H6416" s="15">
        <v>90200</v>
      </c>
    </row>
    <row r="6417" spans="1:8" ht="14.25">
      <c r="A6417" t="s">
        <v>16984</v>
      </c>
      <c r="B6417" t="s">
        <v>16985</v>
      </c>
      <c r="C6417" t="s">
        <v>16986</v>
      </c>
      <c r="D6417" s="15">
        <v>100</v>
      </c>
      <c r="E6417" t="s">
        <v>379</v>
      </c>
      <c r="F6417" s="15">
        <v>25741</v>
      </c>
      <c r="G6417" t="s">
        <v>642</v>
      </c>
      <c r="H6417" s="15">
        <v>90212</v>
      </c>
    </row>
    <row r="6418" spans="1:8" ht="14.25">
      <c r="A6418" t="s">
        <v>16987</v>
      </c>
      <c r="B6418" t="s">
        <v>16421</v>
      </c>
      <c r="C6418" t="s">
        <v>16422</v>
      </c>
      <c r="D6418" s="15">
        <v>200</v>
      </c>
      <c r="E6418" t="s">
        <v>379</v>
      </c>
      <c r="F6418" s="15">
        <v>25768</v>
      </c>
      <c r="G6418" t="s">
        <v>629</v>
      </c>
      <c r="H6418" s="15">
        <v>90230</v>
      </c>
    </row>
    <row r="6419" spans="1:8" ht="14.25">
      <c r="A6419" t="s">
        <v>16988</v>
      </c>
      <c r="B6419" t="s">
        <v>16989</v>
      </c>
      <c r="C6419" t="s">
        <v>16990</v>
      </c>
      <c r="D6419" s="15">
        <v>100</v>
      </c>
      <c r="E6419" t="s">
        <v>379</v>
      </c>
      <c r="F6419" s="15">
        <v>25738</v>
      </c>
      <c r="G6419" t="s">
        <v>420</v>
      </c>
      <c r="H6419" s="15">
        <v>90235</v>
      </c>
    </row>
    <row r="6420" spans="1:8" ht="14.25">
      <c r="A6420" t="s">
        <v>16991</v>
      </c>
      <c r="B6420" t="s">
        <v>16992</v>
      </c>
      <c r="C6420" t="s">
        <v>16993</v>
      </c>
      <c r="D6420" s="15">
        <v>20</v>
      </c>
      <c r="E6420" t="s">
        <v>379</v>
      </c>
      <c r="F6420" s="15">
        <v>25745</v>
      </c>
      <c r="G6420" t="s">
        <v>786</v>
      </c>
      <c r="H6420" s="15">
        <v>90236</v>
      </c>
    </row>
    <row r="6421" spans="1:8" ht="14.25">
      <c r="A6421" t="s">
        <v>16994</v>
      </c>
      <c r="B6421" t="s">
        <v>16995</v>
      </c>
      <c r="C6421" t="s">
        <v>16996</v>
      </c>
      <c r="D6421" s="15">
        <v>100</v>
      </c>
      <c r="E6421" t="s">
        <v>379</v>
      </c>
      <c r="F6421" s="15">
        <v>25758</v>
      </c>
      <c r="G6421" t="s">
        <v>388</v>
      </c>
      <c r="H6421" s="15">
        <v>90260</v>
      </c>
    </row>
    <row r="6422" spans="1:8" ht="14.25">
      <c r="A6422" t="s">
        <v>16997</v>
      </c>
      <c r="B6422" t="s">
        <v>13082</v>
      </c>
      <c r="C6422" t="s">
        <v>13083</v>
      </c>
      <c r="D6422" s="15">
        <v>500</v>
      </c>
      <c r="E6422" t="s">
        <v>379</v>
      </c>
      <c r="F6422" s="15">
        <v>25765</v>
      </c>
      <c r="G6422" t="s">
        <v>384</v>
      </c>
      <c r="H6422" s="15">
        <v>90261</v>
      </c>
    </row>
    <row r="6423" spans="1:8" ht="14.25">
      <c r="A6423" t="s">
        <v>16998</v>
      </c>
      <c r="B6423" t="s">
        <v>16999</v>
      </c>
      <c r="C6423" t="s">
        <v>17000</v>
      </c>
      <c r="D6423" s="15">
        <v>10</v>
      </c>
      <c r="E6423" t="s">
        <v>379</v>
      </c>
      <c r="F6423" s="15">
        <v>25765</v>
      </c>
      <c r="G6423" t="s">
        <v>384</v>
      </c>
      <c r="H6423" s="15">
        <v>90270</v>
      </c>
    </row>
    <row r="6424" spans="1:8" ht="14.25">
      <c r="A6424" t="s">
        <v>17001</v>
      </c>
      <c r="B6424" t="s">
        <v>17002</v>
      </c>
      <c r="C6424" t="s">
        <v>17003</v>
      </c>
      <c r="D6424" s="15">
        <v>50</v>
      </c>
      <c r="E6424" t="s">
        <v>379</v>
      </c>
      <c r="F6424" s="15">
        <v>25745</v>
      </c>
      <c r="G6424" t="s">
        <v>786</v>
      </c>
      <c r="H6424" s="15">
        <v>90275</v>
      </c>
    </row>
    <row r="6425" spans="1:8" ht="14.25">
      <c r="A6425" t="s">
        <v>17004</v>
      </c>
      <c r="B6425" t="s">
        <v>17005</v>
      </c>
      <c r="C6425" t="s">
        <v>17006</v>
      </c>
      <c r="D6425" s="15">
        <v>100</v>
      </c>
      <c r="E6425" t="s">
        <v>379</v>
      </c>
      <c r="F6425" s="15">
        <v>25737</v>
      </c>
      <c r="G6425" t="s">
        <v>770</v>
      </c>
      <c r="H6425" s="15">
        <v>90303</v>
      </c>
    </row>
    <row r="6426" spans="1:8" ht="14.25">
      <c r="A6426" t="s">
        <v>17007</v>
      </c>
      <c r="B6426" t="s">
        <v>17008</v>
      </c>
      <c r="C6426" t="s">
        <v>17009</v>
      </c>
      <c r="D6426" s="15">
        <v>10</v>
      </c>
      <c r="E6426" t="s">
        <v>379</v>
      </c>
      <c r="F6426" s="15">
        <v>25731</v>
      </c>
      <c r="G6426" t="s">
        <v>508</v>
      </c>
      <c r="H6426" s="15">
        <v>90313</v>
      </c>
    </row>
    <row r="6427" spans="1:8" ht="14.25">
      <c r="A6427" t="s">
        <v>17010</v>
      </c>
      <c r="B6427" t="s">
        <v>17011</v>
      </c>
      <c r="C6427" t="s">
        <v>17012</v>
      </c>
      <c r="D6427" s="15">
        <v>150</v>
      </c>
      <c r="E6427" t="s">
        <v>379</v>
      </c>
      <c r="F6427" s="15">
        <v>25745</v>
      </c>
      <c r="G6427" t="s">
        <v>786</v>
      </c>
      <c r="H6427" s="15">
        <v>90316</v>
      </c>
    </row>
    <row r="6428" spans="1:8" ht="14.25">
      <c r="A6428" t="s">
        <v>17013</v>
      </c>
      <c r="B6428" t="s">
        <v>17014</v>
      </c>
      <c r="C6428" t="s">
        <v>17015</v>
      </c>
      <c r="D6428" s="15">
        <v>500</v>
      </c>
      <c r="E6428" t="s">
        <v>379</v>
      </c>
      <c r="F6428" s="15">
        <v>25765</v>
      </c>
      <c r="G6428" t="s">
        <v>384</v>
      </c>
      <c r="H6428" s="15">
        <v>90329</v>
      </c>
    </row>
    <row r="6429" spans="1:8" ht="14.25">
      <c r="A6429" t="s">
        <v>17016</v>
      </c>
      <c r="B6429" t="s">
        <v>17017</v>
      </c>
      <c r="C6429" t="s">
        <v>17018</v>
      </c>
      <c r="D6429" s="15">
        <v>20</v>
      </c>
      <c r="E6429" t="s">
        <v>379</v>
      </c>
      <c r="F6429" s="15">
        <v>25740</v>
      </c>
      <c r="G6429" t="s">
        <v>433</v>
      </c>
      <c r="H6429" s="15">
        <v>90332</v>
      </c>
    </row>
    <row r="6430" spans="1:8" ht="14.25">
      <c r="A6430" t="s">
        <v>17019</v>
      </c>
      <c r="B6430" t="s">
        <v>17020</v>
      </c>
      <c r="C6430" t="s">
        <v>12848</v>
      </c>
      <c r="D6430" s="15">
        <v>100</v>
      </c>
      <c r="E6430" t="s">
        <v>379</v>
      </c>
      <c r="F6430" s="15">
        <v>25758</v>
      </c>
      <c r="G6430" t="s">
        <v>388</v>
      </c>
      <c r="H6430" s="15">
        <v>90366</v>
      </c>
    </row>
    <row r="6431" spans="1:8" ht="14.25">
      <c r="A6431" t="s">
        <v>17021</v>
      </c>
      <c r="B6431" t="s">
        <v>17022</v>
      </c>
      <c r="C6431" t="s">
        <v>17023</v>
      </c>
      <c r="D6431" s="15">
        <v>100</v>
      </c>
      <c r="E6431" t="s">
        <v>379</v>
      </c>
      <c r="F6431" s="15">
        <v>25758</v>
      </c>
      <c r="G6431" t="s">
        <v>388</v>
      </c>
      <c r="H6431" s="15">
        <v>90368</v>
      </c>
    </row>
    <row r="6432" spans="1:8" ht="14.25">
      <c r="A6432" t="s">
        <v>17024</v>
      </c>
      <c r="B6432" t="s">
        <v>17025</v>
      </c>
      <c r="C6432" t="s">
        <v>17026</v>
      </c>
      <c r="D6432" s="15">
        <v>20</v>
      </c>
      <c r="E6432" t="s">
        <v>379</v>
      </c>
      <c r="F6432" s="15">
        <v>25769</v>
      </c>
      <c r="G6432" t="s">
        <v>409</v>
      </c>
      <c r="H6432" s="15">
        <v>90370</v>
      </c>
    </row>
    <row r="6433" spans="1:8" ht="14.25">
      <c r="A6433" t="s">
        <v>17027</v>
      </c>
      <c r="B6433" t="s">
        <v>17028</v>
      </c>
      <c r="C6433" t="s">
        <v>17029</v>
      </c>
      <c r="D6433" s="15">
        <v>100</v>
      </c>
      <c r="E6433" t="s">
        <v>379</v>
      </c>
      <c r="F6433" s="15">
        <v>25741</v>
      </c>
      <c r="G6433" t="s">
        <v>642</v>
      </c>
      <c r="H6433" s="15">
        <v>90382</v>
      </c>
    </row>
    <row r="6434" spans="1:8" ht="14.25">
      <c r="A6434" t="s">
        <v>17030</v>
      </c>
      <c r="B6434" t="s">
        <v>15796</v>
      </c>
      <c r="C6434" t="s">
        <v>15797</v>
      </c>
      <c r="D6434" s="15">
        <v>10</v>
      </c>
      <c r="E6434" t="s">
        <v>379</v>
      </c>
      <c r="F6434" s="15">
        <v>25764</v>
      </c>
      <c r="G6434" t="s">
        <v>847</v>
      </c>
      <c r="H6434" s="15">
        <v>90406</v>
      </c>
    </row>
    <row r="6435" spans="1:8" ht="14.25">
      <c r="A6435" t="s">
        <v>17031</v>
      </c>
      <c r="B6435" t="s">
        <v>17032</v>
      </c>
      <c r="C6435" t="s">
        <v>17033</v>
      </c>
      <c r="D6435" s="15">
        <v>100</v>
      </c>
      <c r="E6435" t="s">
        <v>379</v>
      </c>
      <c r="F6435" s="15">
        <v>25737</v>
      </c>
      <c r="G6435" t="s">
        <v>770</v>
      </c>
      <c r="H6435" s="15">
        <v>90407</v>
      </c>
    </row>
    <row r="6436" spans="1:8" ht="14.25">
      <c r="A6436" t="s">
        <v>17034</v>
      </c>
      <c r="B6436" t="s">
        <v>17035</v>
      </c>
      <c r="C6436" t="s">
        <v>17036</v>
      </c>
      <c r="D6436" s="15">
        <v>100</v>
      </c>
      <c r="E6436" t="s">
        <v>379</v>
      </c>
      <c r="F6436" s="15">
        <v>25760</v>
      </c>
      <c r="G6436" t="s">
        <v>589</v>
      </c>
      <c r="H6436" s="15">
        <v>90409</v>
      </c>
    </row>
    <row r="6437" spans="1:8" ht="14.25">
      <c r="A6437" t="s">
        <v>17037</v>
      </c>
      <c r="B6437" t="s">
        <v>17038</v>
      </c>
      <c r="C6437" t="s">
        <v>17039</v>
      </c>
      <c r="D6437" s="15">
        <v>100</v>
      </c>
      <c r="E6437" t="s">
        <v>379</v>
      </c>
      <c r="F6437" s="15">
        <v>25742</v>
      </c>
      <c r="G6437" t="s">
        <v>950</v>
      </c>
      <c r="H6437" s="15">
        <v>90416</v>
      </c>
    </row>
    <row r="6438" spans="1:8" ht="14.25">
      <c r="A6438" t="s">
        <v>17040</v>
      </c>
      <c r="B6438" t="s">
        <v>3997</v>
      </c>
      <c r="C6438" t="s">
        <v>3998</v>
      </c>
      <c r="D6438" s="15">
        <v>100</v>
      </c>
      <c r="E6438" t="s">
        <v>379</v>
      </c>
      <c r="F6438" s="15">
        <v>25745</v>
      </c>
      <c r="G6438" t="s">
        <v>786</v>
      </c>
      <c r="H6438" s="15">
        <v>90417</v>
      </c>
    </row>
    <row r="6439" spans="1:8" ht="14.25">
      <c r="A6439" t="s">
        <v>17041</v>
      </c>
      <c r="B6439" t="s">
        <v>17042</v>
      </c>
      <c r="C6439" t="s">
        <v>17043</v>
      </c>
      <c r="D6439" s="15">
        <v>600</v>
      </c>
      <c r="E6439" t="s">
        <v>379</v>
      </c>
      <c r="F6439" s="15">
        <v>25738</v>
      </c>
      <c r="G6439" t="s">
        <v>420</v>
      </c>
      <c r="H6439" s="15">
        <v>90427</v>
      </c>
    </row>
    <row r="6440" spans="1:8" ht="14.25">
      <c r="A6440" t="s">
        <v>17044</v>
      </c>
      <c r="B6440" t="s">
        <v>17045</v>
      </c>
      <c r="C6440" t="s">
        <v>17046</v>
      </c>
      <c r="D6440" s="15">
        <v>100</v>
      </c>
      <c r="E6440" t="s">
        <v>379</v>
      </c>
      <c r="F6440" s="15">
        <v>25741</v>
      </c>
      <c r="G6440" t="s">
        <v>642</v>
      </c>
      <c r="H6440" s="15">
        <v>90428</v>
      </c>
    </row>
    <row r="6441" spans="1:8" ht="14.25">
      <c r="A6441" t="s">
        <v>17047</v>
      </c>
      <c r="B6441" t="s">
        <v>17048</v>
      </c>
      <c r="C6441" t="s">
        <v>17049</v>
      </c>
      <c r="D6441" s="15">
        <v>100</v>
      </c>
      <c r="E6441" t="s">
        <v>379</v>
      </c>
      <c r="F6441" s="15">
        <v>25738</v>
      </c>
      <c r="G6441" t="s">
        <v>420</v>
      </c>
      <c r="H6441" s="15">
        <v>90433</v>
      </c>
    </row>
    <row r="6442" spans="1:8" ht="14.25">
      <c r="A6442" t="s">
        <v>17050</v>
      </c>
      <c r="B6442" t="s">
        <v>15582</v>
      </c>
      <c r="C6442" t="s">
        <v>6396</v>
      </c>
      <c r="D6442" s="15">
        <v>100</v>
      </c>
      <c r="E6442" t="s">
        <v>379</v>
      </c>
      <c r="F6442" s="15">
        <v>25765</v>
      </c>
      <c r="G6442" t="s">
        <v>384</v>
      </c>
      <c r="H6442" s="15">
        <v>90437</v>
      </c>
    </row>
    <row r="6443" spans="1:8" ht="14.25">
      <c r="A6443" t="s">
        <v>17051</v>
      </c>
      <c r="B6443" t="s">
        <v>17052</v>
      </c>
      <c r="C6443" t="s">
        <v>17053</v>
      </c>
      <c r="D6443" s="15">
        <v>50</v>
      </c>
      <c r="E6443" t="s">
        <v>379</v>
      </c>
      <c r="F6443" s="15">
        <v>25746</v>
      </c>
      <c r="G6443" t="s">
        <v>1988</v>
      </c>
      <c r="H6443" s="15">
        <v>90441</v>
      </c>
    </row>
    <row r="6444" spans="1:8" ht="14.25">
      <c r="A6444" t="s">
        <v>17054</v>
      </c>
      <c r="B6444" t="s">
        <v>17055</v>
      </c>
      <c r="C6444" t="s">
        <v>17056</v>
      </c>
      <c r="D6444" s="15">
        <v>20</v>
      </c>
      <c r="E6444" t="s">
        <v>379</v>
      </c>
      <c r="F6444" s="15">
        <v>25737</v>
      </c>
      <c r="G6444" t="s">
        <v>770</v>
      </c>
      <c r="H6444" s="15">
        <v>90460</v>
      </c>
    </row>
    <row r="6445" spans="1:8" ht="14.25">
      <c r="A6445" t="s">
        <v>17057</v>
      </c>
      <c r="B6445" t="s">
        <v>17058</v>
      </c>
      <c r="C6445" t="s">
        <v>17059</v>
      </c>
      <c r="D6445" s="15">
        <v>20</v>
      </c>
      <c r="E6445" t="s">
        <v>379</v>
      </c>
      <c r="F6445" s="15">
        <v>25742</v>
      </c>
      <c r="G6445" t="s">
        <v>950</v>
      </c>
      <c r="H6445" s="15">
        <v>90476</v>
      </c>
    </row>
    <row r="6446" spans="1:8" ht="14.25">
      <c r="A6446" t="s">
        <v>17060</v>
      </c>
      <c r="B6446" t="s">
        <v>17061</v>
      </c>
      <c r="C6446" t="s">
        <v>17062</v>
      </c>
      <c r="D6446" s="15">
        <v>200</v>
      </c>
      <c r="E6446" t="s">
        <v>379</v>
      </c>
      <c r="F6446" s="15">
        <v>25734</v>
      </c>
      <c r="G6446" t="s">
        <v>405</v>
      </c>
      <c r="H6446" s="15">
        <v>90506</v>
      </c>
    </row>
    <row r="6447" spans="1:8" ht="14.25">
      <c r="A6447" t="s">
        <v>17063</v>
      </c>
      <c r="B6447" t="s">
        <v>17064</v>
      </c>
      <c r="C6447" t="s">
        <v>17065</v>
      </c>
      <c r="D6447" s="15">
        <v>200</v>
      </c>
      <c r="E6447" t="s">
        <v>379</v>
      </c>
      <c r="F6447" s="15">
        <v>25740</v>
      </c>
      <c r="G6447" t="s">
        <v>433</v>
      </c>
      <c r="H6447" s="15">
        <v>90508</v>
      </c>
    </row>
    <row r="6448" spans="1:8" ht="14.25">
      <c r="A6448" t="s">
        <v>17066</v>
      </c>
      <c r="B6448" t="s">
        <v>5621</v>
      </c>
      <c r="C6448" t="s">
        <v>5622</v>
      </c>
      <c r="D6448" s="15">
        <v>20</v>
      </c>
      <c r="E6448" t="s">
        <v>379</v>
      </c>
      <c r="F6448" s="15">
        <v>25752</v>
      </c>
      <c r="G6448" t="s">
        <v>681</v>
      </c>
      <c r="H6448" s="15">
        <v>90510</v>
      </c>
    </row>
    <row r="6449" spans="1:8" ht="14.25">
      <c r="A6449" t="s">
        <v>17068</v>
      </c>
      <c r="B6449" t="s">
        <v>16642</v>
      </c>
      <c r="C6449" t="s">
        <v>16643</v>
      </c>
      <c r="D6449" s="15">
        <v>210</v>
      </c>
      <c r="E6449" t="s">
        <v>379</v>
      </c>
      <c r="F6449" s="15">
        <v>25765</v>
      </c>
      <c r="G6449" t="s">
        <v>384</v>
      </c>
      <c r="H6449" s="15">
        <v>90532</v>
      </c>
    </row>
    <row r="6450" spans="1:8" ht="14.25">
      <c r="A6450" t="s">
        <v>17069</v>
      </c>
      <c r="B6450" t="s">
        <v>17070</v>
      </c>
      <c r="C6450" t="s">
        <v>17071</v>
      </c>
      <c r="D6450" s="15">
        <v>50</v>
      </c>
      <c r="E6450" t="s">
        <v>379</v>
      </c>
      <c r="F6450" s="15">
        <v>25765</v>
      </c>
      <c r="G6450" t="s">
        <v>384</v>
      </c>
      <c r="H6450" s="15">
        <v>90575</v>
      </c>
    </row>
    <row r="6451" spans="1:8" ht="14.25">
      <c r="A6451" t="s">
        <v>17072</v>
      </c>
      <c r="B6451" t="s">
        <v>17073</v>
      </c>
      <c r="C6451" t="s">
        <v>17074</v>
      </c>
      <c r="D6451" s="15">
        <v>100</v>
      </c>
      <c r="E6451" t="s">
        <v>379</v>
      </c>
      <c r="F6451" s="15">
        <v>25737</v>
      </c>
      <c r="G6451" t="s">
        <v>770</v>
      </c>
      <c r="H6451" s="15">
        <v>90580</v>
      </c>
    </row>
    <row r="6452" spans="1:8" ht="14.25">
      <c r="A6452" t="s">
        <v>17079</v>
      </c>
      <c r="B6452" t="s">
        <v>17080</v>
      </c>
      <c r="C6452" t="s">
        <v>17081</v>
      </c>
      <c r="D6452" s="15">
        <v>20</v>
      </c>
      <c r="E6452" t="s">
        <v>379</v>
      </c>
      <c r="F6452" s="15">
        <v>25734</v>
      </c>
      <c r="G6452" t="s">
        <v>405</v>
      </c>
      <c r="H6452" s="15">
        <v>90698</v>
      </c>
    </row>
    <row r="6453" spans="1:8" ht="14.25">
      <c r="A6453" t="s">
        <v>17082</v>
      </c>
      <c r="B6453" t="s">
        <v>7617</v>
      </c>
      <c r="C6453" t="s">
        <v>7618</v>
      </c>
      <c r="D6453" s="15">
        <v>100</v>
      </c>
      <c r="E6453" t="s">
        <v>379</v>
      </c>
      <c r="F6453" s="15">
        <v>25731</v>
      </c>
      <c r="G6453" t="s">
        <v>508</v>
      </c>
      <c r="H6453" s="15">
        <v>90708</v>
      </c>
    </row>
    <row r="6454" spans="1:8" ht="14.25">
      <c r="A6454" t="s">
        <v>17083</v>
      </c>
      <c r="B6454" t="s">
        <v>16344</v>
      </c>
      <c r="C6454" t="s">
        <v>16345</v>
      </c>
      <c r="D6454" s="15">
        <v>100</v>
      </c>
      <c r="E6454" t="s">
        <v>379</v>
      </c>
      <c r="F6454" s="15">
        <v>25765</v>
      </c>
      <c r="G6454" t="s">
        <v>384</v>
      </c>
      <c r="H6454" s="15">
        <v>90731</v>
      </c>
    </row>
    <row r="6455" spans="1:8" ht="14.25">
      <c r="A6455" t="s">
        <v>17084</v>
      </c>
      <c r="B6455" t="s">
        <v>16627</v>
      </c>
      <c r="C6455" t="s">
        <v>16628</v>
      </c>
      <c r="D6455" s="15">
        <v>500</v>
      </c>
      <c r="E6455" t="s">
        <v>379</v>
      </c>
      <c r="F6455" s="15">
        <v>25738</v>
      </c>
      <c r="G6455" t="s">
        <v>420</v>
      </c>
      <c r="H6455" s="15">
        <v>90768</v>
      </c>
    </row>
    <row r="6456" spans="1:8" ht="14.25">
      <c r="A6456" t="s">
        <v>17085</v>
      </c>
      <c r="B6456" t="s">
        <v>17086</v>
      </c>
      <c r="C6456" t="s">
        <v>17087</v>
      </c>
      <c r="D6456" s="15">
        <v>200</v>
      </c>
      <c r="E6456" t="s">
        <v>379</v>
      </c>
      <c r="F6456" s="15">
        <v>25752</v>
      </c>
      <c r="G6456" t="s">
        <v>681</v>
      </c>
      <c r="H6456" s="15">
        <v>90766</v>
      </c>
    </row>
    <row r="6457" spans="1:8" ht="14.25">
      <c r="A6457" t="s">
        <v>17088</v>
      </c>
      <c r="B6457" t="s">
        <v>16344</v>
      </c>
      <c r="C6457" t="s">
        <v>16345</v>
      </c>
      <c r="D6457" s="15">
        <v>100</v>
      </c>
      <c r="E6457" t="s">
        <v>379</v>
      </c>
      <c r="F6457" s="15">
        <v>25765</v>
      </c>
      <c r="G6457" t="s">
        <v>384</v>
      </c>
      <c r="H6457" s="15">
        <v>90777</v>
      </c>
    </row>
    <row r="6458" spans="1:8" ht="14.25">
      <c r="A6458" t="s">
        <v>17089</v>
      </c>
      <c r="B6458" t="s">
        <v>9923</v>
      </c>
      <c r="C6458" t="s">
        <v>9924</v>
      </c>
      <c r="D6458" s="15">
        <v>300</v>
      </c>
      <c r="E6458" t="s">
        <v>379</v>
      </c>
      <c r="F6458" s="15">
        <v>25760</v>
      </c>
      <c r="G6458" t="s">
        <v>589</v>
      </c>
      <c r="H6458" s="15">
        <v>90785</v>
      </c>
    </row>
    <row r="6459" spans="1:8" ht="14.25">
      <c r="A6459" t="s">
        <v>17090</v>
      </c>
      <c r="B6459" t="s">
        <v>17091</v>
      </c>
      <c r="C6459" t="s">
        <v>17092</v>
      </c>
      <c r="D6459" s="15">
        <v>100</v>
      </c>
      <c r="E6459" t="s">
        <v>379</v>
      </c>
      <c r="F6459" s="15">
        <v>25765</v>
      </c>
      <c r="G6459" t="s">
        <v>384</v>
      </c>
      <c r="H6459" s="15">
        <v>90808</v>
      </c>
    </row>
    <row r="6460" spans="1:8" ht="14.25">
      <c r="A6460" t="s">
        <v>17093</v>
      </c>
      <c r="B6460" t="s">
        <v>17094</v>
      </c>
      <c r="C6460" t="s">
        <v>17095</v>
      </c>
      <c r="D6460" s="15">
        <v>20</v>
      </c>
      <c r="E6460" t="s">
        <v>379</v>
      </c>
      <c r="F6460" s="15">
        <v>25746</v>
      </c>
      <c r="G6460" t="s">
        <v>1988</v>
      </c>
      <c r="H6460" s="15">
        <v>90812</v>
      </c>
    </row>
    <row r="6461" spans="1:8" ht="14.25">
      <c r="A6461" t="s">
        <v>17096</v>
      </c>
      <c r="B6461" t="s">
        <v>17097</v>
      </c>
      <c r="C6461" t="s">
        <v>1266</v>
      </c>
      <c r="D6461" s="15">
        <v>50</v>
      </c>
      <c r="E6461" t="s">
        <v>379</v>
      </c>
      <c r="F6461" s="15">
        <v>25764</v>
      </c>
      <c r="G6461" t="s">
        <v>847</v>
      </c>
      <c r="H6461" s="15">
        <v>90835</v>
      </c>
    </row>
    <row r="6462" spans="1:8" ht="14.25">
      <c r="A6462" t="s">
        <v>17098</v>
      </c>
      <c r="B6462" t="s">
        <v>17099</v>
      </c>
      <c r="C6462" t="s">
        <v>17100</v>
      </c>
      <c r="D6462" s="15">
        <v>20</v>
      </c>
      <c r="E6462" t="s">
        <v>379</v>
      </c>
      <c r="F6462" s="15">
        <v>25740</v>
      </c>
      <c r="G6462" t="s">
        <v>433</v>
      </c>
      <c r="H6462" s="15">
        <v>90870</v>
      </c>
    </row>
    <row r="6463" spans="1:8" ht="14.25">
      <c r="A6463" t="s">
        <v>17101</v>
      </c>
      <c r="B6463" t="s">
        <v>17102</v>
      </c>
      <c r="C6463" t="s">
        <v>17103</v>
      </c>
      <c r="D6463" s="15">
        <v>20</v>
      </c>
      <c r="E6463" t="s">
        <v>379</v>
      </c>
      <c r="F6463" s="15">
        <v>25745</v>
      </c>
      <c r="G6463" t="s">
        <v>786</v>
      </c>
      <c r="H6463" s="15">
        <v>90889</v>
      </c>
    </row>
    <row r="6464" spans="1:8" ht="14.25">
      <c r="A6464" t="s">
        <v>17104</v>
      </c>
      <c r="B6464" t="s">
        <v>17105</v>
      </c>
      <c r="C6464" t="s">
        <v>2485</v>
      </c>
      <c r="D6464" s="15">
        <v>600</v>
      </c>
      <c r="E6464" t="s">
        <v>379</v>
      </c>
      <c r="F6464" s="15">
        <v>25752</v>
      </c>
      <c r="G6464" t="s">
        <v>681</v>
      </c>
      <c r="H6464" s="15">
        <v>90896</v>
      </c>
    </row>
    <row r="6465" spans="1:8" ht="14.25">
      <c r="A6465" t="s">
        <v>17106</v>
      </c>
      <c r="B6465" t="s">
        <v>17107</v>
      </c>
      <c r="C6465" t="s">
        <v>17108</v>
      </c>
      <c r="D6465" s="15">
        <v>20</v>
      </c>
      <c r="E6465" t="s">
        <v>379</v>
      </c>
      <c r="F6465" s="15">
        <v>25742</v>
      </c>
      <c r="G6465" t="s">
        <v>950</v>
      </c>
      <c r="H6465" s="15">
        <v>90921</v>
      </c>
    </row>
    <row r="6466" spans="1:8" ht="14.25">
      <c r="A6466" t="s">
        <v>17109</v>
      </c>
      <c r="B6466" t="s">
        <v>17052</v>
      </c>
      <c r="C6466" t="s">
        <v>17053</v>
      </c>
      <c r="D6466" s="15">
        <v>500</v>
      </c>
      <c r="E6466" t="s">
        <v>379</v>
      </c>
      <c r="F6466" s="15">
        <v>25746</v>
      </c>
      <c r="G6466" t="s">
        <v>1988</v>
      </c>
      <c r="H6466" s="15">
        <v>90935</v>
      </c>
    </row>
    <row r="6467" spans="1:8" ht="14.25">
      <c r="A6467" t="s">
        <v>17110</v>
      </c>
      <c r="B6467" t="s">
        <v>17111</v>
      </c>
      <c r="C6467" t="s">
        <v>17112</v>
      </c>
      <c r="D6467" s="15">
        <v>20</v>
      </c>
      <c r="E6467" t="s">
        <v>379</v>
      </c>
      <c r="F6467" s="15">
        <v>25765</v>
      </c>
      <c r="G6467" t="s">
        <v>384</v>
      </c>
      <c r="H6467" s="15">
        <v>90940</v>
      </c>
    </row>
    <row r="6468" spans="1:8" ht="14.25">
      <c r="A6468" t="s">
        <v>17113</v>
      </c>
      <c r="B6468" t="s">
        <v>17114</v>
      </c>
      <c r="C6468" t="s">
        <v>17115</v>
      </c>
      <c r="D6468" s="15">
        <v>100</v>
      </c>
      <c r="E6468" t="s">
        <v>379</v>
      </c>
      <c r="F6468" s="15">
        <v>25760</v>
      </c>
      <c r="G6468" t="s">
        <v>589</v>
      </c>
      <c r="H6468" s="15">
        <v>90949</v>
      </c>
    </row>
    <row r="6469" spans="1:8" ht="14.25">
      <c r="A6469" t="s">
        <v>17116</v>
      </c>
      <c r="B6469" t="s">
        <v>17105</v>
      </c>
      <c r="C6469" t="s">
        <v>2485</v>
      </c>
      <c r="D6469" s="15">
        <v>500</v>
      </c>
      <c r="E6469" t="s">
        <v>379</v>
      </c>
      <c r="F6469" s="15">
        <v>25752</v>
      </c>
      <c r="G6469" t="s">
        <v>681</v>
      </c>
      <c r="H6469" s="15">
        <v>90974</v>
      </c>
    </row>
    <row r="6470" spans="1:8" ht="14.25">
      <c r="A6470" t="s">
        <v>17117</v>
      </c>
      <c r="B6470" t="s">
        <v>17118</v>
      </c>
      <c r="C6470" t="s">
        <v>17119</v>
      </c>
      <c r="D6470" s="15">
        <v>100</v>
      </c>
      <c r="E6470" t="s">
        <v>379</v>
      </c>
      <c r="F6470" s="15">
        <v>25758</v>
      </c>
      <c r="G6470" t="s">
        <v>388</v>
      </c>
      <c r="H6470" s="15">
        <v>90994</v>
      </c>
    </row>
    <row r="6471" spans="1:8" ht="14.25">
      <c r="A6471" t="s">
        <v>17120</v>
      </c>
      <c r="B6471" t="s">
        <v>16751</v>
      </c>
      <c r="C6471" t="s">
        <v>16752</v>
      </c>
      <c r="D6471" s="15">
        <v>500</v>
      </c>
      <c r="E6471" t="s">
        <v>379</v>
      </c>
      <c r="F6471" s="15">
        <v>25768</v>
      </c>
      <c r="G6471" t="s">
        <v>629</v>
      </c>
      <c r="H6471" s="15">
        <v>91004</v>
      </c>
    </row>
    <row r="6472" spans="1:8" ht="14.25">
      <c r="A6472" t="s">
        <v>17121</v>
      </c>
      <c r="B6472" t="s">
        <v>17122</v>
      </c>
      <c r="C6472" t="s">
        <v>17123</v>
      </c>
      <c r="D6472" s="15">
        <v>20</v>
      </c>
      <c r="E6472" t="s">
        <v>379</v>
      </c>
      <c r="F6472" s="15">
        <v>25742</v>
      </c>
      <c r="G6472" t="s">
        <v>950</v>
      </c>
      <c r="H6472" s="15">
        <v>91044</v>
      </c>
    </row>
    <row r="6473" spans="1:8" ht="14.25">
      <c r="A6473" t="s">
        <v>17124</v>
      </c>
      <c r="B6473" t="s">
        <v>17105</v>
      </c>
      <c r="C6473" t="s">
        <v>2485</v>
      </c>
      <c r="D6473" s="15">
        <v>500</v>
      </c>
      <c r="E6473" t="s">
        <v>379</v>
      </c>
      <c r="F6473" s="15">
        <v>25752</v>
      </c>
      <c r="G6473" t="s">
        <v>681</v>
      </c>
      <c r="H6473" s="15">
        <v>91062</v>
      </c>
    </row>
    <row r="6474" spans="1:8" ht="14.25">
      <c r="A6474" t="s">
        <v>17127</v>
      </c>
      <c r="B6474" t="s">
        <v>17128</v>
      </c>
      <c r="C6474" t="s">
        <v>17129</v>
      </c>
      <c r="D6474" s="15">
        <v>10</v>
      </c>
      <c r="E6474" t="s">
        <v>379</v>
      </c>
      <c r="F6474" s="15">
        <v>25769</v>
      </c>
      <c r="G6474" t="s">
        <v>409</v>
      </c>
      <c r="H6474" s="15">
        <v>91083</v>
      </c>
    </row>
    <row r="6475" spans="1:8" ht="14.25">
      <c r="A6475" t="s">
        <v>17130</v>
      </c>
      <c r="B6475" t="s">
        <v>17131</v>
      </c>
      <c r="C6475" t="s">
        <v>17132</v>
      </c>
      <c r="D6475" s="15">
        <v>300</v>
      </c>
      <c r="E6475" t="s">
        <v>379</v>
      </c>
      <c r="F6475" s="15">
        <v>25732</v>
      </c>
      <c r="G6475" t="s">
        <v>395</v>
      </c>
      <c r="H6475" s="15">
        <v>91086</v>
      </c>
    </row>
    <row r="6476" spans="1:8" ht="14.25">
      <c r="A6476" t="s">
        <v>17130</v>
      </c>
      <c r="B6476" t="s">
        <v>17105</v>
      </c>
      <c r="C6476" t="s">
        <v>2485</v>
      </c>
      <c r="D6476" s="15">
        <v>100</v>
      </c>
      <c r="E6476" t="s">
        <v>379</v>
      </c>
      <c r="F6476" s="15">
        <v>25752</v>
      </c>
      <c r="G6476" t="s">
        <v>681</v>
      </c>
      <c r="H6476" s="15">
        <v>91093</v>
      </c>
    </row>
    <row r="6477" spans="1:8" ht="14.25">
      <c r="A6477" t="s">
        <v>17133</v>
      </c>
      <c r="B6477" t="s">
        <v>17134</v>
      </c>
      <c r="C6477" t="s">
        <v>17135</v>
      </c>
      <c r="D6477" s="15">
        <v>600</v>
      </c>
      <c r="E6477" t="s">
        <v>379</v>
      </c>
      <c r="F6477" s="15">
        <v>25731</v>
      </c>
      <c r="G6477" t="s">
        <v>508</v>
      </c>
      <c r="H6477" s="15">
        <v>91096</v>
      </c>
    </row>
    <row r="6478" spans="1:8" ht="14.25">
      <c r="A6478" t="s">
        <v>17136</v>
      </c>
      <c r="B6478" t="s">
        <v>17137</v>
      </c>
      <c r="C6478" t="s">
        <v>67</v>
      </c>
      <c r="D6478" s="15">
        <v>10</v>
      </c>
      <c r="E6478" t="s">
        <v>379</v>
      </c>
      <c r="F6478" s="15">
        <v>25733</v>
      </c>
      <c r="G6478" t="s">
        <v>16587</v>
      </c>
      <c r="H6478" s="15">
        <v>91108</v>
      </c>
    </row>
    <row r="6479" spans="1:8" ht="14.25">
      <c r="A6479" t="s">
        <v>17138</v>
      </c>
      <c r="B6479" t="s">
        <v>17139</v>
      </c>
      <c r="C6479" t="s">
        <v>17140</v>
      </c>
      <c r="D6479" s="15">
        <v>20</v>
      </c>
      <c r="E6479" t="s">
        <v>379</v>
      </c>
      <c r="F6479" s="15">
        <v>25747</v>
      </c>
      <c r="G6479" t="s">
        <v>3724</v>
      </c>
      <c r="H6479" s="15">
        <v>91110</v>
      </c>
    </row>
    <row r="6480" spans="1:8" ht="14.25">
      <c r="A6480" t="s">
        <v>17141</v>
      </c>
      <c r="B6480" t="s">
        <v>17142</v>
      </c>
      <c r="C6480" t="s">
        <v>17143</v>
      </c>
      <c r="D6480" s="15">
        <v>20</v>
      </c>
      <c r="E6480" t="s">
        <v>379</v>
      </c>
      <c r="F6480" s="15">
        <v>25737</v>
      </c>
      <c r="G6480" t="s">
        <v>770</v>
      </c>
      <c r="H6480" s="15">
        <v>91134</v>
      </c>
    </row>
    <row r="6481" spans="1:8" ht="14.25">
      <c r="A6481" t="s">
        <v>17144</v>
      </c>
      <c r="B6481" t="s">
        <v>17145</v>
      </c>
      <c r="C6481" t="s">
        <v>7115</v>
      </c>
      <c r="D6481" s="15">
        <v>100</v>
      </c>
      <c r="E6481" t="s">
        <v>379</v>
      </c>
      <c r="F6481" s="15">
        <v>25746</v>
      </c>
      <c r="G6481" t="s">
        <v>1988</v>
      </c>
      <c r="H6481" s="15">
        <v>91138</v>
      </c>
    </row>
    <row r="6482" spans="1:8" ht="14.25">
      <c r="A6482" t="s">
        <v>17146</v>
      </c>
      <c r="B6482" t="s">
        <v>13718</v>
      </c>
      <c r="C6482" t="s">
        <v>1615</v>
      </c>
      <c r="D6482" s="15">
        <v>250</v>
      </c>
      <c r="E6482" t="s">
        <v>379</v>
      </c>
      <c r="F6482" s="15">
        <v>25765</v>
      </c>
      <c r="G6482" t="s">
        <v>384</v>
      </c>
      <c r="H6482" s="15">
        <v>91140</v>
      </c>
    </row>
    <row r="6483" spans="1:8" ht="14.25">
      <c r="A6483" t="s">
        <v>17147</v>
      </c>
      <c r="B6483" t="s">
        <v>17105</v>
      </c>
      <c r="C6483" t="s">
        <v>2485</v>
      </c>
      <c r="D6483" s="15">
        <v>300</v>
      </c>
      <c r="E6483" t="s">
        <v>379</v>
      </c>
      <c r="F6483" s="15">
        <v>25752</v>
      </c>
      <c r="G6483" t="s">
        <v>681</v>
      </c>
      <c r="H6483" s="15">
        <v>91148</v>
      </c>
    </row>
    <row r="6484" spans="1:8" ht="14.25">
      <c r="A6484" t="s">
        <v>17148</v>
      </c>
      <c r="B6484" t="s">
        <v>5694</v>
      </c>
      <c r="C6484" t="s">
        <v>5695</v>
      </c>
      <c r="D6484" s="15">
        <v>1000</v>
      </c>
      <c r="E6484" t="s">
        <v>379</v>
      </c>
      <c r="F6484" s="15">
        <v>25768</v>
      </c>
      <c r="G6484" t="s">
        <v>629</v>
      </c>
      <c r="H6484" s="15">
        <v>91166</v>
      </c>
    </row>
    <row r="6485" spans="1:8" ht="14.25">
      <c r="A6485" t="s">
        <v>17149</v>
      </c>
      <c r="B6485" t="s">
        <v>17150</v>
      </c>
      <c r="C6485" t="s">
        <v>17151</v>
      </c>
      <c r="D6485" s="15">
        <v>20</v>
      </c>
      <c r="E6485" t="s">
        <v>379</v>
      </c>
      <c r="F6485" s="15">
        <v>25765</v>
      </c>
      <c r="G6485" t="s">
        <v>384</v>
      </c>
      <c r="H6485" s="15">
        <v>91225</v>
      </c>
    </row>
    <row r="6486" spans="1:8" ht="14.25">
      <c r="A6486" t="s">
        <v>17152</v>
      </c>
      <c r="B6486" t="s">
        <v>17153</v>
      </c>
      <c r="C6486" t="s">
        <v>17154</v>
      </c>
      <c r="D6486" s="15">
        <v>100</v>
      </c>
      <c r="E6486" t="s">
        <v>379</v>
      </c>
      <c r="F6486" s="15">
        <v>25740</v>
      </c>
      <c r="G6486" t="s">
        <v>433</v>
      </c>
      <c r="H6486" s="15">
        <v>91237</v>
      </c>
    </row>
    <row r="6487" spans="1:8" ht="14.25">
      <c r="A6487" t="s">
        <v>17152</v>
      </c>
      <c r="B6487" t="s">
        <v>16817</v>
      </c>
      <c r="C6487" t="s">
        <v>16818</v>
      </c>
      <c r="D6487" s="15">
        <v>250</v>
      </c>
      <c r="E6487" t="s">
        <v>379</v>
      </c>
      <c r="F6487" s="15">
        <v>25736</v>
      </c>
      <c r="G6487" t="s">
        <v>466</v>
      </c>
      <c r="H6487" s="15">
        <v>91238</v>
      </c>
    </row>
    <row r="6488" spans="1:8" ht="14.25">
      <c r="A6488" t="s">
        <v>17155</v>
      </c>
      <c r="B6488" t="s">
        <v>17156</v>
      </c>
      <c r="C6488" t="s">
        <v>17157</v>
      </c>
      <c r="D6488" s="15">
        <v>100</v>
      </c>
      <c r="E6488" t="s">
        <v>379</v>
      </c>
      <c r="F6488" s="15">
        <v>25769</v>
      </c>
      <c r="G6488" t="s">
        <v>409</v>
      </c>
      <c r="H6488" s="15">
        <v>91240</v>
      </c>
    </row>
    <row r="6489" spans="1:8" ht="14.25">
      <c r="A6489" t="s">
        <v>17158</v>
      </c>
      <c r="B6489" t="s">
        <v>17159</v>
      </c>
      <c r="C6489" t="s">
        <v>17160</v>
      </c>
      <c r="D6489" s="15">
        <v>50</v>
      </c>
      <c r="E6489" t="s">
        <v>379</v>
      </c>
      <c r="F6489" s="15">
        <v>25731</v>
      </c>
      <c r="G6489" t="s">
        <v>508</v>
      </c>
      <c r="H6489" s="15">
        <v>91250</v>
      </c>
    </row>
    <row r="6490" spans="1:8" ht="14.25">
      <c r="A6490" t="s">
        <v>17161</v>
      </c>
      <c r="B6490" t="s">
        <v>17162</v>
      </c>
      <c r="C6490" t="s">
        <v>17163</v>
      </c>
      <c r="D6490" s="15">
        <v>20</v>
      </c>
      <c r="E6490" t="s">
        <v>379</v>
      </c>
      <c r="F6490" s="15">
        <v>25741</v>
      </c>
      <c r="G6490" t="s">
        <v>642</v>
      </c>
      <c r="H6490" s="15">
        <v>91268</v>
      </c>
    </row>
    <row r="6491" spans="1:8" ht="14.25">
      <c r="A6491" t="s">
        <v>17164</v>
      </c>
      <c r="B6491" t="s">
        <v>17165</v>
      </c>
      <c r="C6491" t="s">
        <v>17166</v>
      </c>
      <c r="D6491" s="15">
        <v>200</v>
      </c>
      <c r="E6491" t="s">
        <v>379</v>
      </c>
      <c r="F6491" s="15">
        <v>25744</v>
      </c>
      <c r="G6491" t="s">
        <v>2541</v>
      </c>
      <c r="H6491" s="15">
        <v>91289</v>
      </c>
    </row>
    <row r="6492" spans="1:8" ht="14.25">
      <c r="A6492" t="s">
        <v>17167</v>
      </c>
      <c r="B6492" t="s">
        <v>16412</v>
      </c>
      <c r="C6492" t="s">
        <v>16413</v>
      </c>
      <c r="D6492" s="15">
        <v>130</v>
      </c>
      <c r="E6492" t="s">
        <v>379</v>
      </c>
      <c r="F6492" s="15">
        <v>25748</v>
      </c>
      <c r="G6492" t="s">
        <v>2140</v>
      </c>
      <c r="H6492" s="15">
        <v>91310</v>
      </c>
    </row>
    <row r="6493" spans="1:8" ht="14.25">
      <c r="A6493" t="s">
        <v>17168</v>
      </c>
      <c r="B6493" t="s">
        <v>17169</v>
      </c>
      <c r="C6493" t="s">
        <v>163</v>
      </c>
      <c r="D6493" s="15">
        <v>300</v>
      </c>
      <c r="E6493" t="s">
        <v>379</v>
      </c>
      <c r="F6493" s="15">
        <v>25768</v>
      </c>
      <c r="G6493" t="s">
        <v>629</v>
      </c>
      <c r="H6493" s="15">
        <v>91312</v>
      </c>
    </row>
    <row r="6494" spans="1:8" ht="14.25">
      <c r="A6494" t="s">
        <v>17170</v>
      </c>
      <c r="B6494" t="s">
        <v>17171</v>
      </c>
      <c r="C6494" t="s">
        <v>17172</v>
      </c>
      <c r="D6494" s="15">
        <v>50</v>
      </c>
      <c r="E6494" t="s">
        <v>379</v>
      </c>
      <c r="F6494" s="15">
        <v>25737</v>
      </c>
      <c r="G6494" t="s">
        <v>770</v>
      </c>
      <c r="H6494" s="15">
        <v>91317</v>
      </c>
    </row>
    <row r="6495" spans="1:8" ht="14.25">
      <c r="A6495" t="s">
        <v>17173</v>
      </c>
      <c r="B6495" t="s">
        <v>17174</v>
      </c>
      <c r="C6495" t="s">
        <v>17175</v>
      </c>
      <c r="D6495" s="15">
        <v>20</v>
      </c>
      <c r="E6495" t="s">
        <v>379</v>
      </c>
      <c r="F6495" s="15">
        <v>25765</v>
      </c>
      <c r="G6495" t="s">
        <v>384</v>
      </c>
      <c r="H6495" s="15">
        <v>91323</v>
      </c>
    </row>
    <row r="6496" spans="1:8" ht="14.25">
      <c r="A6496" t="s">
        <v>17176</v>
      </c>
      <c r="B6496" t="s">
        <v>17177</v>
      </c>
      <c r="C6496" t="s">
        <v>17178</v>
      </c>
      <c r="D6496" s="15">
        <v>100</v>
      </c>
      <c r="E6496" t="s">
        <v>379</v>
      </c>
      <c r="F6496" s="15">
        <v>25769</v>
      </c>
      <c r="G6496" t="s">
        <v>409</v>
      </c>
      <c r="H6496" s="15">
        <v>91329</v>
      </c>
    </row>
    <row r="6497" spans="1:8" ht="14.25">
      <c r="A6497" t="s">
        <v>17179</v>
      </c>
      <c r="B6497" t="s">
        <v>17180</v>
      </c>
      <c r="C6497" t="s">
        <v>17181</v>
      </c>
      <c r="D6497" s="15">
        <v>100</v>
      </c>
      <c r="E6497" t="s">
        <v>379</v>
      </c>
      <c r="F6497" s="15">
        <v>25748</v>
      </c>
      <c r="G6497" t="s">
        <v>2140</v>
      </c>
      <c r="H6497" s="15">
        <v>91342</v>
      </c>
    </row>
    <row r="6498" spans="1:8" ht="14.25">
      <c r="A6498" t="s">
        <v>17182</v>
      </c>
      <c r="B6498" t="s">
        <v>17183</v>
      </c>
      <c r="C6498" t="s">
        <v>17184</v>
      </c>
      <c r="D6498" s="15">
        <v>100</v>
      </c>
      <c r="E6498" t="s">
        <v>379</v>
      </c>
      <c r="F6498" s="15">
        <v>25746</v>
      </c>
      <c r="G6498" t="s">
        <v>1988</v>
      </c>
      <c r="H6498" s="15">
        <v>91343</v>
      </c>
    </row>
    <row r="6499" spans="1:8" ht="14.25">
      <c r="A6499" t="s">
        <v>17185</v>
      </c>
      <c r="B6499" t="s">
        <v>17186</v>
      </c>
      <c r="C6499" t="s">
        <v>17187</v>
      </c>
      <c r="D6499" s="15">
        <v>20</v>
      </c>
      <c r="E6499" t="s">
        <v>379</v>
      </c>
      <c r="F6499" s="15">
        <v>25760</v>
      </c>
      <c r="G6499" t="s">
        <v>589</v>
      </c>
      <c r="H6499" s="15">
        <v>91357</v>
      </c>
    </row>
    <row r="6500" spans="1:8" ht="14.25">
      <c r="A6500" t="s">
        <v>17188</v>
      </c>
      <c r="B6500" t="s">
        <v>17189</v>
      </c>
      <c r="C6500" t="s">
        <v>1241</v>
      </c>
      <c r="D6500" s="15">
        <v>100</v>
      </c>
      <c r="E6500" t="s">
        <v>379</v>
      </c>
      <c r="F6500" s="15">
        <v>25769</v>
      </c>
      <c r="G6500" t="s">
        <v>409</v>
      </c>
      <c r="H6500" s="15">
        <v>91358</v>
      </c>
    </row>
    <row r="6501" spans="1:8" ht="14.25">
      <c r="A6501" t="s">
        <v>17190</v>
      </c>
      <c r="B6501" t="s">
        <v>17191</v>
      </c>
      <c r="C6501" t="s">
        <v>17192</v>
      </c>
      <c r="D6501" s="15">
        <v>100</v>
      </c>
      <c r="E6501" t="s">
        <v>379</v>
      </c>
      <c r="F6501" s="15">
        <v>25748</v>
      </c>
      <c r="G6501" t="s">
        <v>2140</v>
      </c>
      <c r="H6501" s="15">
        <v>91371</v>
      </c>
    </row>
    <row r="6502" spans="1:8" ht="14.25">
      <c r="A6502" t="s">
        <v>17193</v>
      </c>
      <c r="B6502" t="s">
        <v>17194</v>
      </c>
      <c r="C6502" t="s">
        <v>17195</v>
      </c>
      <c r="D6502" s="15">
        <v>300</v>
      </c>
      <c r="E6502" t="s">
        <v>379</v>
      </c>
      <c r="F6502" s="15">
        <v>25742</v>
      </c>
      <c r="G6502" t="s">
        <v>950</v>
      </c>
      <c r="H6502" s="15">
        <v>91375</v>
      </c>
    </row>
    <row r="6503" spans="1:8" ht="14.25">
      <c r="A6503" t="s">
        <v>17196</v>
      </c>
      <c r="B6503" t="s">
        <v>17197</v>
      </c>
      <c r="C6503" t="s">
        <v>17198</v>
      </c>
      <c r="D6503" s="15">
        <v>100</v>
      </c>
      <c r="E6503" t="s">
        <v>379</v>
      </c>
      <c r="F6503" s="15">
        <v>25769</v>
      </c>
      <c r="G6503" t="s">
        <v>409</v>
      </c>
      <c r="H6503" s="15">
        <v>91380</v>
      </c>
    </row>
    <row r="6504" spans="1:8" ht="14.25">
      <c r="A6504" t="s">
        <v>17199</v>
      </c>
      <c r="B6504" t="s">
        <v>17200</v>
      </c>
      <c r="C6504" t="s">
        <v>17201</v>
      </c>
      <c r="D6504" s="15">
        <v>100</v>
      </c>
      <c r="E6504" t="s">
        <v>379</v>
      </c>
      <c r="F6504" s="15">
        <v>25758</v>
      </c>
      <c r="G6504" t="s">
        <v>388</v>
      </c>
      <c r="H6504" s="15">
        <v>91385</v>
      </c>
    </row>
    <row r="6505" spans="1:8" ht="14.25">
      <c r="A6505" t="s">
        <v>17202</v>
      </c>
      <c r="B6505" t="s">
        <v>16213</v>
      </c>
      <c r="C6505" t="s">
        <v>16214</v>
      </c>
      <c r="D6505" s="15">
        <v>200</v>
      </c>
      <c r="E6505" t="s">
        <v>379</v>
      </c>
      <c r="F6505" s="15">
        <v>25732</v>
      </c>
      <c r="G6505" t="s">
        <v>395</v>
      </c>
      <c r="H6505" s="15">
        <v>91394</v>
      </c>
    </row>
    <row r="6506" spans="1:8" ht="14.25">
      <c r="A6506" t="s">
        <v>17203</v>
      </c>
      <c r="B6506" t="s">
        <v>17204</v>
      </c>
      <c r="C6506" t="s">
        <v>17205</v>
      </c>
      <c r="D6506" s="15">
        <v>100</v>
      </c>
      <c r="E6506" t="s">
        <v>379</v>
      </c>
      <c r="F6506" s="15">
        <v>25769</v>
      </c>
      <c r="G6506" t="s">
        <v>409</v>
      </c>
      <c r="H6506" s="15">
        <v>91412</v>
      </c>
    </row>
    <row r="6507" spans="1:8" ht="14.25">
      <c r="A6507" t="s">
        <v>17206</v>
      </c>
      <c r="B6507" t="s">
        <v>16262</v>
      </c>
      <c r="C6507" t="s">
        <v>16263</v>
      </c>
      <c r="D6507" s="15">
        <v>400</v>
      </c>
      <c r="E6507" t="s">
        <v>379</v>
      </c>
      <c r="F6507" s="15">
        <v>25744</v>
      </c>
      <c r="G6507" t="s">
        <v>2541</v>
      </c>
      <c r="H6507" s="15">
        <v>91414</v>
      </c>
    </row>
    <row r="6508" spans="1:8" ht="14.25">
      <c r="A6508" t="s">
        <v>17207</v>
      </c>
      <c r="B6508" t="s">
        <v>17208</v>
      </c>
      <c r="C6508" t="s">
        <v>17209</v>
      </c>
      <c r="D6508" s="15">
        <v>10</v>
      </c>
      <c r="E6508" t="s">
        <v>379</v>
      </c>
      <c r="F6508" s="15">
        <v>25734</v>
      </c>
      <c r="G6508" t="s">
        <v>405</v>
      </c>
      <c r="H6508" s="15">
        <v>91421</v>
      </c>
    </row>
    <row r="6509" spans="1:8" ht="14.25">
      <c r="A6509" t="s">
        <v>17210</v>
      </c>
      <c r="B6509" t="s">
        <v>16262</v>
      </c>
      <c r="C6509" t="s">
        <v>16263</v>
      </c>
      <c r="D6509" s="15">
        <v>100</v>
      </c>
      <c r="E6509" t="s">
        <v>379</v>
      </c>
      <c r="F6509" s="15">
        <v>25744</v>
      </c>
      <c r="G6509" t="s">
        <v>2541</v>
      </c>
      <c r="H6509" s="15">
        <v>91435</v>
      </c>
    </row>
    <row r="6510" spans="1:8" ht="14.25">
      <c r="A6510" t="s">
        <v>17210</v>
      </c>
      <c r="B6510" t="s">
        <v>17211</v>
      </c>
      <c r="C6510" t="s">
        <v>17212</v>
      </c>
      <c r="D6510" s="15">
        <v>20</v>
      </c>
      <c r="E6510" t="s">
        <v>379</v>
      </c>
      <c r="F6510" s="15">
        <v>25736</v>
      </c>
      <c r="G6510" t="s">
        <v>466</v>
      </c>
      <c r="H6510" s="15">
        <v>91432</v>
      </c>
    </row>
    <row r="6511" spans="1:8" ht="14.25">
      <c r="A6511" t="s">
        <v>17213</v>
      </c>
      <c r="B6511" t="s">
        <v>17214</v>
      </c>
      <c r="C6511" t="s">
        <v>17215</v>
      </c>
      <c r="D6511" s="15">
        <v>20</v>
      </c>
      <c r="E6511" t="s">
        <v>379</v>
      </c>
      <c r="F6511" s="15">
        <v>25746</v>
      </c>
      <c r="G6511" t="s">
        <v>1988</v>
      </c>
      <c r="H6511" s="15">
        <v>91448</v>
      </c>
    </row>
    <row r="6512" spans="1:8" ht="14.25">
      <c r="A6512" t="s">
        <v>17216</v>
      </c>
      <c r="B6512" t="s">
        <v>17217</v>
      </c>
      <c r="C6512" t="s">
        <v>17218</v>
      </c>
      <c r="D6512" s="15">
        <v>20</v>
      </c>
      <c r="E6512" t="s">
        <v>379</v>
      </c>
      <c r="F6512" s="15">
        <v>25765</v>
      </c>
      <c r="G6512" t="s">
        <v>384</v>
      </c>
      <c r="H6512" s="15">
        <v>91455</v>
      </c>
    </row>
    <row r="6513" spans="1:8" ht="14.25">
      <c r="A6513" t="s">
        <v>17219</v>
      </c>
      <c r="B6513" t="s">
        <v>17220</v>
      </c>
      <c r="C6513" t="s">
        <v>17221</v>
      </c>
      <c r="D6513" s="15">
        <v>500</v>
      </c>
      <c r="E6513" t="s">
        <v>379</v>
      </c>
      <c r="F6513" s="15">
        <v>25752</v>
      </c>
      <c r="G6513" t="s">
        <v>681</v>
      </c>
      <c r="H6513" s="15">
        <v>91464</v>
      </c>
    </row>
    <row r="6514" spans="1:8" ht="14.25">
      <c r="A6514" t="s">
        <v>17222</v>
      </c>
      <c r="B6514" t="s">
        <v>17223</v>
      </c>
      <c r="C6514" t="s">
        <v>17224</v>
      </c>
      <c r="D6514" s="15">
        <v>200</v>
      </c>
      <c r="E6514" t="s">
        <v>379</v>
      </c>
      <c r="F6514" s="15">
        <v>25732</v>
      </c>
      <c r="G6514" t="s">
        <v>395</v>
      </c>
      <c r="H6514" s="15">
        <v>91482</v>
      </c>
    </row>
    <row r="6515" spans="1:8" ht="14.25">
      <c r="A6515" t="s">
        <v>17225</v>
      </c>
      <c r="B6515" t="s">
        <v>17226</v>
      </c>
      <c r="C6515" t="s">
        <v>2732</v>
      </c>
      <c r="D6515" s="15">
        <v>300</v>
      </c>
      <c r="E6515" t="s">
        <v>379</v>
      </c>
      <c r="F6515" s="15">
        <v>25764</v>
      </c>
      <c r="G6515" t="s">
        <v>847</v>
      </c>
      <c r="H6515" s="15">
        <v>91483</v>
      </c>
    </row>
    <row r="6516" spans="1:8" ht="14.25">
      <c r="A6516" t="s">
        <v>17227</v>
      </c>
      <c r="B6516" t="s">
        <v>17228</v>
      </c>
      <c r="C6516" t="s">
        <v>17229</v>
      </c>
      <c r="D6516" s="15">
        <v>270</v>
      </c>
      <c r="E6516" t="s">
        <v>379</v>
      </c>
      <c r="F6516" s="15">
        <v>25752</v>
      </c>
      <c r="G6516" t="s">
        <v>681</v>
      </c>
      <c r="H6516" s="15">
        <v>91520</v>
      </c>
    </row>
    <row r="6517" spans="1:8" ht="14.25">
      <c r="A6517" t="s">
        <v>17230</v>
      </c>
      <c r="B6517" t="s">
        <v>17231</v>
      </c>
      <c r="C6517" t="s">
        <v>17232</v>
      </c>
      <c r="D6517" s="15">
        <v>20</v>
      </c>
      <c r="E6517" t="s">
        <v>379</v>
      </c>
      <c r="F6517" s="15">
        <v>25769</v>
      </c>
      <c r="G6517" t="s">
        <v>409</v>
      </c>
      <c r="H6517" s="15">
        <v>91533</v>
      </c>
    </row>
    <row r="6518" spans="1:8" ht="14.25">
      <c r="A6518" t="s">
        <v>17233</v>
      </c>
      <c r="B6518" t="s">
        <v>17234</v>
      </c>
      <c r="C6518" t="s">
        <v>17235</v>
      </c>
      <c r="D6518" s="15">
        <v>100</v>
      </c>
      <c r="E6518" t="s">
        <v>379</v>
      </c>
      <c r="F6518" s="15">
        <v>25744</v>
      </c>
      <c r="G6518" t="s">
        <v>2541</v>
      </c>
      <c r="H6518" s="15">
        <v>91542</v>
      </c>
    </row>
    <row r="6519" spans="1:8" ht="14.25">
      <c r="A6519" t="s">
        <v>17236</v>
      </c>
      <c r="B6519" t="s">
        <v>17237</v>
      </c>
      <c r="C6519" t="s">
        <v>17238</v>
      </c>
      <c r="D6519" s="15">
        <v>10</v>
      </c>
      <c r="E6519" t="s">
        <v>379</v>
      </c>
      <c r="F6519" s="15">
        <v>25752</v>
      </c>
      <c r="G6519" t="s">
        <v>681</v>
      </c>
      <c r="H6519" s="15">
        <v>91547</v>
      </c>
    </row>
    <row r="6520" spans="1:8" ht="14.25">
      <c r="A6520" t="s">
        <v>17239</v>
      </c>
      <c r="B6520" t="s">
        <v>17240</v>
      </c>
      <c r="C6520" t="s">
        <v>17241</v>
      </c>
      <c r="D6520" s="15">
        <v>100</v>
      </c>
      <c r="E6520" t="s">
        <v>379</v>
      </c>
      <c r="F6520" s="15">
        <v>25740</v>
      </c>
      <c r="G6520" t="s">
        <v>433</v>
      </c>
      <c r="H6520" s="15">
        <v>91558</v>
      </c>
    </row>
    <row r="6521" spans="1:8" ht="14.25">
      <c r="A6521" t="s">
        <v>17242</v>
      </c>
      <c r="B6521" t="s">
        <v>17243</v>
      </c>
      <c r="C6521" t="s">
        <v>17244</v>
      </c>
      <c r="D6521" s="15">
        <v>50</v>
      </c>
      <c r="E6521" t="s">
        <v>379</v>
      </c>
      <c r="F6521" s="15">
        <v>25731</v>
      </c>
      <c r="G6521" t="s">
        <v>508</v>
      </c>
      <c r="H6521" s="15">
        <v>91562</v>
      </c>
    </row>
    <row r="6522" spans="1:8" ht="14.25">
      <c r="A6522" t="s">
        <v>17245</v>
      </c>
      <c r="B6522" t="s">
        <v>17246</v>
      </c>
      <c r="C6522" t="s">
        <v>17247</v>
      </c>
      <c r="D6522" s="15">
        <v>100</v>
      </c>
      <c r="E6522" t="s">
        <v>379</v>
      </c>
      <c r="F6522" s="15">
        <v>25761</v>
      </c>
      <c r="G6522" t="s">
        <v>4435</v>
      </c>
      <c r="H6522" s="15">
        <v>91591</v>
      </c>
    </row>
    <row r="6523" spans="1:8" ht="14.25">
      <c r="A6523" t="s">
        <v>17248</v>
      </c>
      <c r="B6523" t="s">
        <v>17249</v>
      </c>
      <c r="C6523" t="s">
        <v>17250</v>
      </c>
      <c r="D6523" s="15">
        <v>100</v>
      </c>
      <c r="E6523" t="s">
        <v>379</v>
      </c>
      <c r="F6523" s="15">
        <v>25742</v>
      </c>
      <c r="G6523" t="s">
        <v>950</v>
      </c>
      <c r="H6523" s="15">
        <v>91600</v>
      </c>
    </row>
    <row r="6524" spans="1:8" ht="14.25">
      <c r="A6524" t="s">
        <v>17251</v>
      </c>
      <c r="B6524" t="s">
        <v>17252</v>
      </c>
      <c r="C6524" t="s">
        <v>17253</v>
      </c>
      <c r="D6524" s="15">
        <v>50</v>
      </c>
      <c r="E6524" t="s">
        <v>379</v>
      </c>
      <c r="F6524" s="15">
        <v>25760</v>
      </c>
      <c r="G6524" t="s">
        <v>589</v>
      </c>
      <c r="H6524" s="15">
        <v>91604</v>
      </c>
    </row>
    <row r="6525" spans="1:8" ht="14.25">
      <c r="A6525" t="s">
        <v>17254</v>
      </c>
      <c r="B6525" t="s">
        <v>17246</v>
      </c>
      <c r="C6525" t="s">
        <v>17247</v>
      </c>
      <c r="D6525" s="15">
        <v>50</v>
      </c>
      <c r="E6525" t="s">
        <v>379</v>
      </c>
      <c r="F6525" s="15">
        <v>25761</v>
      </c>
      <c r="G6525" t="s">
        <v>4435</v>
      </c>
      <c r="H6525" s="15">
        <v>91618</v>
      </c>
    </row>
    <row r="6526" spans="1:8" ht="14.25">
      <c r="A6526" t="s">
        <v>17255</v>
      </c>
      <c r="B6526" t="s">
        <v>17256</v>
      </c>
      <c r="C6526" t="s">
        <v>17257</v>
      </c>
      <c r="D6526" s="15">
        <v>100</v>
      </c>
      <c r="E6526" t="s">
        <v>379</v>
      </c>
      <c r="F6526" s="15">
        <v>25731</v>
      </c>
      <c r="G6526" t="s">
        <v>508</v>
      </c>
      <c r="H6526" s="15">
        <v>91650</v>
      </c>
    </row>
    <row r="6527" spans="1:8" ht="14.25">
      <c r="A6527" t="s">
        <v>17258</v>
      </c>
      <c r="B6527" t="s">
        <v>17259</v>
      </c>
      <c r="C6527" t="s">
        <v>17260</v>
      </c>
      <c r="D6527" s="15">
        <v>300</v>
      </c>
      <c r="E6527" t="s">
        <v>379</v>
      </c>
      <c r="F6527" s="15">
        <v>25732</v>
      </c>
      <c r="G6527" t="s">
        <v>395</v>
      </c>
      <c r="H6527" s="15">
        <v>91668</v>
      </c>
    </row>
    <row r="6528" spans="1:8" ht="14.25">
      <c r="A6528" t="s">
        <v>17261</v>
      </c>
      <c r="B6528" t="s">
        <v>17262</v>
      </c>
      <c r="C6528" t="s">
        <v>17263</v>
      </c>
      <c r="D6528" s="15">
        <v>100</v>
      </c>
      <c r="E6528" t="s">
        <v>379</v>
      </c>
      <c r="F6528" s="15">
        <v>25731</v>
      </c>
      <c r="G6528" t="s">
        <v>508</v>
      </c>
      <c r="H6528" s="15">
        <v>91675</v>
      </c>
    </row>
    <row r="6529" spans="1:8" ht="14.25">
      <c r="A6529" t="s">
        <v>17264</v>
      </c>
      <c r="B6529" t="s">
        <v>17265</v>
      </c>
      <c r="C6529" t="s">
        <v>17266</v>
      </c>
      <c r="D6529" s="15">
        <v>100</v>
      </c>
      <c r="E6529" t="s">
        <v>379</v>
      </c>
      <c r="F6529" s="15">
        <v>25736</v>
      </c>
      <c r="G6529" t="s">
        <v>466</v>
      </c>
      <c r="H6529" s="15">
        <v>91679</v>
      </c>
    </row>
    <row r="6530" spans="1:8" ht="14.25">
      <c r="A6530" t="s">
        <v>17267</v>
      </c>
      <c r="B6530" t="s">
        <v>11977</v>
      </c>
      <c r="C6530" t="s">
        <v>11978</v>
      </c>
      <c r="D6530" s="15">
        <v>100</v>
      </c>
      <c r="E6530" t="s">
        <v>379</v>
      </c>
      <c r="F6530" s="15">
        <v>25737</v>
      </c>
      <c r="G6530" t="s">
        <v>770</v>
      </c>
      <c r="H6530" s="15">
        <v>91695</v>
      </c>
    </row>
    <row r="6531" spans="1:8" ht="14.25">
      <c r="A6531" t="s">
        <v>17268</v>
      </c>
      <c r="B6531" t="s">
        <v>17269</v>
      </c>
      <c r="C6531" t="s">
        <v>17270</v>
      </c>
      <c r="D6531" s="15">
        <v>10</v>
      </c>
      <c r="E6531" t="s">
        <v>379</v>
      </c>
      <c r="F6531" s="15">
        <v>25765</v>
      </c>
      <c r="G6531" t="s">
        <v>384</v>
      </c>
      <c r="H6531" s="15">
        <v>91699</v>
      </c>
    </row>
    <row r="6532" spans="1:8" ht="14.25">
      <c r="A6532" t="s">
        <v>17271</v>
      </c>
      <c r="B6532" t="s">
        <v>17272</v>
      </c>
      <c r="C6532" t="s">
        <v>17273</v>
      </c>
      <c r="D6532" s="15">
        <v>50</v>
      </c>
      <c r="E6532" t="s">
        <v>379</v>
      </c>
      <c r="F6532" s="15">
        <v>25742</v>
      </c>
      <c r="G6532" t="s">
        <v>950</v>
      </c>
      <c r="H6532" s="15">
        <v>91706</v>
      </c>
    </row>
    <row r="6533" spans="1:8" ht="14.25">
      <c r="A6533" t="s">
        <v>17271</v>
      </c>
      <c r="B6533" t="s">
        <v>17274</v>
      </c>
      <c r="C6533" t="s">
        <v>17275</v>
      </c>
      <c r="D6533" s="15">
        <v>100</v>
      </c>
      <c r="E6533" t="s">
        <v>379</v>
      </c>
      <c r="F6533" s="15">
        <v>25740</v>
      </c>
      <c r="G6533" t="s">
        <v>433</v>
      </c>
      <c r="H6533" s="15">
        <v>91705</v>
      </c>
    </row>
    <row r="6534" spans="1:8" ht="14.25">
      <c r="A6534" t="s">
        <v>17276</v>
      </c>
      <c r="B6534" t="s">
        <v>17277</v>
      </c>
      <c r="C6534" t="s">
        <v>17278</v>
      </c>
      <c r="D6534" s="15">
        <v>1200</v>
      </c>
      <c r="E6534" t="s">
        <v>379</v>
      </c>
      <c r="F6534" s="15">
        <v>25746</v>
      </c>
      <c r="G6534" t="s">
        <v>1988</v>
      </c>
      <c r="H6534" s="15">
        <v>91738</v>
      </c>
    </row>
    <row r="6535" spans="1:8" ht="14.25">
      <c r="A6535" t="s">
        <v>17279</v>
      </c>
      <c r="B6535" t="s">
        <v>17280</v>
      </c>
      <c r="C6535" t="s">
        <v>17281</v>
      </c>
      <c r="D6535" s="15">
        <v>100</v>
      </c>
      <c r="E6535" t="s">
        <v>379</v>
      </c>
      <c r="F6535" s="15">
        <v>25734</v>
      </c>
      <c r="G6535" t="s">
        <v>405</v>
      </c>
      <c r="H6535" s="15">
        <v>91745</v>
      </c>
    </row>
    <row r="6536" spans="1:8" ht="14.25">
      <c r="A6536" t="s">
        <v>17282</v>
      </c>
      <c r="B6536" t="s">
        <v>17283</v>
      </c>
      <c r="C6536" t="s">
        <v>17284</v>
      </c>
      <c r="D6536" s="15">
        <v>30</v>
      </c>
      <c r="E6536" t="s">
        <v>379</v>
      </c>
      <c r="F6536" s="15">
        <v>25769</v>
      </c>
      <c r="G6536" t="s">
        <v>409</v>
      </c>
      <c r="H6536" s="15">
        <v>91750</v>
      </c>
    </row>
    <row r="6537" spans="1:8" ht="14.25">
      <c r="A6537" t="s">
        <v>17287</v>
      </c>
      <c r="B6537" t="s">
        <v>17288</v>
      </c>
      <c r="C6537" t="s">
        <v>7853</v>
      </c>
      <c r="D6537" s="15">
        <v>100</v>
      </c>
      <c r="E6537" t="s">
        <v>379</v>
      </c>
      <c r="F6537" s="15">
        <v>25760</v>
      </c>
      <c r="G6537" t="s">
        <v>589</v>
      </c>
      <c r="H6537" s="15">
        <v>91803</v>
      </c>
    </row>
    <row r="6538" spans="1:8" ht="14.25">
      <c r="A6538" t="s">
        <v>17289</v>
      </c>
      <c r="B6538" t="s">
        <v>17290</v>
      </c>
      <c r="C6538" t="s">
        <v>17291</v>
      </c>
      <c r="D6538" s="15">
        <v>100</v>
      </c>
      <c r="E6538" t="s">
        <v>379</v>
      </c>
      <c r="F6538" s="15">
        <v>25738</v>
      </c>
      <c r="G6538" t="s">
        <v>420</v>
      </c>
      <c r="H6538" s="15">
        <v>91822</v>
      </c>
    </row>
    <row r="6539" spans="1:8" ht="14.25">
      <c r="A6539" t="s">
        <v>17292</v>
      </c>
      <c r="B6539" t="s">
        <v>17293</v>
      </c>
      <c r="C6539" t="s">
        <v>17294</v>
      </c>
      <c r="D6539" s="15">
        <v>100</v>
      </c>
      <c r="E6539" t="s">
        <v>379</v>
      </c>
      <c r="F6539" s="15">
        <v>25742</v>
      </c>
      <c r="G6539" t="s">
        <v>950</v>
      </c>
      <c r="H6539" s="15">
        <v>91829</v>
      </c>
    </row>
    <row r="6540" spans="1:8" ht="14.25">
      <c r="A6540" t="s">
        <v>17295</v>
      </c>
      <c r="B6540" t="s">
        <v>17296</v>
      </c>
      <c r="C6540" t="s">
        <v>17297</v>
      </c>
      <c r="D6540" s="15">
        <v>300</v>
      </c>
      <c r="E6540" t="s">
        <v>379</v>
      </c>
      <c r="F6540" s="15">
        <v>25765</v>
      </c>
      <c r="G6540" t="s">
        <v>384</v>
      </c>
      <c r="H6540" s="15">
        <v>91882</v>
      </c>
    </row>
    <row r="6541" spans="1:8" ht="14.25">
      <c r="A6541" t="s">
        <v>17298</v>
      </c>
      <c r="B6541" t="s">
        <v>17299</v>
      </c>
      <c r="C6541" t="s">
        <v>17300</v>
      </c>
      <c r="D6541" s="15">
        <v>10</v>
      </c>
      <c r="E6541" t="s">
        <v>379</v>
      </c>
      <c r="F6541" s="15">
        <v>25769</v>
      </c>
      <c r="G6541" t="s">
        <v>409</v>
      </c>
      <c r="H6541" s="15">
        <v>91909</v>
      </c>
    </row>
    <row r="6542" spans="1:8" ht="14.25">
      <c r="A6542" t="s">
        <v>17301</v>
      </c>
      <c r="B6542" t="s">
        <v>17302</v>
      </c>
      <c r="C6542" t="s">
        <v>17303</v>
      </c>
      <c r="D6542" s="15">
        <v>100</v>
      </c>
      <c r="E6542" t="s">
        <v>379</v>
      </c>
      <c r="F6542" s="15">
        <v>25747</v>
      </c>
      <c r="G6542" t="s">
        <v>3724</v>
      </c>
      <c r="H6542" s="15">
        <v>91922</v>
      </c>
    </row>
    <row r="6543" spans="1:8" ht="14.25">
      <c r="A6543" t="s">
        <v>17304</v>
      </c>
      <c r="B6543" t="s">
        <v>17305</v>
      </c>
      <c r="C6543" t="s">
        <v>17306</v>
      </c>
      <c r="D6543" s="15">
        <v>20</v>
      </c>
      <c r="E6543" t="s">
        <v>379</v>
      </c>
      <c r="F6543" s="15">
        <v>25760</v>
      </c>
      <c r="G6543" t="s">
        <v>589</v>
      </c>
      <c r="H6543" s="15">
        <v>91951</v>
      </c>
    </row>
    <row r="6544" spans="1:8" ht="14.25">
      <c r="A6544" t="s">
        <v>17307</v>
      </c>
      <c r="B6544" t="s">
        <v>17308</v>
      </c>
      <c r="C6544" t="s">
        <v>17309</v>
      </c>
      <c r="D6544" s="15">
        <v>20</v>
      </c>
      <c r="E6544" t="s">
        <v>379</v>
      </c>
      <c r="F6544" s="15">
        <v>25760</v>
      </c>
      <c r="G6544" t="s">
        <v>589</v>
      </c>
      <c r="H6544" s="15">
        <v>91984</v>
      </c>
    </row>
    <row r="6545" spans="1:8" ht="14.25">
      <c r="A6545" t="s">
        <v>17310</v>
      </c>
      <c r="B6545" t="s">
        <v>11458</v>
      </c>
      <c r="C6545" t="s">
        <v>11459</v>
      </c>
      <c r="D6545" s="15">
        <v>500</v>
      </c>
      <c r="E6545" t="s">
        <v>379</v>
      </c>
      <c r="F6545" s="15">
        <v>25765</v>
      </c>
      <c r="G6545" t="s">
        <v>384</v>
      </c>
      <c r="H6545" s="15">
        <v>91996</v>
      </c>
    </row>
    <row r="6546" spans="1:8" ht="14.25">
      <c r="A6546" t="s">
        <v>17311</v>
      </c>
      <c r="B6546" t="s">
        <v>17312</v>
      </c>
      <c r="C6546" t="s">
        <v>17313</v>
      </c>
      <c r="D6546" s="15">
        <v>50</v>
      </c>
      <c r="E6546" t="s">
        <v>379</v>
      </c>
      <c r="F6546" s="15">
        <v>25764</v>
      </c>
      <c r="G6546" t="s">
        <v>847</v>
      </c>
      <c r="H6546" s="15">
        <v>92022</v>
      </c>
    </row>
    <row r="6547" spans="1:8" ht="14.25">
      <c r="A6547" t="s">
        <v>17314</v>
      </c>
      <c r="B6547" t="s">
        <v>17315</v>
      </c>
      <c r="C6547" t="s">
        <v>17316</v>
      </c>
      <c r="D6547" s="15">
        <v>100</v>
      </c>
      <c r="E6547" t="s">
        <v>379</v>
      </c>
      <c r="F6547" s="15">
        <v>25731</v>
      </c>
      <c r="G6547" t="s">
        <v>508</v>
      </c>
      <c r="H6547" s="15">
        <v>92035</v>
      </c>
    </row>
    <row r="6548" spans="1:8" ht="14.25">
      <c r="A6548" t="s">
        <v>17319</v>
      </c>
      <c r="B6548" t="s">
        <v>17320</v>
      </c>
      <c r="C6548" t="s">
        <v>17321</v>
      </c>
      <c r="D6548" s="15">
        <v>100</v>
      </c>
      <c r="E6548" t="s">
        <v>379</v>
      </c>
      <c r="F6548" s="15">
        <v>25765</v>
      </c>
      <c r="G6548" t="s">
        <v>384</v>
      </c>
      <c r="H6548" s="15">
        <v>92059</v>
      </c>
    </row>
    <row r="6549" spans="1:8" ht="14.25">
      <c r="A6549" t="s">
        <v>17322</v>
      </c>
      <c r="B6549" t="s">
        <v>17323</v>
      </c>
      <c r="C6549" t="s">
        <v>17324</v>
      </c>
      <c r="D6549" s="15">
        <v>500</v>
      </c>
      <c r="E6549" t="s">
        <v>379</v>
      </c>
      <c r="F6549" s="15">
        <v>25760</v>
      </c>
      <c r="G6549" t="s">
        <v>589</v>
      </c>
      <c r="H6549" s="15">
        <v>92084</v>
      </c>
    </row>
    <row r="6550" spans="1:8" ht="14.25">
      <c r="A6550" t="s">
        <v>17325</v>
      </c>
      <c r="B6550" t="s">
        <v>17326</v>
      </c>
      <c r="C6550" t="s">
        <v>17327</v>
      </c>
      <c r="D6550" s="15">
        <v>100</v>
      </c>
      <c r="E6550" t="s">
        <v>379</v>
      </c>
      <c r="F6550" s="15">
        <v>25746</v>
      </c>
      <c r="G6550" t="s">
        <v>1988</v>
      </c>
      <c r="H6550" s="15">
        <v>92097</v>
      </c>
    </row>
    <row r="6551" spans="1:8" ht="14.25">
      <c r="A6551" t="s">
        <v>17328</v>
      </c>
      <c r="B6551" t="s">
        <v>17329</v>
      </c>
      <c r="C6551" t="s">
        <v>17330</v>
      </c>
      <c r="D6551" s="15">
        <v>20</v>
      </c>
      <c r="E6551" t="s">
        <v>379</v>
      </c>
      <c r="F6551" s="15">
        <v>25758</v>
      </c>
      <c r="G6551" t="s">
        <v>388</v>
      </c>
      <c r="H6551" s="15">
        <v>92129</v>
      </c>
    </row>
    <row r="6552" spans="1:8" ht="14.25">
      <c r="A6552" t="s">
        <v>17331</v>
      </c>
      <c r="B6552" t="s">
        <v>17332</v>
      </c>
      <c r="C6552" t="s">
        <v>190</v>
      </c>
      <c r="D6552" s="15">
        <v>200</v>
      </c>
      <c r="E6552" t="s">
        <v>379</v>
      </c>
      <c r="F6552" s="15">
        <v>25745</v>
      </c>
      <c r="G6552" t="s">
        <v>786</v>
      </c>
      <c r="H6552" s="15">
        <v>92131</v>
      </c>
    </row>
    <row r="6553" spans="1:8" ht="14.25">
      <c r="A6553" t="s">
        <v>17333</v>
      </c>
      <c r="B6553" t="s">
        <v>17334</v>
      </c>
      <c r="C6553" t="s">
        <v>17335</v>
      </c>
      <c r="D6553" s="15">
        <v>100</v>
      </c>
      <c r="E6553" t="s">
        <v>379</v>
      </c>
      <c r="F6553" s="15">
        <v>25744</v>
      </c>
      <c r="G6553" t="s">
        <v>2541</v>
      </c>
      <c r="H6553" s="15">
        <v>92134</v>
      </c>
    </row>
    <row r="6554" spans="1:8" ht="14.25">
      <c r="A6554" t="s">
        <v>17338</v>
      </c>
      <c r="B6554" t="s">
        <v>16845</v>
      </c>
      <c r="C6554" t="s">
        <v>16846</v>
      </c>
      <c r="D6554" s="15">
        <v>500</v>
      </c>
      <c r="E6554" t="s">
        <v>379</v>
      </c>
      <c r="F6554" s="15">
        <v>25744</v>
      </c>
      <c r="G6554" t="s">
        <v>2541</v>
      </c>
      <c r="H6554" s="15">
        <v>92185</v>
      </c>
    </row>
    <row r="6555" spans="1:8" ht="14.25">
      <c r="A6555" t="s">
        <v>17339</v>
      </c>
      <c r="B6555" t="s">
        <v>17340</v>
      </c>
      <c r="C6555" t="s">
        <v>429</v>
      </c>
      <c r="D6555" s="15">
        <v>100</v>
      </c>
      <c r="E6555" t="s">
        <v>379</v>
      </c>
      <c r="F6555" s="15">
        <v>25760</v>
      </c>
      <c r="G6555" t="s">
        <v>589</v>
      </c>
      <c r="H6555" s="15">
        <v>92191</v>
      </c>
    </row>
    <row r="6556" spans="1:8" ht="14.25">
      <c r="A6556" t="s">
        <v>17341</v>
      </c>
      <c r="B6556" t="s">
        <v>16388</v>
      </c>
      <c r="C6556" t="s">
        <v>16389</v>
      </c>
      <c r="D6556" s="15">
        <v>400</v>
      </c>
      <c r="E6556" t="s">
        <v>379</v>
      </c>
      <c r="F6556" s="15">
        <v>25765</v>
      </c>
      <c r="G6556" t="s">
        <v>384</v>
      </c>
      <c r="H6556" s="15">
        <v>92194</v>
      </c>
    </row>
    <row r="6557" spans="1:8" ht="14.25">
      <c r="A6557" t="s">
        <v>17342</v>
      </c>
      <c r="B6557" t="s">
        <v>17343</v>
      </c>
      <c r="C6557" t="s">
        <v>13120</v>
      </c>
      <c r="D6557" s="15">
        <v>10</v>
      </c>
      <c r="E6557" t="s">
        <v>379</v>
      </c>
      <c r="F6557" s="15">
        <v>25740</v>
      </c>
      <c r="G6557" t="s">
        <v>433</v>
      </c>
      <c r="H6557" s="15">
        <v>92203</v>
      </c>
    </row>
    <row r="6558" spans="1:8" ht="14.25">
      <c r="A6558" t="s">
        <v>17344</v>
      </c>
      <c r="B6558" t="s">
        <v>17345</v>
      </c>
      <c r="C6558" t="s">
        <v>17346</v>
      </c>
      <c r="D6558" s="15">
        <v>20</v>
      </c>
      <c r="E6558" t="s">
        <v>379</v>
      </c>
      <c r="F6558" s="15">
        <v>25764</v>
      </c>
      <c r="G6558" t="s">
        <v>847</v>
      </c>
      <c r="H6558" s="15">
        <v>92213</v>
      </c>
    </row>
    <row r="6559" spans="1:8" ht="14.25">
      <c r="A6559" t="s">
        <v>17347</v>
      </c>
      <c r="B6559" t="s">
        <v>17348</v>
      </c>
      <c r="C6559" t="s">
        <v>17349</v>
      </c>
      <c r="D6559" s="15">
        <v>100</v>
      </c>
      <c r="E6559" t="s">
        <v>379</v>
      </c>
      <c r="F6559" s="15">
        <v>25731</v>
      </c>
      <c r="G6559" t="s">
        <v>508</v>
      </c>
      <c r="H6559" s="15">
        <v>92228</v>
      </c>
    </row>
    <row r="6560" spans="1:8" ht="14.25">
      <c r="A6560" t="s">
        <v>17350</v>
      </c>
      <c r="B6560" t="s">
        <v>17340</v>
      </c>
      <c r="C6560" t="s">
        <v>429</v>
      </c>
      <c r="D6560" s="15">
        <v>400</v>
      </c>
      <c r="E6560" t="s">
        <v>379</v>
      </c>
      <c r="F6560" s="15">
        <v>25760</v>
      </c>
      <c r="G6560" t="s">
        <v>589</v>
      </c>
      <c r="H6560" s="15">
        <v>92254</v>
      </c>
    </row>
    <row r="6561" spans="1:8" ht="14.25">
      <c r="A6561" t="s">
        <v>17351</v>
      </c>
      <c r="B6561" t="s">
        <v>17352</v>
      </c>
      <c r="C6561" t="s">
        <v>17353</v>
      </c>
      <c r="D6561" s="15">
        <v>20</v>
      </c>
      <c r="E6561" t="s">
        <v>379</v>
      </c>
      <c r="F6561" s="15">
        <v>25734</v>
      </c>
      <c r="G6561" t="s">
        <v>405</v>
      </c>
      <c r="H6561" s="15">
        <v>92260</v>
      </c>
    </row>
    <row r="6562" spans="1:8" ht="14.25">
      <c r="A6562" t="s">
        <v>17351</v>
      </c>
      <c r="B6562" t="s">
        <v>17354</v>
      </c>
      <c r="C6562" t="s">
        <v>17355</v>
      </c>
      <c r="D6562" s="15">
        <v>20</v>
      </c>
      <c r="E6562" t="s">
        <v>379</v>
      </c>
      <c r="F6562" s="15">
        <v>25765</v>
      </c>
      <c r="G6562" t="s">
        <v>384</v>
      </c>
      <c r="H6562" s="15">
        <v>92262</v>
      </c>
    </row>
    <row r="6563" spans="1:8" ht="14.25">
      <c r="A6563" t="s">
        <v>17356</v>
      </c>
      <c r="B6563" t="s">
        <v>17357</v>
      </c>
      <c r="C6563" t="s">
        <v>17358</v>
      </c>
      <c r="D6563" s="15">
        <v>20</v>
      </c>
      <c r="E6563" t="s">
        <v>379</v>
      </c>
      <c r="F6563" s="15">
        <v>25745</v>
      </c>
      <c r="G6563" t="s">
        <v>786</v>
      </c>
      <c r="H6563" s="15">
        <v>92272</v>
      </c>
    </row>
    <row r="6564" spans="1:8" ht="14.25">
      <c r="A6564" t="s">
        <v>17359</v>
      </c>
      <c r="B6564" t="s">
        <v>17360</v>
      </c>
      <c r="C6564" t="s">
        <v>17361</v>
      </c>
      <c r="D6564" s="15">
        <v>10</v>
      </c>
      <c r="E6564" t="s">
        <v>379</v>
      </c>
      <c r="F6564" s="15">
        <v>25769</v>
      </c>
      <c r="G6564" t="s">
        <v>409</v>
      </c>
      <c r="H6564" s="15">
        <v>92276</v>
      </c>
    </row>
    <row r="6565" spans="1:8" ht="14.25">
      <c r="A6565" t="s">
        <v>17362</v>
      </c>
      <c r="B6565" t="s">
        <v>17363</v>
      </c>
      <c r="C6565" t="s">
        <v>13727</v>
      </c>
      <c r="D6565" s="15">
        <v>100</v>
      </c>
      <c r="E6565" t="s">
        <v>379</v>
      </c>
      <c r="F6565" s="15">
        <v>25744</v>
      </c>
      <c r="G6565" t="s">
        <v>2541</v>
      </c>
      <c r="H6565" s="15">
        <v>92298</v>
      </c>
    </row>
    <row r="6566" spans="1:8" ht="14.25">
      <c r="A6566" t="s">
        <v>17364</v>
      </c>
      <c r="B6566" t="s">
        <v>17365</v>
      </c>
      <c r="C6566" t="s">
        <v>17366</v>
      </c>
      <c r="D6566" s="15">
        <v>300</v>
      </c>
      <c r="E6566" t="s">
        <v>379</v>
      </c>
      <c r="F6566" s="15">
        <v>25739</v>
      </c>
      <c r="G6566" t="s">
        <v>4158</v>
      </c>
      <c r="H6566" s="15">
        <v>92305</v>
      </c>
    </row>
    <row r="6567" spans="1:8" ht="14.25">
      <c r="A6567" t="s">
        <v>17367</v>
      </c>
      <c r="B6567" t="s">
        <v>17368</v>
      </c>
      <c r="C6567" t="s">
        <v>17369</v>
      </c>
      <c r="D6567" s="15">
        <v>200</v>
      </c>
      <c r="E6567" t="s">
        <v>379</v>
      </c>
      <c r="F6567" s="15">
        <v>25760</v>
      </c>
      <c r="G6567" t="s">
        <v>589</v>
      </c>
      <c r="H6567" s="15">
        <v>92356</v>
      </c>
    </row>
    <row r="6568" spans="1:8" ht="14.25">
      <c r="A6568" t="s">
        <v>17370</v>
      </c>
      <c r="B6568" t="s">
        <v>17371</v>
      </c>
      <c r="C6568" t="s">
        <v>17372</v>
      </c>
      <c r="D6568" s="15">
        <v>20</v>
      </c>
      <c r="E6568" t="s">
        <v>379</v>
      </c>
      <c r="F6568" s="15">
        <v>25765</v>
      </c>
      <c r="G6568" t="s">
        <v>384</v>
      </c>
      <c r="H6568" s="15">
        <v>92361</v>
      </c>
    </row>
    <row r="6569" spans="1:8" ht="14.25">
      <c r="A6569" t="s">
        <v>17373</v>
      </c>
      <c r="B6569" t="s">
        <v>17374</v>
      </c>
      <c r="C6569" t="s">
        <v>17375</v>
      </c>
      <c r="D6569" s="15">
        <v>50</v>
      </c>
      <c r="E6569" t="s">
        <v>379</v>
      </c>
      <c r="F6569" s="15">
        <v>25758</v>
      </c>
      <c r="G6569" t="s">
        <v>388</v>
      </c>
      <c r="H6569" s="15">
        <v>92378</v>
      </c>
    </row>
    <row r="6570" spans="1:8" ht="14.25">
      <c r="A6570" t="s">
        <v>17376</v>
      </c>
      <c r="B6570" t="s">
        <v>16811</v>
      </c>
      <c r="C6570" t="s">
        <v>16812</v>
      </c>
      <c r="D6570" s="15">
        <v>100</v>
      </c>
      <c r="E6570" t="s">
        <v>379</v>
      </c>
      <c r="F6570" s="15">
        <v>25739</v>
      </c>
      <c r="G6570" t="s">
        <v>4158</v>
      </c>
      <c r="H6570" s="15">
        <v>92387</v>
      </c>
    </row>
    <row r="6571" spans="1:8" ht="14.25">
      <c r="A6571" t="s">
        <v>17377</v>
      </c>
      <c r="B6571" t="s">
        <v>16811</v>
      </c>
      <c r="C6571" t="s">
        <v>16812</v>
      </c>
      <c r="D6571" s="15">
        <v>400</v>
      </c>
      <c r="E6571" t="s">
        <v>379</v>
      </c>
      <c r="F6571" s="15">
        <v>25739</v>
      </c>
      <c r="G6571" t="s">
        <v>4158</v>
      </c>
      <c r="H6571" s="15">
        <v>92416</v>
      </c>
    </row>
    <row r="6572" spans="1:8" ht="14.25">
      <c r="A6572" t="s">
        <v>17378</v>
      </c>
      <c r="B6572" t="s">
        <v>17379</v>
      </c>
      <c r="C6572" t="s">
        <v>102</v>
      </c>
      <c r="D6572" s="15">
        <v>100</v>
      </c>
      <c r="E6572" t="s">
        <v>379</v>
      </c>
      <c r="F6572" s="15">
        <v>25734</v>
      </c>
      <c r="G6572" t="s">
        <v>405</v>
      </c>
      <c r="H6572" s="15">
        <v>92426</v>
      </c>
    </row>
    <row r="6573" spans="1:8" ht="14.25">
      <c r="A6573" t="s">
        <v>17382</v>
      </c>
      <c r="B6573" t="s">
        <v>5367</v>
      </c>
      <c r="C6573" t="s">
        <v>5368</v>
      </c>
      <c r="D6573" s="15">
        <v>20</v>
      </c>
      <c r="E6573" t="s">
        <v>379</v>
      </c>
      <c r="F6573" s="15">
        <v>25764</v>
      </c>
      <c r="G6573" t="s">
        <v>847</v>
      </c>
      <c r="H6573" s="15">
        <v>92449</v>
      </c>
    </row>
    <row r="6574" spans="1:8" ht="14.25">
      <c r="A6574" t="s">
        <v>17383</v>
      </c>
      <c r="B6574" t="s">
        <v>16867</v>
      </c>
      <c r="C6574" t="s">
        <v>16868</v>
      </c>
      <c r="D6574" s="15">
        <v>400</v>
      </c>
      <c r="E6574" t="s">
        <v>379</v>
      </c>
      <c r="F6574" s="15">
        <v>25760</v>
      </c>
      <c r="G6574" t="s">
        <v>589</v>
      </c>
      <c r="H6574" s="15">
        <v>92470</v>
      </c>
    </row>
    <row r="6575" spans="1:8" ht="14.25">
      <c r="A6575" t="s">
        <v>17384</v>
      </c>
      <c r="B6575" t="s">
        <v>17385</v>
      </c>
      <c r="C6575" t="s">
        <v>17386</v>
      </c>
      <c r="D6575" s="15">
        <v>20</v>
      </c>
      <c r="E6575" t="s">
        <v>379</v>
      </c>
      <c r="F6575" s="15">
        <v>25734</v>
      </c>
      <c r="G6575" t="s">
        <v>405</v>
      </c>
      <c r="H6575" s="15">
        <v>92495</v>
      </c>
    </row>
    <row r="6576" spans="1:8" ht="14.25">
      <c r="A6576" t="s">
        <v>17387</v>
      </c>
      <c r="B6576" t="s">
        <v>17388</v>
      </c>
      <c r="C6576" t="s">
        <v>15280</v>
      </c>
      <c r="D6576" s="15">
        <v>40</v>
      </c>
      <c r="E6576" t="s">
        <v>379</v>
      </c>
      <c r="F6576" s="15">
        <v>25741</v>
      </c>
      <c r="G6576" t="s">
        <v>642</v>
      </c>
      <c r="H6576" s="15">
        <v>92499</v>
      </c>
    </row>
    <row r="6577" spans="1:8" ht="14.25">
      <c r="A6577" t="s">
        <v>17389</v>
      </c>
      <c r="B6577" t="s">
        <v>17390</v>
      </c>
      <c r="C6577" t="s">
        <v>17391</v>
      </c>
      <c r="D6577" s="15">
        <v>300</v>
      </c>
      <c r="E6577" t="s">
        <v>379</v>
      </c>
      <c r="F6577" s="15">
        <v>25739</v>
      </c>
      <c r="G6577" t="s">
        <v>4158</v>
      </c>
      <c r="H6577" s="15">
        <v>92501</v>
      </c>
    </row>
    <row r="6578" spans="1:8" ht="14.25">
      <c r="A6578" t="s">
        <v>17393</v>
      </c>
      <c r="B6578" t="s">
        <v>17394</v>
      </c>
      <c r="C6578" t="s">
        <v>17395</v>
      </c>
      <c r="D6578" s="15">
        <v>300</v>
      </c>
      <c r="E6578" t="s">
        <v>379</v>
      </c>
      <c r="F6578" s="15">
        <v>25764</v>
      </c>
      <c r="G6578" t="s">
        <v>847</v>
      </c>
      <c r="H6578" s="15">
        <v>92505</v>
      </c>
    </row>
    <row r="6579" spans="1:8" ht="14.25">
      <c r="A6579" t="s">
        <v>17398</v>
      </c>
      <c r="B6579" t="s">
        <v>17399</v>
      </c>
      <c r="C6579" t="s">
        <v>8899</v>
      </c>
      <c r="D6579" s="15">
        <v>20</v>
      </c>
      <c r="E6579" t="s">
        <v>379</v>
      </c>
      <c r="F6579" s="15">
        <v>25741</v>
      </c>
      <c r="G6579" t="s">
        <v>642</v>
      </c>
      <c r="H6579" s="15">
        <v>92538</v>
      </c>
    </row>
    <row r="6580" spans="1:8" ht="14.25">
      <c r="A6580" t="s">
        <v>17400</v>
      </c>
      <c r="B6580" t="s">
        <v>11956</v>
      </c>
      <c r="C6580" t="s">
        <v>11957</v>
      </c>
      <c r="D6580" s="15">
        <v>300</v>
      </c>
      <c r="E6580" t="s">
        <v>379</v>
      </c>
      <c r="F6580" s="15">
        <v>25760</v>
      </c>
      <c r="G6580" t="s">
        <v>589</v>
      </c>
      <c r="H6580" s="15">
        <v>92545</v>
      </c>
    </row>
    <row r="6581" spans="1:8" ht="14.25">
      <c r="A6581" t="s">
        <v>17401</v>
      </c>
      <c r="B6581" t="s">
        <v>17402</v>
      </c>
      <c r="C6581" t="s">
        <v>17403</v>
      </c>
      <c r="D6581" s="15">
        <v>100</v>
      </c>
      <c r="E6581" t="s">
        <v>379</v>
      </c>
      <c r="F6581" s="15">
        <v>25744</v>
      </c>
      <c r="G6581" t="s">
        <v>2541</v>
      </c>
      <c r="H6581" s="15">
        <v>92549</v>
      </c>
    </row>
    <row r="6582" spans="1:8" ht="14.25">
      <c r="A6582" t="s">
        <v>17404</v>
      </c>
      <c r="B6582" t="s">
        <v>17405</v>
      </c>
      <c r="C6582" t="s">
        <v>17406</v>
      </c>
      <c r="D6582" s="15">
        <v>200</v>
      </c>
      <c r="E6582" t="s">
        <v>379</v>
      </c>
      <c r="F6582" s="15">
        <v>25765</v>
      </c>
      <c r="G6582" t="s">
        <v>384</v>
      </c>
      <c r="H6582" s="15">
        <v>92581</v>
      </c>
    </row>
    <row r="6583" spans="1:8" ht="14.25">
      <c r="A6583" t="s">
        <v>17407</v>
      </c>
      <c r="B6583" t="s">
        <v>14857</v>
      </c>
      <c r="C6583" t="s">
        <v>14858</v>
      </c>
      <c r="D6583" s="15">
        <v>300</v>
      </c>
      <c r="E6583" t="s">
        <v>379</v>
      </c>
      <c r="F6583" s="15">
        <v>25748</v>
      </c>
      <c r="G6583" t="s">
        <v>2140</v>
      </c>
      <c r="H6583" s="15">
        <v>92593</v>
      </c>
    </row>
    <row r="6584" spans="1:8" ht="14.25">
      <c r="A6584" t="s">
        <v>17408</v>
      </c>
      <c r="B6584" t="s">
        <v>17409</v>
      </c>
      <c r="C6584" t="s">
        <v>3001</v>
      </c>
      <c r="D6584" s="15">
        <v>50</v>
      </c>
      <c r="E6584" t="s">
        <v>379</v>
      </c>
      <c r="F6584" s="15">
        <v>25752</v>
      </c>
      <c r="G6584" t="s">
        <v>681</v>
      </c>
      <c r="H6584" s="15">
        <v>92622</v>
      </c>
    </row>
    <row r="6585" spans="1:8" ht="14.25">
      <c r="A6585" t="s">
        <v>17410</v>
      </c>
      <c r="B6585" t="s">
        <v>17411</v>
      </c>
      <c r="C6585" t="s">
        <v>17412</v>
      </c>
      <c r="D6585" s="15">
        <v>100</v>
      </c>
      <c r="E6585" t="s">
        <v>379</v>
      </c>
      <c r="F6585" s="15">
        <v>25760</v>
      </c>
      <c r="G6585" t="s">
        <v>589</v>
      </c>
      <c r="H6585" s="15">
        <v>92645</v>
      </c>
    </row>
    <row r="6586" spans="1:8" ht="14.25">
      <c r="A6586" t="s">
        <v>17413</v>
      </c>
      <c r="B6586" t="s">
        <v>14857</v>
      </c>
      <c r="C6586" t="s">
        <v>14858</v>
      </c>
      <c r="D6586" s="15">
        <v>1200</v>
      </c>
      <c r="E6586" t="s">
        <v>379</v>
      </c>
      <c r="F6586" s="15">
        <v>25748</v>
      </c>
      <c r="G6586" t="s">
        <v>2140</v>
      </c>
      <c r="H6586" s="15">
        <v>92671</v>
      </c>
    </row>
    <row r="6587" spans="1:8" ht="14.25">
      <c r="A6587" t="s">
        <v>17414</v>
      </c>
      <c r="B6587" t="s">
        <v>17415</v>
      </c>
      <c r="C6587" t="s">
        <v>17416</v>
      </c>
      <c r="D6587" s="15">
        <v>10</v>
      </c>
      <c r="E6587" t="s">
        <v>379</v>
      </c>
      <c r="F6587" s="15">
        <v>25769</v>
      </c>
      <c r="G6587" t="s">
        <v>409</v>
      </c>
      <c r="H6587" s="15">
        <v>92695</v>
      </c>
    </row>
    <row r="6588" spans="1:8" ht="14.25">
      <c r="A6588" t="s">
        <v>17417</v>
      </c>
      <c r="B6588" t="s">
        <v>17418</v>
      </c>
      <c r="C6588" t="s">
        <v>17419</v>
      </c>
      <c r="D6588" s="15">
        <v>20</v>
      </c>
      <c r="E6588" t="s">
        <v>379</v>
      </c>
      <c r="F6588" s="15">
        <v>25740</v>
      </c>
      <c r="G6588" t="s">
        <v>433</v>
      </c>
      <c r="H6588" s="15">
        <v>92709</v>
      </c>
    </row>
    <row r="6589" spans="1:8" ht="14.25">
      <c r="A6589" t="s">
        <v>17420</v>
      </c>
      <c r="B6589" t="s">
        <v>17125</v>
      </c>
      <c r="C6589" t="s">
        <v>17126</v>
      </c>
      <c r="D6589" s="15">
        <v>150</v>
      </c>
      <c r="E6589" t="s">
        <v>379</v>
      </c>
      <c r="F6589" s="15">
        <v>25748</v>
      </c>
      <c r="G6589" t="s">
        <v>2140</v>
      </c>
      <c r="H6589" s="15">
        <v>92737</v>
      </c>
    </row>
    <row r="6590" spans="1:8" ht="14.25">
      <c r="A6590" t="s">
        <v>17421</v>
      </c>
      <c r="B6590" t="s">
        <v>17422</v>
      </c>
      <c r="C6590" t="s">
        <v>3937</v>
      </c>
      <c r="D6590" s="15">
        <v>200</v>
      </c>
      <c r="E6590" t="s">
        <v>379</v>
      </c>
      <c r="F6590" s="15">
        <v>25736</v>
      </c>
      <c r="G6590" t="s">
        <v>466</v>
      </c>
      <c r="H6590" s="15">
        <v>92740</v>
      </c>
    </row>
    <row r="6591" spans="1:8" ht="14.25">
      <c r="A6591" t="s">
        <v>17423</v>
      </c>
      <c r="B6591" t="s">
        <v>17326</v>
      </c>
      <c r="C6591" t="s">
        <v>17327</v>
      </c>
      <c r="D6591" s="15">
        <v>100</v>
      </c>
      <c r="E6591" t="s">
        <v>379</v>
      </c>
      <c r="F6591" s="15">
        <v>25746</v>
      </c>
      <c r="G6591" t="s">
        <v>1988</v>
      </c>
      <c r="H6591" s="15">
        <v>92755</v>
      </c>
    </row>
    <row r="6592" spans="1:8" ht="14.25">
      <c r="A6592" t="s">
        <v>17424</v>
      </c>
      <c r="B6592" t="s">
        <v>17425</v>
      </c>
      <c r="C6592" t="s">
        <v>17426</v>
      </c>
      <c r="D6592" s="15">
        <v>20</v>
      </c>
      <c r="E6592" t="s">
        <v>379</v>
      </c>
      <c r="F6592" s="15">
        <v>25764</v>
      </c>
      <c r="G6592" t="s">
        <v>847</v>
      </c>
      <c r="H6592" s="15">
        <v>92758</v>
      </c>
    </row>
    <row r="6593" spans="1:8" ht="14.25">
      <c r="A6593" t="s">
        <v>17427</v>
      </c>
      <c r="B6593" t="s">
        <v>17323</v>
      </c>
      <c r="C6593" t="s">
        <v>17324</v>
      </c>
      <c r="D6593" s="15">
        <v>100</v>
      </c>
      <c r="E6593" t="s">
        <v>379</v>
      </c>
      <c r="F6593" s="15">
        <v>25760</v>
      </c>
      <c r="G6593" t="s">
        <v>589</v>
      </c>
      <c r="H6593" s="15">
        <v>92764</v>
      </c>
    </row>
    <row r="6594" spans="1:8" ht="14.25">
      <c r="A6594" t="s">
        <v>17427</v>
      </c>
      <c r="B6594" t="s">
        <v>17428</v>
      </c>
      <c r="C6594" t="s">
        <v>17429</v>
      </c>
      <c r="D6594" s="15">
        <v>100</v>
      </c>
      <c r="E6594" t="s">
        <v>379</v>
      </c>
      <c r="F6594" s="15">
        <v>25752</v>
      </c>
      <c r="G6594" t="s">
        <v>681</v>
      </c>
      <c r="H6594" s="15">
        <v>92762</v>
      </c>
    </row>
    <row r="6595" spans="1:8" ht="14.25">
      <c r="A6595" t="s">
        <v>17430</v>
      </c>
      <c r="B6595" t="s">
        <v>17431</v>
      </c>
      <c r="C6595" t="s">
        <v>17432</v>
      </c>
      <c r="D6595" s="15">
        <v>100</v>
      </c>
      <c r="E6595" t="s">
        <v>379</v>
      </c>
      <c r="F6595" s="15">
        <v>25738</v>
      </c>
      <c r="G6595" t="s">
        <v>420</v>
      </c>
      <c r="H6595" s="15">
        <v>92789</v>
      </c>
    </row>
    <row r="6596" spans="1:8" ht="14.25">
      <c r="A6596" t="s">
        <v>17433</v>
      </c>
      <c r="B6596" t="s">
        <v>17434</v>
      </c>
      <c r="C6596" t="s">
        <v>17435</v>
      </c>
      <c r="D6596" s="15">
        <v>10</v>
      </c>
      <c r="E6596" t="s">
        <v>379</v>
      </c>
      <c r="F6596" s="15">
        <v>25769</v>
      </c>
      <c r="G6596" t="s">
        <v>409</v>
      </c>
      <c r="H6596" s="15">
        <v>92791</v>
      </c>
    </row>
    <row r="6597" spans="1:8" ht="14.25">
      <c r="A6597" t="s">
        <v>17436</v>
      </c>
      <c r="B6597" t="s">
        <v>17428</v>
      </c>
      <c r="C6597" t="s">
        <v>17429</v>
      </c>
      <c r="D6597" s="15">
        <v>100</v>
      </c>
      <c r="E6597" t="s">
        <v>379</v>
      </c>
      <c r="F6597" s="15">
        <v>25752</v>
      </c>
      <c r="G6597" t="s">
        <v>681</v>
      </c>
      <c r="H6597" s="15">
        <v>92794</v>
      </c>
    </row>
    <row r="6598" spans="1:8" ht="14.25">
      <c r="A6598" t="s">
        <v>17437</v>
      </c>
      <c r="B6598" t="s">
        <v>17323</v>
      </c>
      <c r="C6598" t="s">
        <v>17324</v>
      </c>
      <c r="D6598" s="15">
        <v>100</v>
      </c>
      <c r="E6598" t="s">
        <v>379</v>
      </c>
      <c r="F6598" s="15">
        <v>25760</v>
      </c>
      <c r="G6598" t="s">
        <v>589</v>
      </c>
      <c r="H6598" s="15">
        <v>92809</v>
      </c>
    </row>
    <row r="6599" spans="1:8" ht="14.25">
      <c r="A6599" t="s">
        <v>17438</v>
      </c>
      <c r="B6599" t="s">
        <v>17439</v>
      </c>
      <c r="C6599" t="s">
        <v>17440</v>
      </c>
      <c r="D6599" s="15">
        <v>10</v>
      </c>
      <c r="E6599" t="s">
        <v>379</v>
      </c>
      <c r="F6599" s="15">
        <v>25769</v>
      </c>
      <c r="G6599" t="s">
        <v>409</v>
      </c>
      <c r="H6599" s="15">
        <v>92815</v>
      </c>
    </row>
    <row r="6600" spans="1:8" ht="14.25">
      <c r="A6600" t="s">
        <v>17441</v>
      </c>
      <c r="B6600" t="s">
        <v>17442</v>
      </c>
      <c r="C6600" t="s">
        <v>17443</v>
      </c>
      <c r="D6600" s="15">
        <v>20</v>
      </c>
      <c r="E6600" t="s">
        <v>379</v>
      </c>
      <c r="F6600" s="15">
        <v>25758</v>
      </c>
      <c r="G6600" t="s">
        <v>388</v>
      </c>
      <c r="H6600" s="15">
        <v>92821</v>
      </c>
    </row>
    <row r="6601" spans="1:8" ht="14.25">
      <c r="A6601" t="s">
        <v>17444</v>
      </c>
      <c r="B6601" t="s">
        <v>17445</v>
      </c>
      <c r="C6601" t="s">
        <v>17446</v>
      </c>
      <c r="D6601" s="15">
        <v>50</v>
      </c>
      <c r="E6601" t="s">
        <v>379</v>
      </c>
      <c r="F6601" s="15">
        <v>25740</v>
      </c>
      <c r="G6601" t="s">
        <v>433</v>
      </c>
      <c r="H6601" s="15">
        <v>92822</v>
      </c>
    </row>
    <row r="6602" spans="1:8" ht="14.25">
      <c r="A6602" t="s">
        <v>17447</v>
      </c>
      <c r="B6602" t="s">
        <v>17323</v>
      </c>
      <c r="C6602" t="s">
        <v>17324</v>
      </c>
      <c r="D6602" s="15">
        <v>100</v>
      </c>
      <c r="E6602" t="s">
        <v>379</v>
      </c>
      <c r="F6602" s="15">
        <v>25760</v>
      </c>
      <c r="G6602" t="s">
        <v>589</v>
      </c>
      <c r="H6602" s="15">
        <v>92847</v>
      </c>
    </row>
    <row r="6603" spans="1:8" ht="14.25">
      <c r="A6603" t="s">
        <v>17448</v>
      </c>
      <c r="B6603" t="s">
        <v>13756</v>
      </c>
      <c r="C6603" t="s">
        <v>13757</v>
      </c>
      <c r="D6603" s="15">
        <v>10</v>
      </c>
      <c r="E6603" t="s">
        <v>379</v>
      </c>
      <c r="F6603" s="15">
        <v>25764</v>
      </c>
      <c r="G6603" t="s">
        <v>847</v>
      </c>
      <c r="H6603" s="15">
        <v>92854</v>
      </c>
    </row>
    <row r="6604" spans="1:8" ht="14.25">
      <c r="A6604" t="s">
        <v>17449</v>
      </c>
      <c r="B6604" t="s">
        <v>17450</v>
      </c>
      <c r="C6604" t="s">
        <v>17451</v>
      </c>
      <c r="D6604" s="15">
        <v>10</v>
      </c>
      <c r="E6604" t="s">
        <v>379</v>
      </c>
      <c r="F6604" s="15">
        <v>25769</v>
      </c>
      <c r="G6604" t="s">
        <v>409</v>
      </c>
      <c r="H6604" s="15">
        <v>92856</v>
      </c>
    </row>
    <row r="6605" spans="1:8" ht="14.25">
      <c r="A6605" t="s">
        <v>17452</v>
      </c>
      <c r="B6605" t="s">
        <v>17453</v>
      </c>
      <c r="C6605" t="s">
        <v>17454</v>
      </c>
      <c r="D6605" s="15">
        <v>1000</v>
      </c>
      <c r="E6605" t="s">
        <v>379</v>
      </c>
      <c r="F6605" s="15">
        <v>25746</v>
      </c>
      <c r="G6605" t="s">
        <v>1988</v>
      </c>
      <c r="H6605" s="15">
        <v>92890</v>
      </c>
    </row>
    <row r="6606" spans="1:8" ht="14.25">
      <c r="A6606" t="s">
        <v>17455</v>
      </c>
      <c r="B6606" t="s">
        <v>17456</v>
      </c>
      <c r="C6606" t="s">
        <v>17457</v>
      </c>
      <c r="D6606" s="15">
        <v>400</v>
      </c>
      <c r="E6606" t="s">
        <v>379</v>
      </c>
      <c r="F6606" s="15">
        <v>25769</v>
      </c>
      <c r="G6606" t="s">
        <v>409</v>
      </c>
      <c r="H6606" s="15">
        <v>92896</v>
      </c>
    </row>
    <row r="6607" spans="1:8" ht="14.25">
      <c r="A6607" t="s">
        <v>17458</v>
      </c>
      <c r="B6607" t="s">
        <v>17459</v>
      </c>
      <c r="C6607" t="s">
        <v>17460</v>
      </c>
      <c r="D6607" s="15">
        <v>20</v>
      </c>
      <c r="E6607" t="s">
        <v>379</v>
      </c>
      <c r="F6607" s="15">
        <v>25764</v>
      </c>
      <c r="G6607" t="s">
        <v>847</v>
      </c>
      <c r="H6607" s="15">
        <v>92900</v>
      </c>
    </row>
    <row r="6608" spans="1:8" ht="14.25">
      <c r="A6608" t="s">
        <v>17461</v>
      </c>
      <c r="B6608" t="s">
        <v>17462</v>
      </c>
      <c r="C6608" t="s">
        <v>17463</v>
      </c>
      <c r="D6608" s="15">
        <v>10</v>
      </c>
      <c r="E6608" t="s">
        <v>379</v>
      </c>
      <c r="F6608" s="15">
        <v>25736</v>
      </c>
      <c r="G6608" t="s">
        <v>466</v>
      </c>
      <c r="H6608" s="15">
        <v>92909</v>
      </c>
    </row>
    <row r="6609" spans="1:8" ht="14.25">
      <c r="A6609" t="s">
        <v>17464</v>
      </c>
      <c r="B6609" t="s">
        <v>17465</v>
      </c>
      <c r="C6609" t="s">
        <v>17466</v>
      </c>
      <c r="D6609" s="15">
        <v>20</v>
      </c>
      <c r="E6609" t="s">
        <v>379</v>
      </c>
      <c r="F6609" s="15">
        <v>25760</v>
      </c>
      <c r="G6609" t="s">
        <v>589</v>
      </c>
      <c r="H6609" s="15">
        <v>92928</v>
      </c>
    </row>
    <row r="6610" spans="1:8" ht="14.25">
      <c r="A6610" t="s">
        <v>17467</v>
      </c>
      <c r="B6610" t="s">
        <v>17360</v>
      </c>
      <c r="C6610" t="s">
        <v>17361</v>
      </c>
      <c r="D6610" s="15">
        <v>400</v>
      </c>
      <c r="E6610" t="s">
        <v>379</v>
      </c>
      <c r="F6610" s="15">
        <v>25769</v>
      </c>
      <c r="G6610" t="s">
        <v>409</v>
      </c>
      <c r="H6610" s="15">
        <v>92935</v>
      </c>
    </row>
    <row r="6611" spans="1:8" ht="14.25">
      <c r="A6611" t="s">
        <v>17468</v>
      </c>
      <c r="B6611" t="s">
        <v>17469</v>
      </c>
      <c r="C6611" t="s">
        <v>17470</v>
      </c>
      <c r="D6611" s="15">
        <v>10</v>
      </c>
      <c r="E6611" t="s">
        <v>379</v>
      </c>
      <c r="F6611" s="15">
        <v>25745</v>
      </c>
      <c r="G6611" t="s">
        <v>786</v>
      </c>
      <c r="H6611" s="15">
        <v>92952</v>
      </c>
    </row>
    <row r="6612" spans="1:8" ht="14.25">
      <c r="A6612" t="s">
        <v>17471</v>
      </c>
      <c r="B6612" t="s">
        <v>17472</v>
      </c>
      <c r="C6612" t="s">
        <v>17473</v>
      </c>
      <c r="D6612" s="15">
        <v>100</v>
      </c>
      <c r="E6612" t="s">
        <v>379</v>
      </c>
      <c r="F6612" s="15">
        <v>25738</v>
      </c>
      <c r="G6612" t="s">
        <v>420</v>
      </c>
      <c r="H6612" s="15">
        <v>92958</v>
      </c>
    </row>
    <row r="6613" spans="1:8" ht="14.25">
      <c r="A6613" t="s">
        <v>17474</v>
      </c>
      <c r="B6613" t="s">
        <v>17475</v>
      </c>
      <c r="C6613" t="s">
        <v>17476</v>
      </c>
      <c r="D6613" s="15">
        <v>1000</v>
      </c>
      <c r="E6613" t="s">
        <v>379</v>
      </c>
      <c r="F6613" s="15">
        <v>25765</v>
      </c>
      <c r="G6613" t="s">
        <v>384</v>
      </c>
      <c r="H6613" s="15">
        <v>92963</v>
      </c>
    </row>
    <row r="6614" spans="1:8" ht="14.25">
      <c r="A6614" t="s">
        <v>17477</v>
      </c>
      <c r="B6614" t="s">
        <v>6679</v>
      </c>
      <c r="C6614" t="s">
        <v>6680</v>
      </c>
      <c r="D6614" s="15">
        <v>500</v>
      </c>
      <c r="E6614" t="s">
        <v>379</v>
      </c>
      <c r="F6614" s="15">
        <v>25768</v>
      </c>
      <c r="G6614" t="s">
        <v>629</v>
      </c>
      <c r="H6614" s="15">
        <v>92976</v>
      </c>
    </row>
    <row r="6615" spans="1:8" ht="14.25">
      <c r="A6615" t="s">
        <v>17477</v>
      </c>
      <c r="B6615" t="s">
        <v>17478</v>
      </c>
      <c r="C6615" t="s">
        <v>17479</v>
      </c>
      <c r="D6615" s="15">
        <v>100</v>
      </c>
      <c r="E6615" t="s">
        <v>379</v>
      </c>
      <c r="F6615" s="15">
        <v>25764</v>
      </c>
      <c r="G6615" t="s">
        <v>847</v>
      </c>
      <c r="H6615" s="15">
        <v>92979</v>
      </c>
    </row>
    <row r="6616" spans="1:8" ht="14.25">
      <c r="A6616" t="s">
        <v>17480</v>
      </c>
      <c r="B6616" t="s">
        <v>16377</v>
      </c>
      <c r="C6616" t="s">
        <v>16378</v>
      </c>
      <c r="D6616" s="15">
        <v>100</v>
      </c>
      <c r="E6616" t="s">
        <v>379</v>
      </c>
      <c r="F6616" s="15">
        <v>25738</v>
      </c>
      <c r="G6616" t="s">
        <v>420</v>
      </c>
      <c r="H6616" s="15">
        <v>92997</v>
      </c>
    </row>
    <row r="6617" spans="1:8" ht="14.25">
      <c r="A6617" t="s">
        <v>17481</v>
      </c>
      <c r="B6617" t="s">
        <v>16947</v>
      </c>
      <c r="C6617" t="s">
        <v>16948</v>
      </c>
      <c r="D6617" s="15">
        <v>400</v>
      </c>
      <c r="E6617" t="s">
        <v>379</v>
      </c>
      <c r="F6617" s="15">
        <v>25742</v>
      </c>
      <c r="G6617" t="s">
        <v>950</v>
      </c>
      <c r="H6617" s="15">
        <v>93007</v>
      </c>
    </row>
    <row r="6618" spans="1:8" ht="14.25">
      <c r="A6618" t="s">
        <v>17482</v>
      </c>
      <c r="B6618" t="s">
        <v>17483</v>
      </c>
      <c r="C6618" t="s">
        <v>17484</v>
      </c>
      <c r="D6618" s="15">
        <v>100</v>
      </c>
      <c r="E6618" t="s">
        <v>379</v>
      </c>
      <c r="F6618" s="15">
        <v>25764</v>
      </c>
      <c r="G6618" t="s">
        <v>847</v>
      </c>
      <c r="H6618" s="15">
        <v>93009</v>
      </c>
    </row>
    <row r="6619" spans="1:8" ht="14.25">
      <c r="A6619" t="s">
        <v>17485</v>
      </c>
      <c r="B6619" t="s">
        <v>17486</v>
      </c>
      <c r="C6619" t="s">
        <v>3494</v>
      </c>
      <c r="D6619" s="15">
        <v>200</v>
      </c>
      <c r="E6619" t="s">
        <v>379</v>
      </c>
      <c r="F6619" s="15">
        <v>25740</v>
      </c>
      <c r="G6619" t="s">
        <v>433</v>
      </c>
      <c r="H6619" s="15">
        <v>93011</v>
      </c>
    </row>
    <row r="6620" spans="1:8" ht="14.25">
      <c r="A6620" t="s">
        <v>17487</v>
      </c>
      <c r="B6620" t="s">
        <v>17488</v>
      </c>
      <c r="C6620" t="s">
        <v>17489</v>
      </c>
      <c r="D6620" s="15">
        <v>130</v>
      </c>
      <c r="E6620" t="s">
        <v>379</v>
      </c>
      <c r="F6620" s="15">
        <v>25746</v>
      </c>
      <c r="G6620" t="s">
        <v>1988</v>
      </c>
      <c r="H6620" s="15">
        <v>93012</v>
      </c>
    </row>
    <row r="6621" spans="1:8" ht="14.25">
      <c r="A6621" t="s">
        <v>17490</v>
      </c>
      <c r="B6621" t="s">
        <v>1435</v>
      </c>
      <c r="C6621" t="s">
        <v>1436</v>
      </c>
      <c r="D6621" s="15">
        <v>20</v>
      </c>
      <c r="E6621" t="s">
        <v>379</v>
      </c>
      <c r="F6621" s="15">
        <v>25741</v>
      </c>
      <c r="G6621" t="s">
        <v>642</v>
      </c>
      <c r="H6621" s="15">
        <v>93020</v>
      </c>
    </row>
    <row r="6622" spans="1:8" ht="14.25">
      <c r="A6622" t="s">
        <v>17491</v>
      </c>
      <c r="B6622" t="s">
        <v>17492</v>
      </c>
      <c r="C6622" t="s">
        <v>6869</v>
      </c>
      <c r="D6622" s="15">
        <v>10</v>
      </c>
      <c r="E6622" t="s">
        <v>379</v>
      </c>
      <c r="F6622" s="15">
        <v>25734</v>
      </c>
      <c r="G6622" t="s">
        <v>405</v>
      </c>
      <c r="H6622" s="15">
        <v>93022</v>
      </c>
    </row>
    <row r="6623" spans="1:8" ht="14.25">
      <c r="A6623" t="s">
        <v>17493</v>
      </c>
      <c r="B6623" t="s">
        <v>16947</v>
      </c>
      <c r="C6623" t="s">
        <v>16948</v>
      </c>
      <c r="D6623" s="15">
        <v>100</v>
      </c>
      <c r="E6623" t="s">
        <v>379</v>
      </c>
      <c r="F6623" s="15">
        <v>25742</v>
      </c>
      <c r="G6623" t="s">
        <v>950</v>
      </c>
      <c r="H6623" s="15">
        <v>93029</v>
      </c>
    </row>
    <row r="6624" spans="1:8" ht="14.25">
      <c r="A6624" t="s">
        <v>17494</v>
      </c>
      <c r="B6624" t="s">
        <v>17495</v>
      </c>
      <c r="C6624" t="s">
        <v>17496</v>
      </c>
      <c r="D6624" s="15">
        <v>100</v>
      </c>
      <c r="E6624" t="s">
        <v>379</v>
      </c>
      <c r="F6624" s="15">
        <v>25764</v>
      </c>
      <c r="G6624" t="s">
        <v>847</v>
      </c>
      <c r="H6624" s="15">
        <v>93051</v>
      </c>
    </row>
    <row r="6625" spans="1:8" ht="14.25">
      <c r="A6625" t="s">
        <v>17497</v>
      </c>
      <c r="B6625" t="s">
        <v>16322</v>
      </c>
      <c r="C6625" t="s">
        <v>16323</v>
      </c>
      <c r="D6625" s="15">
        <v>10</v>
      </c>
      <c r="E6625" t="s">
        <v>379</v>
      </c>
      <c r="F6625" s="15">
        <v>25765</v>
      </c>
      <c r="G6625" t="s">
        <v>384</v>
      </c>
      <c r="H6625" s="15">
        <v>93062</v>
      </c>
    </row>
    <row r="6626" spans="1:8" ht="14.25">
      <c r="A6626" t="s">
        <v>17498</v>
      </c>
      <c r="B6626" t="s">
        <v>3084</v>
      </c>
      <c r="C6626" t="s">
        <v>3085</v>
      </c>
      <c r="D6626" s="15">
        <v>20</v>
      </c>
      <c r="E6626" t="s">
        <v>379</v>
      </c>
      <c r="F6626" s="15">
        <v>25760</v>
      </c>
      <c r="G6626" t="s">
        <v>589</v>
      </c>
      <c r="H6626" s="15">
        <v>93075</v>
      </c>
    </row>
    <row r="6627" spans="1:8" ht="14.25">
      <c r="A6627" t="s">
        <v>17499</v>
      </c>
      <c r="B6627" t="s">
        <v>17500</v>
      </c>
      <c r="C6627" t="s">
        <v>17501</v>
      </c>
      <c r="D6627" s="15">
        <v>100</v>
      </c>
      <c r="E6627" t="s">
        <v>379</v>
      </c>
      <c r="F6627" s="15">
        <v>25769</v>
      </c>
      <c r="G6627" t="s">
        <v>409</v>
      </c>
      <c r="H6627" s="15">
        <v>93078</v>
      </c>
    </row>
    <row r="6628" spans="1:8" ht="14.25">
      <c r="A6628" t="s">
        <v>17502</v>
      </c>
      <c r="B6628" t="s">
        <v>17503</v>
      </c>
      <c r="C6628" t="s">
        <v>17504</v>
      </c>
      <c r="D6628" s="15">
        <v>100</v>
      </c>
      <c r="E6628" t="s">
        <v>379</v>
      </c>
      <c r="F6628" s="15">
        <v>25731</v>
      </c>
      <c r="G6628" t="s">
        <v>508</v>
      </c>
      <c r="H6628" s="15">
        <v>93109</v>
      </c>
    </row>
    <row r="6629" spans="1:8" ht="14.25">
      <c r="A6629" t="s">
        <v>17505</v>
      </c>
      <c r="B6629" t="s">
        <v>17506</v>
      </c>
      <c r="C6629" t="s">
        <v>17507</v>
      </c>
      <c r="D6629" s="15">
        <v>100</v>
      </c>
      <c r="E6629" t="s">
        <v>379</v>
      </c>
      <c r="F6629" s="15">
        <v>25739</v>
      </c>
      <c r="G6629" t="s">
        <v>4158</v>
      </c>
      <c r="H6629" s="15">
        <v>93121</v>
      </c>
    </row>
    <row r="6630" spans="1:8" ht="14.25">
      <c r="A6630" t="s">
        <v>17508</v>
      </c>
      <c r="B6630" t="s">
        <v>17509</v>
      </c>
      <c r="C6630" t="s">
        <v>17510</v>
      </c>
      <c r="D6630" s="15">
        <v>20</v>
      </c>
      <c r="E6630" t="s">
        <v>379</v>
      </c>
      <c r="F6630" s="15">
        <v>25740</v>
      </c>
      <c r="G6630" t="s">
        <v>433</v>
      </c>
      <c r="H6630" s="15">
        <v>93135</v>
      </c>
    </row>
    <row r="6631" spans="1:8" ht="14.25">
      <c r="A6631" t="s">
        <v>17508</v>
      </c>
      <c r="B6631" t="s">
        <v>17511</v>
      </c>
      <c r="C6631" t="s">
        <v>17512</v>
      </c>
      <c r="D6631" s="15">
        <v>10</v>
      </c>
      <c r="E6631" t="s">
        <v>379</v>
      </c>
      <c r="F6631" s="15">
        <v>25765</v>
      </c>
      <c r="G6631" t="s">
        <v>384</v>
      </c>
      <c r="H6631" s="15">
        <v>93139</v>
      </c>
    </row>
    <row r="6632" spans="1:8" ht="14.25">
      <c r="A6632" t="s">
        <v>17508</v>
      </c>
      <c r="B6632" t="s">
        <v>7261</v>
      </c>
      <c r="C6632" t="s">
        <v>7262</v>
      </c>
      <c r="D6632" s="15">
        <v>100</v>
      </c>
      <c r="E6632" t="s">
        <v>379</v>
      </c>
      <c r="F6632" s="15">
        <v>25738</v>
      </c>
      <c r="G6632" t="s">
        <v>420</v>
      </c>
      <c r="H6632" s="15">
        <v>93137</v>
      </c>
    </row>
    <row r="6633" spans="1:8" ht="14.25">
      <c r="A6633" t="s">
        <v>17513</v>
      </c>
      <c r="B6633" t="s">
        <v>16870</v>
      </c>
      <c r="C6633" t="s">
        <v>16871</v>
      </c>
      <c r="D6633" s="15">
        <v>100</v>
      </c>
      <c r="E6633" t="s">
        <v>379</v>
      </c>
      <c r="F6633" s="15">
        <v>25742</v>
      </c>
      <c r="G6633" t="s">
        <v>950</v>
      </c>
      <c r="H6633" s="15">
        <v>93164</v>
      </c>
    </row>
    <row r="6634" spans="1:8" ht="14.25">
      <c r="A6634" t="s">
        <v>17514</v>
      </c>
      <c r="B6634" t="s">
        <v>17515</v>
      </c>
      <c r="C6634" t="s">
        <v>17516</v>
      </c>
      <c r="D6634" s="15">
        <v>100</v>
      </c>
      <c r="E6634" t="s">
        <v>379</v>
      </c>
      <c r="F6634" s="15">
        <v>25760</v>
      </c>
      <c r="G6634" t="s">
        <v>589</v>
      </c>
      <c r="H6634" s="15">
        <v>93183</v>
      </c>
    </row>
    <row r="6635" spans="1:8" ht="14.25">
      <c r="A6635" t="s">
        <v>17517</v>
      </c>
      <c r="B6635" t="s">
        <v>17518</v>
      </c>
      <c r="C6635" t="s">
        <v>17519</v>
      </c>
      <c r="D6635" s="15">
        <v>100</v>
      </c>
      <c r="E6635" t="s">
        <v>379</v>
      </c>
      <c r="F6635" s="15">
        <v>25739</v>
      </c>
      <c r="G6635" t="s">
        <v>4158</v>
      </c>
      <c r="H6635" s="15">
        <v>93192</v>
      </c>
    </row>
    <row r="6636" spans="1:8" ht="14.25">
      <c r="A6636" t="s">
        <v>17520</v>
      </c>
      <c r="B6636" t="s">
        <v>17521</v>
      </c>
      <c r="C6636" t="s">
        <v>17522</v>
      </c>
      <c r="D6636" s="15">
        <v>10</v>
      </c>
      <c r="E6636" t="s">
        <v>379</v>
      </c>
      <c r="F6636" s="15">
        <v>25734</v>
      </c>
      <c r="G6636" t="s">
        <v>405</v>
      </c>
      <c r="H6636" s="15">
        <v>93207</v>
      </c>
    </row>
    <row r="6637" spans="1:8" ht="14.25">
      <c r="A6637" t="s">
        <v>17523</v>
      </c>
      <c r="B6637" t="s">
        <v>16525</v>
      </c>
      <c r="C6637" t="s">
        <v>16526</v>
      </c>
      <c r="D6637" s="15">
        <v>100</v>
      </c>
      <c r="E6637" t="s">
        <v>379</v>
      </c>
      <c r="F6637" s="15">
        <v>25760</v>
      </c>
      <c r="G6637" t="s">
        <v>589</v>
      </c>
      <c r="H6637" s="15">
        <v>93224</v>
      </c>
    </row>
    <row r="6638" spans="1:8" ht="14.25">
      <c r="A6638" t="s">
        <v>17524</v>
      </c>
      <c r="B6638" t="s">
        <v>17525</v>
      </c>
      <c r="C6638" t="s">
        <v>239</v>
      </c>
      <c r="D6638" s="15">
        <v>100</v>
      </c>
      <c r="E6638" t="s">
        <v>379</v>
      </c>
      <c r="F6638" s="15">
        <v>25741</v>
      </c>
      <c r="G6638" t="s">
        <v>642</v>
      </c>
      <c r="H6638" s="15">
        <v>93233</v>
      </c>
    </row>
    <row r="6639" spans="1:8" ht="14.25">
      <c r="A6639" t="s">
        <v>17526</v>
      </c>
      <c r="B6639" t="s">
        <v>17527</v>
      </c>
      <c r="C6639" t="s">
        <v>17528</v>
      </c>
      <c r="D6639" s="15">
        <v>1000</v>
      </c>
      <c r="E6639" t="s">
        <v>379</v>
      </c>
      <c r="F6639" s="15">
        <v>25768</v>
      </c>
      <c r="G6639" t="s">
        <v>629</v>
      </c>
      <c r="H6639" s="15">
        <v>93256</v>
      </c>
    </row>
    <row r="6640" spans="1:8" ht="14.25">
      <c r="A6640" t="s">
        <v>17529</v>
      </c>
      <c r="B6640" t="s">
        <v>17530</v>
      </c>
      <c r="C6640" t="s">
        <v>17531</v>
      </c>
      <c r="D6640" s="15">
        <v>100</v>
      </c>
      <c r="E6640" t="s">
        <v>379</v>
      </c>
      <c r="F6640" s="15">
        <v>25764</v>
      </c>
      <c r="G6640" t="s">
        <v>847</v>
      </c>
      <c r="H6640" s="15">
        <v>93289</v>
      </c>
    </row>
    <row r="6641" spans="1:8" ht="14.25">
      <c r="A6641" t="s">
        <v>17532</v>
      </c>
      <c r="B6641" t="s">
        <v>16525</v>
      </c>
      <c r="C6641" t="s">
        <v>16526</v>
      </c>
      <c r="D6641" s="15">
        <v>300</v>
      </c>
      <c r="E6641" t="s">
        <v>379</v>
      </c>
      <c r="F6641" s="15">
        <v>25760</v>
      </c>
      <c r="G6641" t="s">
        <v>589</v>
      </c>
      <c r="H6641" s="15">
        <v>93309</v>
      </c>
    </row>
    <row r="6642" spans="1:8" ht="14.25">
      <c r="A6642" t="s">
        <v>17533</v>
      </c>
      <c r="B6642" t="s">
        <v>17534</v>
      </c>
      <c r="C6642" t="s">
        <v>17535</v>
      </c>
      <c r="D6642" s="15">
        <v>20</v>
      </c>
      <c r="E6642" t="s">
        <v>379</v>
      </c>
      <c r="F6642" s="15">
        <v>25741</v>
      </c>
      <c r="G6642" t="s">
        <v>642</v>
      </c>
      <c r="H6642" s="15">
        <v>93317</v>
      </c>
    </row>
    <row r="6643" spans="1:8" ht="14.25">
      <c r="A6643" t="s">
        <v>17536</v>
      </c>
      <c r="B6643" t="s">
        <v>17405</v>
      </c>
      <c r="C6643" t="s">
        <v>17406</v>
      </c>
      <c r="D6643" s="15">
        <v>400</v>
      </c>
      <c r="E6643" t="s">
        <v>379</v>
      </c>
      <c r="F6643" s="15">
        <v>25765</v>
      </c>
      <c r="G6643" t="s">
        <v>384</v>
      </c>
      <c r="H6643" s="15">
        <v>93320</v>
      </c>
    </row>
    <row r="6644" spans="1:8" ht="14.25">
      <c r="A6644" t="s">
        <v>17537</v>
      </c>
      <c r="B6644" t="s">
        <v>17538</v>
      </c>
      <c r="C6644" t="s">
        <v>17539</v>
      </c>
      <c r="D6644" s="15">
        <v>20</v>
      </c>
      <c r="E6644" t="s">
        <v>379</v>
      </c>
      <c r="F6644" s="15">
        <v>25744</v>
      </c>
      <c r="G6644" t="s">
        <v>2541</v>
      </c>
      <c r="H6644" s="15">
        <v>93328</v>
      </c>
    </row>
    <row r="6645" spans="1:8" ht="14.25">
      <c r="A6645" t="s">
        <v>17540</v>
      </c>
      <c r="B6645" t="s">
        <v>17405</v>
      </c>
      <c r="C6645" t="s">
        <v>17406</v>
      </c>
      <c r="D6645" s="15">
        <v>400</v>
      </c>
      <c r="E6645" t="s">
        <v>379</v>
      </c>
      <c r="F6645" s="15">
        <v>25765</v>
      </c>
      <c r="G6645" t="s">
        <v>384</v>
      </c>
      <c r="H6645" s="15">
        <v>93359</v>
      </c>
    </row>
    <row r="6646" spans="1:8" ht="14.25">
      <c r="A6646" t="s">
        <v>17541</v>
      </c>
      <c r="B6646" t="s">
        <v>17542</v>
      </c>
      <c r="C6646" t="s">
        <v>17543</v>
      </c>
      <c r="D6646" s="15">
        <v>20</v>
      </c>
      <c r="E6646" t="s">
        <v>379</v>
      </c>
      <c r="F6646" s="15">
        <v>25731</v>
      </c>
      <c r="G6646" t="s">
        <v>508</v>
      </c>
      <c r="H6646" s="15">
        <v>93372</v>
      </c>
    </row>
    <row r="6647" spans="1:8" ht="14.25">
      <c r="A6647" t="s">
        <v>17544</v>
      </c>
      <c r="B6647" t="s">
        <v>17545</v>
      </c>
      <c r="C6647" t="s">
        <v>17546</v>
      </c>
      <c r="D6647" s="15">
        <v>50</v>
      </c>
      <c r="E6647" t="s">
        <v>379</v>
      </c>
      <c r="F6647" s="15">
        <v>25740</v>
      </c>
      <c r="G6647" t="s">
        <v>433</v>
      </c>
      <c r="H6647" s="15">
        <v>93385</v>
      </c>
    </row>
    <row r="6648" spans="1:8" ht="14.25">
      <c r="A6648" t="s">
        <v>17547</v>
      </c>
      <c r="B6648" t="s">
        <v>16525</v>
      </c>
      <c r="C6648" t="s">
        <v>16526</v>
      </c>
      <c r="D6648" s="15">
        <v>300</v>
      </c>
      <c r="E6648" t="s">
        <v>379</v>
      </c>
      <c r="F6648" s="15">
        <v>25760</v>
      </c>
      <c r="G6648" t="s">
        <v>589</v>
      </c>
      <c r="H6648" s="15">
        <v>93398</v>
      </c>
    </row>
    <row r="6649" spans="1:8" ht="14.25">
      <c r="A6649" t="s">
        <v>17548</v>
      </c>
      <c r="B6649" t="s">
        <v>17549</v>
      </c>
      <c r="C6649" t="s">
        <v>17550</v>
      </c>
      <c r="D6649" s="15">
        <v>300</v>
      </c>
      <c r="E6649" t="s">
        <v>379</v>
      </c>
      <c r="F6649" s="15">
        <v>25741</v>
      </c>
      <c r="G6649" t="s">
        <v>642</v>
      </c>
      <c r="H6649" s="15">
        <v>93400</v>
      </c>
    </row>
    <row r="6650" spans="1:8" ht="14.25">
      <c r="A6650" t="s">
        <v>17551</v>
      </c>
      <c r="B6650" t="s">
        <v>17552</v>
      </c>
      <c r="C6650" t="s">
        <v>17553</v>
      </c>
      <c r="D6650" s="15">
        <v>100</v>
      </c>
      <c r="E6650" t="s">
        <v>379</v>
      </c>
      <c r="F6650" s="15">
        <v>25764</v>
      </c>
      <c r="G6650" t="s">
        <v>847</v>
      </c>
      <c r="H6650" s="15">
        <v>93406</v>
      </c>
    </row>
    <row r="6651" spans="1:8" ht="14.25">
      <c r="A6651" t="s">
        <v>17554</v>
      </c>
      <c r="B6651" t="s">
        <v>17555</v>
      </c>
      <c r="C6651" t="s">
        <v>17556</v>
      </c>
      <c r="D6651" s="15">
        <v>20</v>
      </c>
      <c r="E6651" t="s">
        <v>379</v>
      </c>
      <c r="F6651" s="15">
        <v>25765</v>
      </c>
      <c r="G6651" t="s">
        <v>384</v>
      </c>
      <c r="H6651" s="15">
        <v>93411</v>
      </c>
    </row>
    <row r="6652" spans="1:8" ht="14.25">
      <c r="A6652" t="s">
        <v>17557</v>
      </c>
      <c r="B6652" t="s">
        <v>17558</v>
      </c>
      <c r="C6652" t="s">
        <v>16962</v>
      </c>
      <c r="D6652" s="15">
        <v>50</v>
      </c>
      <c r="E6652" t="s">
        <v>379</v>
      </c>
      <c r="F6652" s="15">
        <v>25738</v>
      </c>
      <c r="G6652" t="s">
        <v>420</v>
      </c>
      <c r="H6652" s="15">
        <v>93417</v>
      </c>
    </row>
    <row r="6653" spans="1:8" ht="14.25">
      <c r="A6653" t="s">
        <v>17559</v>
      </c>
      <c r="B6653" t="s">
        <v>17560</v>
      </c>
      <c r="C6653" t="s">
        <v>204</v>
      </c>
      <c r="D6653" s="15">
        <v>300</v>
      </c>
      <c r="E6653" t="s">
        <v>379</v>
      </c>
      <c r="F6653" s="15">
        <v>25736</v>
      </c>
      <c r="G6653" t="s">
        <v>466</v>
      </c>
      <c r="H6653" s="15">
        <v>93442</v>
      </c>
    </row>
    <row r="6654" spans="1:8" ht="14.25">
      <c r="A6654" t="s">
        <v>17561</v>
      </c>
      <c r="B6654" t="s">
        <v>17562</v>
      </c>
      <c r="C6654" t="s">
        <v>5577</v>
      </c>
      <c r="D6654" s="15">
        <v>800</v>
      </c>
      <c r="E6654" t="s">
        <v>379</v>
      </c>
      <c r="F6654" s="15">
        <v>25744</v>
      </c>
      <c r="G6654" t="s">
        <v>2541</v>
      </c>
      <c r="H6654" s="15">
        <v>93451</v>
      </c>
    </row>
    <row r="6655" spans="1:8" ht="14.25">
      <c r="A6655" t="s">
        <v>17563</v>
      </c>
      <c r="B6655" t="s">
        <v>17564</v>
      </c>
      <c r="C6655" t="s">
        <v>17565</v>
      </c>
      <c r="D6655" s="15">
        <v>100</v>
      </c>
      <c r="E6655" t="s">
        <v>379</v>
      </c>
      <c r="F6655" s="15">
        <v>25760</v>
      </c>
      <c r="G6655" t="s">
        <v>589</v>
      </c>
      <c r="H6655" s="15">
        <v>93459</v>
      </c>
    </row>
    <row r="6656" spans="1:8" ht="14.25">
      <c r="A6656" t="s">
        <v>17566</v>
      </c>
      <c r="B6656" t="s">
        <v>17567</v>
      </c>
      <c r="C6656" t="s">
        <v>17568</v>
      </c>
      <c r="D6656" s="15">
        <v>50</v>
      </c>
      <c r="E6656" t="s">
        <v>379</v>
      </c>
      <c r="F6656" s="15">
        <v>25765</v>
      </c>
      <c r="G6656" t="s">
        <v>384</v>
      </c>
      <c r="H6656" s="15">
        <v>93460</v>
      </c>
    </row>
    <row r="6657" spans="1:8" ht="14.25">
      <c r="A6657" t="s">
        <v>17569</v>
      </c>
      <c r="B6657" t="s">
        <v>17570</v>
      </c>
      <c r="C6657" t="s">
        <v>17571</v>
      </c>
      <c r="D6657" s="15">
        <v>50</v>
      </c>
      <c r="E6657" t="s">
        <v>379</v>
      </c>
      <c r="F6657" s="15">
        <v>25731</v>
      </c>
      <c r="G6657" t="s">
        <v>508</v>
      </c>
      <c r="H6657" s="15">
        <v>93475</v>
      </c>
    </row>
    <row r="6658" spans="1:8" ht="14.25">
      <c r="A6658" t="s">
        <v>17572</v>
      </c>
      <c r="B6658" t="s">
        <v>17573</v>
      </c>
      <c r="C6658" t="s">
        <v>17574</v>
      </c>
      <c r="D6658" s="15">
        <v>20</v>
      </c>
      <c r="E6658" t="s">
        <v>379</v>
      </c>
      <c r="F6658" s="15">
        <v>25741</v>
      </c>
      <c r="G6658" t="s">
        <v>642</v>
      </c>
      <c r="H6658" s="15">
        <v>93494</v>
      </c>
    </row>
    <row r="6659" spans="1:8" ht="14.25">
      <c r="A6659" t="s">
        <v>17575</v>
      </c>
      <c r="B6659" t="s">
        <v>17576</v>
      </c>
      <c r="C6659" t="s">
        <v>17577</v>
      </c>
      <c r="D6659" s="15">
        <v>10</v>
      </c>
      <c r="E6659" t="s">
        <v>379</v>
      </c>
      <c r="F6659" s="15">
        <v>25731</v>
      </c>
      <c r="G6659" t="s">
        <v>508</v>
      </c>
      <c r="H6659" s="15">
        <v>93501</v>
      </c>
    </row>
    <row r="6660" spans="1:8" ht="14.25">
      <c r="A6660" t="s">
        <v>17578</v>
      </c>
      <c r="B6660" t="s">
        <v>17579</v>
      </c>
      <c r="C6660" t="s">
        <v>17580</v>
      </c>
      <c r="D6660" s="15">
        <v>500</v>
      </c>
      <c r="E6660" t="s">
        <v>379</v>
      </c>
      <c r="F6660" s="15">
        <v>25765</v>
      </c>
      <c r="G6660" t="s">
        <v>384</v>
      </c>
      <c r="H6660" s="15">
        <v>93512</v>
      </c>
    </row>
    <row r="6661" spans="1:8" ht="14.25">
      <c r="A6661" t="s">
        <v>17581</v>
      </c>
      <c r="B6661" t="s">
        <v>16450</v>
      </c>
      <c r="C6661" t="s">
        <v>16451</v>
      </c>
      <c r="D6661" s="15">
        <v>100</v>
      </c>
      <c r="E6661" t="s">
        <v>379</v>
      </c>
      <c r="F6661" s="15">
        <v>25764</v>
      </c>
      <c r="G6661" t="s">
        <v>847</v>
      </c>
      <c r="H6661" s="15">
        <v>93513</v>
      </c>
    </row>
    <row r="6662" spans="1:8" ht="14.25">
      <c r="A6662" t="s">
        <v>17582</v>
      </c>
      <c r="B6662" t="s">
        <v>17564</v>
      </c>
      <c r="C6662" t="s">
        <v>17565</v>
      </c>
      <c r="D6662" s="15">
        <v>220</v>
      </c>
      <c r="E6662" t="s">
        <v>379</v>
      </c>
      <c r="F6662" s="15">
        <v>25760</v>
      </c>
      <c r="G6662" t="s">
        <v>589</v>
      </c>
      <c r="H6662" s="15">
        <v>93516</v>
      </c>
    </row>
    <row r="6663" spans="1:8" ht="14.25">
      <c r="A6663" t="s">
        <v>17583</v>
      </c>
      <c r="B6663" t="s">
        <v>17584</v>
      </c>
      <c r="C6663" t="s">
        <v>17585</v>
      </c>
      <c r="D6663" s="15">
        <v>10</v>
      </c>
      <c r="E6663" t="s">
        <v>379</v>
      </c>
      <c r="F6663" s="15">
        <v>25731</v>
      </c>
      <c r="G6663" t="s">
        <v>508</v>
      </c>
      <c r="H6663" s="15">
        <v>93540</v>
      </c>
    </row>
    <row r="6664" spans="1:8" ht="14.25">
      <c r="A6664" t="s">
        <v>17586</v>
      </c>
      <c r="B6664" t="s">
        <v>17587</v>
      </c>
      <c r="C6664" t="s">
        <v>17588</v>
      </c>
      <c r="D6664" s="15">
        <v>100</v>
      </c>
      <c r="E6664" t="s">
        <v>379</v>
      </c>
      <c r="F6664" s="15">
        <v>25760</v>
      </c>
      <c r="G6664" t="s">
        <v>589</v>
      </c>
      <c r="H6664" s="15">
        <v>93542</v>
      </c>
    </row>
    <row r="6665" spans="1:8" ht="14.25">
      <c r="A6665" t="s">
        <v>17589</v>
      </c>
      <c r="B6665" t="s">
        <v>17590</v>
      </c>
      <c r="C6665" t="s">
        <v>17591</v>
      </c>
      <c r="D6665" s="15">
        <v>100</v>
      </c>
      <c r="E6665" t="s">
        <v>379</v>
      </c>
      <c r="F6665" s="15">
        <v>25764</v>
      </c>
      <c r="G6665" t="s">
        <v>847</v>
      </c>
      <c r="H6665" s="15">
        <v>93544</v>
      </c>
    </row>
    <row r="6666" spans="1:8" ht="14.25">
      <c r="A6666" t="s">
        <v>17592</v>
      </c>
      <c r="B6666" t="s">
        <v>17593</v>
      </c>
      <c r="C6666" t="s">
        <v>8421</v>
      </c>
      <c r="D6666" s="15">
        <v>200</v>
      </c>
      <c r="E6666" t="s">
        <v>379</v>
      </c>
      <c r="F6666" s="15">
        <v>25738</v>
      </c>
      <c r="G6666" t="s">
        <v>420</v>
      </c>
      <c r="H6666" s="15">
        <v>93562</v>
      </c>
    </row>
    <row r="6667" spans="1:8" ht="14.25">
      <c r="A6667" t="s">
        <v>17594</v>
      </c>
      <c r="B6667" t="s">
        <v>16931</v>
      </c>
      <c r="C6667" t="s">
        <v>16932</v>
      </c>
      <c r="D6667" s="15">
        <v>400</v>
      </c>
      <c r="E6667" t="s">
        <v>379</v>
      </c>
      <c r="F6667" s="15">
        <v>25765</v>
      </c>
      <c r="G6667" t="s">
        <v>384</v>
      </c>
      <c r="H6667" s="15">
        <v>93573</v>
      </c>
    </row>
    <row r="6668" spans="1:8" ht="14.25">
      <c r="A6668" t="s">
        <v>17595</v>
      </c>
      <c r="B6668" t="s">
        <v>17596</v>
      </c>
      <c r="C6668" t="s">
        <v>17597</v>
      </c>
      <c r="D6668" s="15">
        <v>10</v>
      </c>
      <c r="E6668" t="s">
        <v>379</v>
      </c>
      <c r="F6668" s="15">
        <v>25764</v>
      </c>
      <c r="G6668" t="s">
        <v>847</v>
      </c>
      <c r="H6668" s="15">
        <v>93578</v>
      </c>
    </row>
    <row r="6669" spans="1:8" ht="14.25">
      <c r="A6669" t="s">
        <v>17598</v>
      </c>
      <c r="B6669" t="s">
        <v>17094</v>
      </c>
      <c r="C6669" t="s">
        <v>17095</v>
      </c>
      <c r="D6669" s="15">
        <v>400</v>
      </c>
      <c r="E6669" t="s">
        <v>379</v>
      </c>
      <c r="F6669" s="15">
        <v>25746</v>
      </c>
      <c r="G6669" t="s">
        <v>1988</v>
      </c>
      <c r="H6669" s="15">
        <v>93652</v>
      </c>
    </row>
    <row r="6670" spans="1:8" ht="14.25">
      <c r="A6670" t="s">
        <v>17599</v>
      </c>
      <c r="B6670" t="s">
        <v>17600</v>
      </c>
      <c r="C6670" t="s">
        <v>17601</v>
      </c>
      <c r="D6670" s="15">
        <v>100</v>
      </c>
      <c r="E6670" t="s">
        <v>379</v>
      </c>
      <c r="F6670" s="15">
        <v>25736</v>
      </c>
      <c r="G6670" t="s">
        <v>466</v>
      </c>
      <c r="H6670" s="15">
        <v>93665</v>
      </c>
    </row>
    <row r="6671" spans="1:8" ht="14.25">
      <c r="A6671" t="s">
        <v>17602</v>
      </c>
      <c r="B6671" t="s">
        <v>17603</v>
      </c>
      <c r="C6671" t="s">
        <v>17604</v>
      </c>
      <c r="D6671" s="15">
        <v>100</v>
      </c>
      <c r="E6671" t="s">
        <v>379</v>
      </c>
      <c r="F6671" s="15">
        <v>25746</v>
      </c>
      <c r="G6671" t="s">
        <v>1988</v>
      </c>
      <c r="H6671" s="15">
        <v>93703</v>
      </c>
    </row>
    <row r="6672" spans="1:8" ht="14.25">
      <c r="A6672" t="s">
        <v>17602</v>
      </c>
      <c r="B6672" t="s">
        <v>17605</v>
      </c>
      <c r="C6672" t="s">
        <v>17606</v>
      </c>
      <c r="D6672" s="15">
        <v>10</v>
      </c>
      <c r="E6672" t="s">
        <v>379</v>
      </c>
      <c r="F6672" s="15">
        <v>25764</v>
      </c>
      <c r="G6672" t="s">
        <v>847</v>
      </c>
      <c r="H6672" s="15">
        <v>93702</v>
      </c>
    </row>
    <row r="6673" spans="1:8" ht="14.25">
      <c r="A6673" t="s">
        <v>17607</v>
      </c>
      <c r="B6673" t="s">
        <v>15878</v>
      </c>
      <c r="C6673" t="s">
        <v>15879</v>
      </c>
      <c r="D6673" s="15">
        <v>200</v>
      </c>
      <c r="E6673" t="s">
        <v>379</v>
      </c>
      <c r="F6673" s="15">
        <v>25765</v>
      </c>
      <c r="G6673" t="s">
        <v>384</v>
      </c>
      <c r="H6673" s="15">
        <v>93743</v>
      </c>
    </row>
    <row r="6674" spans="1:8" ht="14.25">
      <c r="A6674" t="s">
        <v>17608</v>
      </c>
      <c r="B6674" t="s">
        <v>17609</v>
      </c>
      <c r="C6674" t="s">
        <v>17610</v>
      </c>
      <c r="D6674" s="15">
        <v>30</v>
      </c>
      <c r="E6674" t="s">
        <v>379</v>
      </c>
      <c r="F6674" s="15">
        <v>25764</v>
      </c>
      <c r="G6674" t="s">
        <v>847</v>
      </c>
      <c r="H6674" s="15">
        <v>93751</v>
      </c>
    </row>
    <row r="6675" spans="1:8" ht="14.25">
      <c r="A6675" t="s">
        <v>17612</v>
      </c>
      <c r="B6675" t="s">
        <v>16328</v>
      </c>
      <c r="C6675" t="s">
        <v>16329</v>
      </c>
      <c r="D6675" s="15">
        <v>440</v>
      </c>
      <c r="E6675" t="s">
        <v>379</v>
      </c>
      <c r="F6675" s="15">
        <v>25764</v>
      </c>
      <c r="G6675" t="s">
        <v>847</v>
      </c>
      <c r="H6675" s="15">
        <v>93824</v>
      </c>
    </row>
    <row r="6676" spans="1:8" ht="14.25">
      <c r="A6676" t="s">
        <v>17613</v>
      </c>
      <c r="B6676" t="s">
        <v>17614</v>
      </c>
      <c r="C6676" t="s">
        <v>17615</v>
      </c>
      <c r="D6676" s="15">
        <v>100</v>
      </c>
      <c r="E6676" t="s">
        <v>379</v>
      </c>
      <c r="F6676" s="15">
        <v>25740</v>
      </c>
      <c r="G6676" t="s">
        <v>433</v>
      </c>
      <c r="H6676" s="15">
        <v>93844</v>
      </c>
    </row>
    <row r="6677" spans="1:8" ht="14.25">
      <c r="A6677" t="s">
        <v>17616</v>
      </c>
      <c r="B6677" t="s">
        <v>17617</v>
      </c>
      <c r="C6677" t="s">
        <v>17618</v>
      </c>
      <c r="D6677" s="15">
        <v>100</v>
      </c>
      <c r="E6677" t="s">
        <v>379</v>
      </c>
      <c r="F6677" s="15">
        <v>25731</v>
      </c>
      <c r="G6677" t="s">
        <v>508</v>
      </c>
      <c r="H6677" s="15">
        <v>93863</v>
      </c>
    </row>
    <row r="6678" spans="1:8" ht="14.25">
      <c r="A6678" t="s">
        <v>17619</v>
      </c>
      <c r="B6678" t="s">
        <v>17099</v>
      </c>
      <c r="C6678" t="s">
        <v>17100</v>
      </c>
      <c r="D6678" s="15">
        <v>300</v>
      </c>
      <c r="E6678" t="s">
        <v>379</v>
      </c>
      <c r="F6678" s="15">
        <v>25760</v>
      </c>
      <c r="G6678" t="s">
        <v>589</v>
      </c>
      <c r="H6678" s="15">
        <v>93871</v>
      </c>
    </row>
    <row r="6679" spans="1:8" ht="14.25">
      <c r="A6679" t="s">
        <v>17620</v>
      </c>
      <c r="B6679" t="s">
        <v>17621</v>
      </c>
      <c r="C6679" t="s">
        <v>11136</v>
      </c>
      <c r="D6679" s="15">
        <v>300</v>
      </c>
      <c r="E6679" t="s">
        <v>379</v>
      </c>
      <c r="F6679" s="15">
        <v>25744</v>
      </c>
      <c r="G6679" t="s">
        <v>2541</v>
      </c>
      <c r="H6679" s="15">
        <v>93874</v>
      </c>
    </row>
    <row r="6680" spans="1:8" ht="14.25">
      <c r="A6680" t="s">
        <v>17622</v>
      </c>
      <c r="B6680" t="s">
        <v>16691</v>
      </c>
      <c r="C6680" t="s">
        <v>16692</v>
      </c>
      <c r="D6680" s="15">
        <v>300</v>
      </c>
      <c r="E6680" t="s">
        <v>379</v>
      </c>
      <c r="F6680" s="15">
        <v>25736</v>
      </c>
      <c r="G6680" t="s">
        <v>466</v>
      </c>
      <c r="H6680" s="15">
        <v>93887</v>
      </c>
    </row>
    <row r="6681" spans="1:8" ht="14.25">
      <c r="A6681" t="s">
        <v>17623</v>
      </c>
      <c r="B6681" t="s">
        <v>17624</v>
      </c>
      <c r="C6681" t="s">
        <v>17625</v>
      </c>
      <c r="D6681" s="15">
        <v>270</v>
      </c>
      <c r="E6681" t="s">
        <v>379</v>
      </c>
      <c r="F6681" s="15">
        <v>25745</v>
      </c>
      <c r="G6681" t="s">
        <v>786</v>
      </c>
      <c r="H6681" s="15">
        <v>93893</v>
      </c>
    </row>
    <row r="6682" spans="1:8" ht="14.25">
      <c r="A6682" t="s">
        <v>17626</v>
      </c>
      <c r="B6682" t="s">
        <v>17627</v>
      </c>
      <c r="C6682" t="s">
        <v>17628</v>
      </c>
      <c r="D6682" s="15">
        <v>100</v>
      </c>
      <c r="E6682" t="s">
        <v>379</v>
      </c>
      <c r="F6682" s="15">
        <v>25738</v>
      </c>
      <c r="G6682" t="s">
        <v>420</v>
      </c>
      <c r="H6682" s="15">
        <v>93938</v>
      </c>
    </row>
    <row r="6683" spans="1:8" ht="14.25">
      <c r="A6683" t="s">
        <v>17629</v>
      </c>
      <c r="B6683" t="s">
        <v>17605</v>
      </c>
      <c r="C6683" t="s">
        <v>17606</v>
      </c>
      <c r="D6683" s="15">
        <v>50</v>
      </c>
      <c r="E6683" t="s">
        <v>379</v>
      </c>
      <c r="F6683" s="15">
        <v>25764</v>
      </c>
      <c r="G6683" t="s">
        <v>847</v>
      </c>
      <c r="H6683" s="15">
        <v>93946</v>
      </c>
    </row>
    <row r="6684" spans="1:8" ht="14.25">
      <c r="A6684" t="s">
        <v>17630</v>
      </c>
      <c r="B6684" t="s">
        <v>10601</v>
      </c>
      <c r="C6684" t="s">
        <v>10602</v>
      </c>
      <c r="D6684" s="15">
        <v>100</v>
      </c>
      <c r="E6684" t="s">
        <v>379</v>
      </c>
      <c r="F6684" s="15">
        <v>25741</v>
      </c>
      <c r="G6684" t="s">
        <v>642</v>
      </c>
      <c r="H6684" s="15">
        <v>93950</v>
      </c>
    </row>
    <row r="6685" spans="1:8" ht="14.25">
      <c r="A6685" t="s">
        <v>17631</v>
      </c>
      <c r="B6685" t="s">
        <v>4498</v>
      </c>
      <c r="C6685" t="s">
        <v>4499</v>
      </c>
      <c r="D6685" s="15">
        <v>100</v>
      </c>
      <c r="E6685" t="s">
        <v>379</v>
      </c>
      <c r="F6685" s="15">
        <v>25738</v>
      </c>
      <c r="G6685" t="s">
        <v>420</v>
      </c>
      <c r="H6685" s="15">
        <v>93970</v>
      </c>
    </row>
    <row r="6686" spans="1:8" ht="14.25">
      <c r="A6686" t="s">
        <v>17632</v>
      </c>
      <c r="B6686" t="s">
        <v>17633</v>
      </c>
      <c r="C6686" t="s">
        <v>17634</v>
      </c>
      <c r="D6686" s="15">
        <v>100</v>
      </c>
      <c r="E6686" t="s">
        <v>379</v>
      </c>
      <c r="F6686" s="15">
        <v>25734</v>
      </c>
      <c r="G6686" t="s">
        <v>405</v>
      </c>
      <c r="H6686" s="15">
        <v>94018</v>
      </c>
    </row>
    <row r="6687" spans="1:8" ht="14.25">
      <c r="A6687" t="s">
        <v>17635</v>
      </c>
      <c r="B6687" t="s">
        <v>17636</v>
      </c>
      <c r="C6687" t="s">
        <v>17637</v>
      </c>
      <c r="D6687" s="15">
        <v>20</v>
      </c>
      <c r="E6687" t="s">
        <v>379</v>
      </c>
      <c r="F6687" s="15">
        <v>25758</v>
      </c>
      <c r="G6687" t="s">
        <v>388</v>
      </c>
      <c r="H6687" s="15">
        <v>94020</v>
      </c>
    </row>
    <row r="6688" spans="1:8" ht="14.25">
      <c r="A6688" t="s">
        <v>17638</v>
      </c>
      <c r="B6688" t="s">
        <v>14832</v>
      </c>
      <c r="C6688" t="s">
        <v>14833</v>
      </c>
      <c r="D6688" s="15">
        <v>230</v>
      </c>
      <c r="E6688" t="s">
        <v>379</v>
      </c>
      <c r="F6688" s="15">
        <v>25740</v>
      </c>
      <c r="G6688" t="s">
        <v>433</v>
      </c>
      <c r="H6688" s="15">
        <v>94042</v>
      </c>
    </row>
    <row r="6689" spans="1:8" ht="14.25">
      <c r="A6689" t="s">
        <v>17639</v>
      </c>
      <c r="B6689" t="s">
        <v>17640</v>
      </c>
      <c r="C6689" t="s">
        <v>7158</v>
      </c>
      <c r="D6689" s="15">
        <v>10</v>
      </c>
      <c r="E6689" t="s">
        <v>379</v>
      </c>
      <c r="F6689" s="15">
        <v>25765</v>
      </c>
      <c r="G6689" t="s">
        <v>384</v>
      </c>
      <c r="H6689" s="15">
        <v>94060</v>
      </c>
    </row>
    <row r="6690" spans="1:8" ht="14.25">
      <c r="A6690" t="s">
        <v>17639</v>
      </c>
      <c r="B6690" t="s">
        <v>17641</v>
      </c>
      <c r="C6690" t="s">
        <v>17642</v>
      </c>
      <c r="D6690" s="15">
        <v>20</v>
      </c>
      <c r="E6690" t="s">
        <v>379</v>
      </c>
      <c r="F6690" s="15">
        <v>25744</v>
      </c>
      <c r="G6690" t="s">
        <v>2541</v>
      </c>
      <c r="H6690" s="15">
        <v>94058</v>
      </c>
    </row>
    <row r="6691" spans="1:8" ht="14.25">
      <c r="A6691" t="s">
        <v>17643</v>
      </c>
      <c r="B6691" t="s">
        <v>17644</v>
      </c>
      <c r="C6691" t="s">
        <v>17645</v>
      </c>
      <c r="D6691" s="15">
        <v>20</v>
      </c>
      <c r="E6691" t="s">
        <v>379</v>
      </c>
      <c r="F6691" s="15">
        <v>25738</v>
      </c>
      <c r="G6691" t="s">
        <v>420</v>
      </c>
      <c r="H6691" s="15">
        <v>94062</v>
      </c>
    </row>
    <row r="6692" spans="1:8" ht="14.25">
      <c r="A6692" t="s">
        <v>17646</v>
      </c>
      <c r="B6692" t="s">
        <v>17647</v>
      </c>
      <c r="C6692" t="s">
        <v>17648</v>
      </c>
      <c r="D6692" s="15">
        <v>20</v>
      </c>
      <c r="E6692" t="s">
        <v>379</v>
      </c>
      <c r="F6692" s="15">
        <v>25752</v>
      </c>
      <c r="G6692" t="s">
        <v>681</v>
      </c>
      <c r="H6692" s="15">
        <v>94079</v>
      </c>
    </row>
    <row r="6693" spans="1:8" ht="14.25">
      <c r="A6693" t="s">
        <v>17649</v>
      </c>
      <c r="B6693" t="s">
        <v>17650</v>
      </c>
      <c r="C6693" t="s">
        <v>17651</v>
      </c>
      <c r="D6693" s="15">
        <v>300</v>
      </c>
      <c r="E6693" t="s">
        <v>379</v>
      </c>
      <c r="F6693" s="15">
        <v>25742</v>
      </c>
      <c r="G6693" t="s">
        <v>950</v>
      </c>
      <c r="H6693" s="15">
        <v>94088</v>
      </c>
    </row>
    <row r="6694" spans="1:8" ht="14.25">
      <c r="A6694" t="s">
        <v>17652</v>
      </c>
      <c r="B6694" t="s">
        <v>17653</v>
      </c>
      <c r="C6694" t="s">
        <v>17654</v>
      </c>
      <c r="D6694" s="15">
        <v>400</v>
      </c>
      <c r="E6694" t="s">
        <v>379</v>
      </c>
      <c r="F6694" s="15">
        <v>25764</v>
      </c>
      <c r="G6694" t="s">
        <v>847</v>
      </c>
      <c r="H6694" s="15">
        <v>94093</v>
      </c>
    </row>
    <row r="6695" spans="1:8" ht="14.25">
      <c r="A6695" t="s">
        <v>17655</v>
      </c>
      <c r="B6695" t="s">
        <v>17656</v>
      </c>
      <c r="C6695" t="s">
        <v>17657</v>
      </c>
      <c r="D6695" s="15">
        <v>20</v>
      </c>
      <c r="E6695" t="s">
        <v>379</v>
      </c>
      <c r="F6695" s="15">
        <v>25752</v>
      </c>
      <c r="G6695" t="s">
        <v>681</v>
      </c>
      <c r="H6695" s="15">
        <v>94099</v>
      </c>
    </row>
    <row r="6696" spans="1:8" ht="14.25">
      <c r="A6696" t="s">
        <v>17658</v>
      </c>
      <c r="B6696" t="s">
        <v>17659</v>
      </c>
      <c r="C6696" t="s">
        <v>11471</v>
      </c>
      <c r="D6696" s="15">
        <v>20</v>
      </c>
      <c r="E6696" t="s">
        <v>379</v>
      </c>
      <c r="F6696" s="15">
        <v>25746</v>
      </c>
      <c r="G6696" t="s">
        <v>1988</v>
      </c>
      <c r="H6696" s="15">
        <v>94102</v>
      </c>
    </row>
    <row r="6697" spans="1:8" ht="14.25">
      <c r="A6697" t="s">
        <v>17660</v>
      </c>
      <c r="B6697" t="s">
        <v>17661</v>
      </c>
      <c r="C6697" t="s">
        <v>17662</v>
      </c>
      <c r="D6697" s="15">
        <v>100</v>
      </c>
      <c r="E6697" t="s">
        <v>379</v>
      </c>
      <c r="F6697" s="15">
        <v>25741</v>
      </c>
      <c r="G6697" t="s">
        <v>642</v>
      </c>
      <c r="H6697" s="15">
        <v>94108</v>
      </c>
    </row>
    <row r="6698" spans="1:8" ht="14.25">
      <c r="A6698" t="s">
        <v>17663</v>
      </c>
      <c r="B6698" t="s">
        <v>17664</v>
      </c>
      <c r="C6698" t="s">
        <v>17665</v>
      </c>
      <c r="D6698" s="15">
        <v>50</v>
      </c>
      <c r="E6698" t="s">
        <v>379</v>
      </c>
      <c r="F6698" s="15">
        <v>25734</v>
      </c>
      <c r="G6698" t="s">
        <v>405</v>
      </c>
      <c r="H6698" s="15">
        <v>94117</v>
      </c>
    </row>
    <row r="6699" spans="1:8" ht="14.25">
      <c r="A6699" t="s">
        <v>17666</v>
      </c>
      <c r="B6699" t="s">
        <v>17667</v>
      </c>
      <c r="C6699" t="s">
        <v>17668</v>
      </c>
      <c r="D6699" s="15">
        <v>20</v>
      </c>
      <c r="E6699" t="s">
        <v>379</v>
      </c>
      <c r="F6699" s="15">
        <v>25732</v>
      </c>
      <c r="G6699" t="s">
        <v>395</v>
      </c>
      <c r="H6699" s="15">
        <v>94120</v>
      </c>
    </row>
    <row r="6700" spans="1:8" ht="14.25">
      <c r="A6700" t="s">
        <v>17669</v>
      </c>
      <c r="B6700" t="s">
        <v>17670</v>
      </c>
      <c r="C6700" t="s">
        <v>17671</v>
      </c>
      <c r="D6700" s="15">
        <v>10</v>
      </c>
      <c r="E6700" t="s">
        <v>379</v>
      </c>
      <c r="F6700" s="15">
        <v>25765</v>
      </c>
      <c r="G6700" t="s">
        <v>384</v>
      </c>
      <c r="H6700" s="15">
        <v>94128</v>
      </c>
    </row>
    <row r="6701" spans="1:8" ht="14.25">
      <c r="A6701" t="s">
        <v>17672</v>
      </c>
      <c r="B6701" t="s">
        <v>17145</v>
      </c>
      <c r="C6701" t="s">
        <v>7115</v>
      </c>
      <c r="D6701" s="15">
        <v>50</v>
      </c>
      <c r="E6701" t="s">
        <v>379</v>
      </c>
      <c r="F6701" s="15">
        <v>25746</v>
      </c>
      <c r="G6701" t="s">
        <v>1988</v>
      </c>
      <c r="H6701" s="15">
        <v>94131</v>
      </c>
    </row>
    <row r="6702" spans="1:8" ht="14.25">
      <c r="A6702" t="s">
        <v>17673</v>
      </c>
      <c r="B6702" t="s">
        <v>17674</v>
      </c>
      <c r="C6702" t="s">
        <v>17675</v>
      </c>
      <c r="D6702" s="15">
        <v>20</v>
      </c>
      <c r="E6702" t="s">
        <v>379</v>
      </c>
      <c r="F6702" s="15">
        <v>25732</v>
      </c>
      <c r="G6702" t="s">
        <v>395</v>
      </c>
      <c r="H6702" s="15">
        <v>94143</v>
      </c>
    </row>
    <row r="6703" spans="1:8" ht="14.25">
      <c r="A6703" t="s">
        <v>17676</v>
      </c>
      <c r="B6703" t="s">
        <v>17677</v>
      </c>
      <c r="C6703" t="s">
        <v>17678</v>
      </c>
      <c r="D6703" s="15">
        <v>20</v>
      </c>
      <c r="E6703" t="s">
        <v>379</v>
      </c>
      <c r="F6703" s="15">
        <v>25732</v>
      </c>
      <c r="G6703" t="s">
        <v>395</v>
      </c>
      <c r="H6703" s="15">
        <v>94168</v>
      </c>
    </row>
    <row r="6704" spans="1:8" ht="14.25">
      <c r="A6704" t="s">
        <v>17679</v>
      </c>
      <c r="B6704" t="s">
        <v>17680</v>
      </c>
      <c r="C6704" t="s">
        <v>17681</v>
      </c>
      <c r="D6704" s="15">
        <v>100</v>
      </c>
      <c r="E6704" t="s">
        <v>379</v>
      </c>
      <c r="F6704" s="15">
        <v>25744</v>
      </c>
      <c r="G6704" t="s">
        <v>2541</v>
      </c>
      <c r="H6704" s="15">
        <v>94171</v>
      </c>
    </row>
    <row r="6705" spans="1:8" ht="14.25">
      <c r="A6705" t="s">
        <v>17682</v>
      </c>
      <c r="B6705" t="s">
        <v>17150</v>
      </c>
      <c r="C6705" t="s">
        <v>17151</v>
      </c>
      <c r="D6705" s="15">
        <v>200</v>
      </c>
      <c r="E6705" t="s">
        <v>379</v>
      </c>
      <c r="F6705" s="15">
        <v>25765</v>
      </c>
      <c r="G6705" t="s">
        <v>384</v>
      </c>
      <c r="H6705" s="15">
        <v>94176</v>
      </c>
    </row>
    <row r="6706" spans="1:8" ht="14.25">
      <c r="A6706" t="s">
        <v>17683</v>
      </c>
      <c r="B6706" t="s">
        <v>17684</v>
      </c>
      <c r="C6706" t="s">
        <v>17685</v>
      </c>
      <c r="D6706" s="15">
        <v>200</v>
      </c>
      <c r="E6706" t="s">
        <v>379</v>
      </c>
      <c r="F6706" s="15">
        <v>25732</v>
      </c>
      <c r="G6706" t="s">
        <v>395</v>
      </c>
      <c r="H6706" s="15">
        <v>94199</v>
      </c>
    </row>
    <row r="6707" spans="1:8" ht="14.25">
      <c r="A6707" t="s">
        <v>17686</v>
      </c>
      <c r="B6707" t="s">
        <v>17596</v>
      </c>
      <c r="C6707" t="s">
        <v>17597</v>
      </c>
      <c r="D6707" s="15">
        <v>10</v>
      </c>
      <c r="E6707" t="s">
        <v>379</v>
      </c>
      <c r="F6707" s="15">
        <v>25765</v>
      </c>
      <c r="G6707" t="s">
        <v>384</v>
      </c>
      <c r="H6707" s="15">
        <v>94211</v>
      </c>
    </row>
    <row r="6708" spans="1:8" ht="14.25">
      <c r="A6708" t="s">
        <v>17687</v>
      </c>
      <c r="B6708" t="s">
        <v>15200</v>
      </c>
      <c r="C6708" t="s">
        <v>15201</v>
      </c>
      <c r="D6708" s="15">
        <v>400</v>
      </c>
      <c r="E6708" t="s">
        <v>379</v>
      </c>
      <c r="F6708" s="15">
        <v>25739</v>
      </c>
      <c r="G6708" t="s">
        <v>4158</v>
      </c>
      <c r="H6708" s="15">
        <v>94223</v>
      </c>
    </row>
    <row r="6709" spans="1:8" ht="14.25">
      <c r="A6709" t="s">
        <v>17688</v>
      </c>
      <c r="B6709" t="s">
        <v>17689</v>
      </c>
      <c r="C6709" t="s">
        <v>17690</v>
      </c>
      <c r="D6709" s="15">
        <v>100</v>
      </c>
      <c r="E6709" t="s">
        <v>379</v>
      </c>
      <c r="F6709" s="15">
        <v>25745</v>
      </c>
      <c r="G6709" t="s">
        <v>786</v>
      </c>
      <c r="H6709" s="15">
        <v>94254</v>
      </c>
    </row>
    <row r="6710" spans="1:8" ht="14.25">
      <c r="A6710" t="s">
        <v>17691</v>
      </c>
      <c r="B6710" t="s">
        <v>17692</v>
      </c>
      <c r="C6710" t="s">
        <v>17693</v>
      </c>
      <c r="D6710" s="15">
        <v>100</v>
      </c>
      <c r="E6710" t="s">
        <v>379</v>
      </c>
      <c r="F6710" s="15">
        <v>25746</v>
      </c>
      <c r="G6710" t="s">
        <v>1988</v>
      </c>
      <c r="H6710" s="15">
        <v>94298</v>
      </c>
    </row>
    <row r="6711" spans="1:8" ht="14.25">
      <c r="A6711" t="s">
        <v>17694</v>
      </c>
      <c r="B6711" t="s">
        <v>12671</v>
      </c>
      <c r="C6711" t="s">
        <v>8132</v>
      </c>
      <c r="D6711" s="15">
        <v>20</v>
      </c>
      <c r="E6711" t="s">
        <v>379</v>
      </c>
      <c r="F6711" s="15">
        <v>25768</v>
      </c>
      <c r="G6711" t="s">
        <v>629</v>
      </c>
      <c r="H6711" s="15">
        <v>94315</v>
      </c>
    </row>
    <row r="6712" spans="1:8" ht="14.25">
      <c r="A6712" t="s">
        <v>17695</v>
      </c>
      <c r="B6712" t="s">
        <v>17696</v>
      </c>
      <c r="C6712" t="s">
        <v>17697</v>
      </c>
      <c r="D6712" s="15">
        <v>20</v>
      </c>
      <c r="E6712" t="s">
        <v>379</v>
      </c>
      <c r="F6712" s="15">
        <v>25765</v>
      </c>
      <c r="G6712" t="s">
        <v>384</v>
      </c>
      <c r="H6712" s="15">
        <v>94323</v>
      </c>
    </row>
    <row r="6713" spans="1:8" ht="14.25">
      <c r="A6713" t="s">
        <v>17700</v>
      </c>
      <c r="B6713" t="s">
        <v>17701</v>
      </c>
      <c r="C6713" t="s">
        <v>17702</v>
      </c>
      <c r="D6713" s="15">
        <v>100</v>
      </c>
      <c r="E6713" t="s">
        <v>379</v>
      </c>
      <c r="F6713" s="15">
        <v>25732</v>
      </c>
      <c r="G6713" t="s">
        <v>395</v>
      </c>
      <c r="H6713" s="15">
        <v>94349</v>
      </c>
    </row>
    <row r="6714" spans="1:8" ht="14.25">
      <c r="A6714" t="s">
        <v>17703</v>
      </c>
      <c r="B6714" t="s">
        <v>17704</v>
      </c>
      <c r="C6714" t="s">
        <v>17705</v>
      </c>
      <c r="D6714" s="15">
        <v>50</v>
      </c>
      <c r="E6714" t="s">
        <v>379</v>
      </c>
      <c r="F6714" s="15">
        <v>25764</v>
      </c>
      <c r="G6714" t="s">
        <v>847</v>
      </c>
      <c r="H6714" s="15">
        <v>94368</v>
      </c>
    </row>
    <row r="6715" spans="1:8" ht="14.25">
      <c r="A6715" t="s">
        <v>17708</v>
      </c>
      <c r="B6715" t="s">
        <v>17709</v>
      </c>
      <c r="C6715" t="s">
        <v>17710</v>
      </c>
      <c r="D6715" s="15">
        <v>20</v>
      </c>
      <c r="E6715" t="s">
        <v>379</v>
      </c>
      <c r="F6715" s="15">
        <v>25734</v>
      </c>
      <c r="G6715" t="s">
        <v>405</v>
      </c>
      <c r="H6715" s="15">
        <v>94372</v>
      </c>
    </row>
    <row r="6716" spans="1:8" ht="14.25">
      <c r="A6716" t="s">
        <v>17711</v>
      </c>
      <c r="B6716" t="s">
        <v>17712</v>
      </c>
      <c r="C6716" t="s">
        <v>17713</v>
      </c>
      <c r="D6716" s="15">
        <v>20</v>
      </c>
      <c r="E6716" t="s">
        <v>379</v>
      </c>
      <c r="F6716" s="15">
        <v>25732</v>
      </c>
      <c r="G6716" t="s">
        <v>395</v>
      </c>
      <c r="H6716" s="15">
        <v>94399</v>
      </c>
    </row>
    <row r="6717" spans="1:8" ht="14.25">
      <c r="A6717" t="s">
        <v>17714</v>
      </c>
      <c r="B6717" t="s">
        <v>17715</v>
      </c>
      <c r="C6717" t="s">
        <v>17716</v>
      </c>
      <c r="D6717" s="15">
        <v>500</v>
      </c>
      <c r="E6717" t="s">
        <v>379</v>
      </c>
      <c r="F6717" s="15">
        <v>25740</v>
      </c>
      <c r="G6717" t="s">
        <v>433</v>
      </c>
      <c r="H6717" s="15">
        <v>94404</v>
      </c>
    </row>
    <row r="6718" spans="1:8" ht="14.25">
      <c r="A6718" t="s">
        <v>17717</v>
      </c>
      <c r="B6718" t="s">
        <v>17718</v>
      </c>
      <c r="C6718" t="s">
        <v>17719</v>
      </c>
      <c r="D6718" s="15">
        <v>20</v>
      </c>
      <c r="E6718" t="s">
        <v>379</v>
      </c>
      <c r="F6718" s="15">
        <v>25734</v>
      </c>
      <c r="G6718" t="s">
        <v>405</v>
      </c>
      <c r="H6718" s="15">
        <v>94416</v>
      </c>
    </row>
    <row r="6719" spans="1:8" ht="14.25">
      <c r="A6719" t="s">
        <v>17720</v>
      </c>
      <c r="B6719" t="s">
        <v>17721</v>
      </c>
      <c r="C6719" t="s">
        <v>17722</v>
      </c>
      <c r="D6719" s="15">
        <v>400</v>
      </c>
      <c r="E6719" t="s">
        <v>379</v>
      </c>
      <c r="F6719" s="15">
        <v>25768</v>
      </c>
      <c r="G6719" t="s">
        <v>629</v>
      </c>
      <c r="H6719" s="15">
        <v>94437</v>
      </c>
    </row>
    <row r="6720" spans="1:8" ht="14.25">
      <c r="A6720" t="s">
        <v>17723</v>
      </c>
      <c r="B6720" t="s">
        <v>17724</v>
      </c>
      <c r="C6720" t="s">
        <v>17725</v>
      </c>
      <c r="D6720" s="15">
        <v>100</v>
      </c>
      <c r="E6720" t="s">
        <v>379</v>
      </c>
      <c r="F6720" s="15">
        <v>25739</v>
      </c>
      <c r="G6720" t="s">
        <v>4158</v>
      </c>
      <c r="H6720" s="15">
        <v>94449</v>
      </c>
    </row>
    <row r="6721" spans="1:8" ht="14.25">
      <c r="A6721" t="s">
        <v>17726</v>
      </c>
      <c r="B6721" t="s">
        <v>17727</v>
      </c>
      <c r="C6721" t="s">
        <v>17728</v>
      </c>
      <c r="D6721" s="15">
        <v>100</v>
      </c>
      <c r="E6721" t="s">
        <v>379</v>
      </c>
      <c r="F6721" s="15">
        <v>25768</v>
      </c>
      <c r="G6721" t="s">
        <v>629</v>
      </c>
      <c r="H6721" s="15">
        <v>94487</v>
      </c>
    </row>
    <row r="6722" spans="1:8" ht="14.25">
      <c r="A6722" t="s">
        <v>17729</v>
      </c>
      <c r="B6722" t="s">
        <v>17730</v>
      </c>
      <c r="C6722" t="s">
        <v>17731</v>
      </c>
      <c r="D6722" s="15">
        <v>100</v>
      </c>
      <c r="E6722" t="s">
        <v>379</v>
      </c>
      <c r="F6722" s="15">
        <v>25765</v>
      </c>
      <c r="G6722" t="s">
        <v>384</v>
      </c>
      <c r="H6722" s="15">
        <v>94526</v>
      </c>
    </row>
    <row r="6723" spans="1:8" ht="14.25">
      <c r="A6723" t="s">
        <v>17732</v>
      </c>
      <c r="B6723" t="s">
        <v>17733</v>
      </c>
      <c r="C6723" t="s">
        <v>17734</v>
      </c>
      <c r="D6723" s="15">
        <v>20</v>
      </c>
      <c r="E6723" t="s">
        <v>379</v>
      </c>
      <c r="F6723" s="15">
        <v>25764</v>
      </c>
      <c r="G6723" t="s">
        <v>847</v>
      </c>
      <c r="H6723" s="15">
        <v>94558</v>
      </c>
    </row>
    <row r="6724" spans="1:8" ht="14.25">
      <c r="A6724" t="s">
        <v>17735</v>
      </c>
      <c r="B6724" t="s">
        <v>17736</v>
      </c>
      <c r="C6724" t="s">
        <v>17737</v>
      </c>
      <c r="D6724" s="15">
        <v>20</v>
      </c>
      <c r="E6724" t="s">
        <v>379</v>
      </c>
      <c r="F6724" s="15">
        <v>25741</v>
      </c>
      <c r="G6724" t="s">
        <v>642</v>
      </c>
      <c r="H6724" s="15">
        <v>94563</v>
      </c>
    </row>
    <row r="6725" spans="1:8" ht="14.25">
      <c r="A6725" t="s">
        <v>17738</v>
      </c>
      <c r="B6725" t="s">
        <v>17730</v>
      </c>
      <c r="C6725" t="s">
        <v>17731</v>
      </c>
      <c r="D6725" s="15">
        <v>100</v>
      </c>
      <c r="E6725" t="s">
        <v>379</v>
      </c>
      <c r="F6725" s="15">
        <v>25765</v>
      </c>
      <c r="G6725" t="s">
        <v>384</v>
      </c>
      <c r="H6725" s="15">
        <v>94592</v>
      </c>
    </row>
    <row r="6726" spans="1:8" ht="14.25">
      <c r="A6726" t="s">
        <v>17739</v>
      </c>
      <c r="B6726" t="s">
        <v>17740</v>
      </c>
      <c r="C6726" t="s">
        <v>17741</v>
      </c>
      <c r="D6726" s="15">
        <v>200</v>
      </c>
      <c r="E6726" t="s">
        <v>379</v>
      </c>
      <c r="F6726" s="15">
        <v>25768</v>
      </c>
      <c r="G6726" t="s">
        <v>629</v>
      </c>
      <c r="H6726" s="15">
        <v>94613</v>
      </c>
    </row>
    <row r="6727" spans="1:8" ht="14.25">
      <c r="A6727" t="s">
        <v>17742</v>
      </c>
      <c r="B6727" t="s">
        <v>17077</v>
      </c>
      <c r="C6727" t="s">
        <v>17078</v>
      </c>
      <c r="D6727" s="15">
        <v>300</v>
      </c>
      <c r="E6727" t="s">
        <v>379</v>
      </c>
      <c r="F6727" s="15">
        <v>25731</v>
      </c>
      <c r="G6727" t="s">
        <v>508</v>
      </c>
      <c r="H6727" s="15">
        <v>94621</v>
      </c>
    </row>
    <row r="6728" spans="1:8" ht="14.25">
      <c r="A6728" t="s">
        <v>17743</v>
      </c>
      <c r="B6728" t="s">
        <v>17744</v>
      </c>
      <c r="C6728" t="s">
        <v>17745</v>
      </c>
      <c r="D6728" s="15">
        <v>10</v>
      </c>
      <c r="E6728" t="s">
        <v>379</v>
      </c>
      <c r="F6728" s="15">
        <v>25745</v>
      </c>
      <c r="G6728" t="s">
        <v>786</v>
      </c>
      <c r="H6728" s="15">
        <v>94643</v>
      </c>
    </row>
    <row r="6729" spans="1:8" ht="14.25">
      <c r="A6729" t="s">
        <v>17746</v>
      </c>
      <c r="B6729" t="s">
        <v>17747</v>
      </c>
      <c r="C6729" t="s">
        <v>17748</v>
      </c>
      <c r="D6729" s="15">
        <v>50</v>
      </c>
      <c r="E6729" t="s">
        <v>379</v>
      </c>
      <c r="F6729" s="15">
        <v>25738</v>
      </c>
      <c r="G6729" t="s">
        <v>420</v>
      </c>
      <c r="H6729" s="15">
        <v>94645</v>
      </c>
    </row>
    <row r="6730" spans="1:8" ht="14.25">
      <c r="A6730" t="s">
        <v>17749</v>
      </c>
      <c r="B6730" t="s">
        <v>17750</v>
      </c>
      <c r="C6730" t="s">
        <v>17751</v>
      </c>
      <c r="D6730" s="15">
        <v>10</v>
      </c>
      <c r="E6730" t="s">
        <v>379</v>
      </c>
      <c r="F6730" s="15">
        <v>25764</v>
      </c>
      <c r="G6730" t="s">
        <v>847</v>
      </c>
      <c r="H6730" s="15">
        <v>94658</v>
      </c>
    </row>
    <row r="6731" spans="1:8" ht="14.25">
      <c r="A6731" t="s">
        <v>17752</v>
      </c>
      <c r="B6731" t="s">
        <v>17753</v>
      </c>
      <c r="C6731" t="s">
        <v>17754</v>
      </c>
      <c r="D6731" s="15">
        <v>200</v>
      </c>
      <c r="E6731" t="s">
        <v>379</v>
      </c>
      <c r="F6731" s="15">
        <v>25768</v>
      </c>
      <c r="G6731" t="s">
        <v>629</v>
      </c>
      <c r="H6731" s="15">
        <v>94677</v>
      </c>
    </row>
    <row r="6732" spans="1:8" ht="14.25">
      <c r="A6732" t="s">
        <v>17755</v>
      </c>
      <c r="B6732" t="s">
        <v>17756</v>
      </c>
      <c r="C6732" t="s">
        <v>17757</v>
      </c>
      <c r="D6732" s="15">
        <v>100</v>
      </c>
      <c r="E6732" t="s">
        <v>379</v>
      </c>
      <c r="F6732" s="15">
        <v>25742</v>
      </c>
      <c r="G6732" t="s">
        <v>950</v>
      </c>
      <c r="H6732" s="15">
        <v>94679</v>
      </c>
    </row>
    <row r="6733" spans="1:8" ht="14.25">
      <c r="A6733" t="s">
        <v>17758</v>
      </c>
      <c r="B6733" t="s">
        <v>17750</v>
      </c>
      <c r="C6733" t="s">
        <v>17751</v>
      </c>
      <c r="D6733" s="15">
        <v>50</v>
      </c>
      <c r="E6733" t="s">
        <v>379</v>
      </c>
      <c r="F6733" s="15">
        <v>25764</v>
      </c>
      <c r="G6733" t="s">
        <v>847</v>
      </c>
      <c r="H6733" s="15">
        <v>94694</v>
      </c>
    </row>
    <row r="6734" spans="1:8" ht="14.25">
      <c r="A6734" t="s">
        <v>17759</v>
      </c>
      <c r="B6734" t="s">
        <v>17340</v>
      </c>
      <c r="C6734" t="s">
        <v>429</v>
      </c>
      <c r="D6734" s="15">
        <v>120</v>
      </c>
      <c r="E6734" t="s">
        <v>379</v>
      </c>
      <c r="F6734" s="15">
        <v>25760</v>
      </c>
      <c r="G6734" t="s">
        <v>589</v>
      </c>
      <c r="H6734" s="15">
        <v>94702</v>
      </c>
    </row>
    <row r="6735" spans="1:8" ht="14.25">
      <c r="A6735" t="s">
        <v>17760</v>
      </c>
      <c r="B6735" t="s">
        <v>17761</v>
      </c>
      <c r="C6735" t="s">
        <v>17762</v>
      </c>
      <c r="D6735" s="15">
        <v>100</v>
      </c>
      <c r="E6735" t="s">
        <v>379</v>
      </c>
      <c r="F6735" s="15">
        <v>25734</v>
      </c>
      <c r="G6735" t="s">
        <v>405</v>
      </c>
      <c r="H6735" s="15">
        <v>94722</v>
      </c>
    </row>
    <row r="6736" spans="1:8" ht="14.25">
      <c r="A6736" t="s">
        <v>17763</v>
      </c>
      <c r="B6736" t="s">
        <v>17764</v>
      </c>
      <c r="C6736" t="s">
        <v>17765</v>
      </c>
      <c r="D6736" s="15">
        <v>20</v>
      </c>
      <c r="E6736" t="s">
        <v>379</v>
      </c>
      <c r="F6736" s="15">
        <v>25746</v>
      </c>
      <c r="G6736" t="s">
        <v>1988</v>
      </c>
      <c r="H6736" s="15">
        <v>94737</v>
      </c>
    </row>
    <row r="6737" spans="1:8" ht="14.25">
      <c r="A6737" t="s">
        <v>17766</v>
      </c>
      <c r="B6737" t="s">
        <v>17767</v>
      </c>
      <c r="C6737" t="s">
        <v>17768</v>
      </c>
      <c r="D6737" s="15">
        <v>100</v>
      </c>
      <c r="E6737" t="s">
        <v>379</v>
      </c>
      <c r="F6737" s="15">
        <v>25765</v>
      </c>
      <c r="G6737" t="s">
        <v>384</v>
      </c>
      <c r="H6737" s="15">
        <v>94743</v>
      </c>
    </row>
    <row r="6738" spans="1:8" ht="14.25">
      <c r="A6738" t="s">
        <v>17769</v>
      </c>
      <c r="B6738" t="s">
        <v>17770</v>
      </c>
      <c r="C6738" t="s">
        <v>17771</v>
      </c>
      <c r="D6738" s="15">
        <v>10</v>
      </c>
      <c r="E6738" t="s">
        <v>379</v>
      </c>
      <c r="F6738" s="15">
        <v>25764</v>
      </c>
      <c r="G6738" t="s">
        <v>847</v>
      </c>
      <c r="H6738" s="15">
        <v>94781</v>
      </c>
    </row>
    <row r="6739" spans="1:8" ht="14.25">
      <c r="A6739" t="s">
        <v>17772</v>
      </c>
      <c r="B6739" t="s">
        <v>17773</v>
      </c>
      <c r="C6739" t="s">
        <v>17774</v>
      </c>
      <c r="D6739" s="15">
        <v>10</v>
      </c>
      <c r="E6739" t="s">
        <v>379</v>
      </c>
      <c r="F6739" s="15">
        <v>25740</v>
      </c>
      <c r="G6739" t="s">
        <v>433</v>
      </c>
      <c r="H6739" s="15">
        <v>94788</v>
      </c>
    </row>
    <row r="6740" spans="1:8" ht="14.25">
      <c r="A6740" t="s">
        <v>17772</v>
      </c>
      <c r="B6740" t="s">
        <v>6467</v>
      </c>
      <c r="C6740" t="s">
        <v>6468</v>
      </c>
      <c r="D6740" s="15">
        <v>120</v>
      </c>
      <c r="E6740" t="s">
        <v>379</v>
      </c>
      <c r="F6740" s="15">
        <v>25739</v>
      </c>
      <c r="G6740" t="s">
        <v>4158</v>
      </c>
      <c r="H6740" s="15">
        <v>94790</v>
      </c>
    </row>
    <row r="6741" spans="1:8" ht="14.25">
      <c r="A6741" t="s">
        <v>17775</v>
      </c>
      <c r="B6741" t="s">
        <v>17776</v>
      </c>
      <c r="C6741" t="s">
        <v>17777</v>
      </c>
      <c r="D6741" s="15">
        <v>50</v>
      </c>
      <c r="E6741" t="s">
        <v>379</v>
      </c>
      <c r="F6741" s="15">
        <v>25740</v>
      </c>
      <c r="G6741" t="s">
        <v>433</v>
      </c>
      <c r="H6741" s="15">
        <v>94823</v>
      </c>
    </row>
    <row r="6742" spans="1:8" ht="14.25">
      <c r="A6742" t="s">
        <v>17778</v>
      </c>
      <c r="B6742" t="s">
        <v>17779</v>
      </c>
      <c r="C6742" t="s">
        <v>13256</v>
      </c>
      <c r="D6742" s="15">
        <v>10</v>
      </c>
      <c r="E6742" t="s">
        <v>379</v>
      </c>
      <c r="F6742" s="15">
        <v>25736</v>
      </c>
      <c r="G6742" t="s">
        <v>466</v>
      </c>
      <c r="H6742" s="15">
        <v>94826</v>
      </c>
    </row>
    <row r="6743" spans="1:8" ht="14.25">
      <c r="A6743" t="s">
        <v>17780</v>
      </c>
      <c r="B6743" t="s">
        <v>17781</v>
      </c>
      <c r="C6743" t="s">
        <v>17782</v>
      </c>
      <c r="D6743" s="15">
        <v>100</v>
      </c>
      <c r="E6743" t="s">
        <v>379</v>
      </c>
      <c r="F6743" s="15">
        <v>25746</v>
      </c>
      <c r="G6743" t="s">
        <v>1988</v>
      </c>
      <c r="H6743" s="15">
        <v>94835</v>
      </c>
    </row>
    <row r="6744" spans="1:8" ht="14.25">
      <c r="A6744" t="s">
        <v>17783</v>
      </c>
      <c r="B6744" t="s">
        <v>17784</v>
      </c>
      <c r="C6744" t="s">
        <v>17785</v>
      </c>
      <c r="D6744" s="15">
        <v>20</v>
      </c>
      <c r="E6744" t="s">
        <v>379</v>
      </c>
      <c r="F6744" s="15">
        <v>25768</v>
      </c>
      <c r="G6744" t="s">
        <v>629</v>
      </c>
      <c r="H6744" s="15">
        <v>94848</v>
      </c>
    </row>
    <row r="6745" spans="1:8" ht="14.25">
      <c r="A6745" t="s">
        <v>17786</v>
      </c>
      <c r="B6745" t="s">
        <v>7682</v>
      </c>
      <c r="C6745" t="s">
        <v>7683</v>
      </c>
      <c r="D6745" s="15">
        <v>20</v>
      </c>
      <c r="E6745" t="s">
        <v>379</v>
      </c>
      <c r="F6745" s="15">
        <v>25765</v>
      </c>
      <c r="G6745" t="s">
        <v>384</v>
      </c>
      <c r="H6745" s="15">
        <v>94857</v>
      </c>
    </row>
    <row r="6746" spans="1:8" ht="14.25">
      <c r="A6746" t="s">
        <v>17787</v>
      </c>
      <c r="B6746" t="s">
        <v>17788</v>
      </c>
      <c r="C6746" t="s">
        <v>17789</v>
      </c>
      <c r="D6746" s="15">
        <v>20</v>
      </c>
      <c r="E6746" t="s">
        <v>379</v>
      </c>
      <c r="F6746" s="15">
        <v>25765</v>
      </c>
      <c r="G6746" t="s">
        <v>384</v>
      </c>
      <c r="H6746" s="15">
        <v>94888</v>
      </c>
    </row>
    <row r="6747" spans="1:8" ht="14.25">
      <c r="A6747" t="s">
        <v>17790</v>
      </c>
      <c r="B6747" t="s">
        <v>17781</v>
      </c>
      <c r="C6747" t="s">
        <v>17782</v>
      </c>
      <c r="D6747" s="15">
        <v>900</v>
      </c>
      <c r="E6747" t="s">
        <v>379</v>
      </c>
      <c r="F6747" s="15">
        <v>25746</v>
      </c>
      <c r="G6747" t="s">
        <v>1988</v>
      </c>
      <c r="H6747" s="15">
        <v>94893</v>
      </c>
    </row>
    <row r="6748" spans="1:8" ht="14.25">
      <c r="A6748" t="s">
        <v>17791</v>
      </c>
      <c r="B6748" t="s">
        <v>407</v>
      </c>
      <c r="C6748" t="s">
        <v>408</v>
      </c>
      <c r="D6748" s="15">
        <v>100</v>
      </c>
      <c r="E6748" t="s">
        <v>379</v>
      </c>
      <c r="F6748" s="15">
        <v>25765</v>
      </c>
      <c r="G6748" t="s">
        <v>384</v>
      </c>
      <c r="H6748" s="15">
        <v>94921</v>
      </c>
    </row>
    <row r="6749" spans="1:8" ht="14.25">
      <c r="A6749" t="s">
        <v>17792</v>
      </c>
      <c r="B6749" t="s">
        <v>17781</v>
      </c>
      <c r="C6749" t="s">
        <v>17782</v>
      </c>
      <c r="D6749" s="15">
        <v>500</v>
      </c>
      <c r="E6749" t="s">
        <v>379</v>
      </c>
      <c r="F6749" s="15">
        <v>25746</v>
      </c>
      <c r="G6749" t="s">
        <v>1988</v>
      </c>
      <c r="H6749" s="15">
        <v>94926</v>
      </c>
    </row>
    <row r="6750" spans="1:8" ht="14.25">
      <c r="A6750" t="s">
        <v>17793</v>
      </c>
      <c r="B6750" t="s">
        <v>17794</v>
      </c>
      <c r="C6750" t="s">
        <v>17795</v>
      </c>
      <c r="D6750" s="15">
        <v>400</v>
      </c>
      <c r="E6750" t="s">
        <v>379</v>
      </c>
      <c r="F6750" s="15">
        <v>25740</v>
      </c>
      <c r="G6750" t="s">
        <v>433</v>
      </c>
      <c r="H6750" s="15">
        <v>94933</v>
      </c>
    </row>
    <row r="6751" spans="1:8" ht="14.25">
      <c r="A6751" t="s">
        <v>17798</v>
      </c>
      <c r="B6751" t="s">
        <v>17799</v>
      </c>
      <c r="C6751" t="s">
        <v>17800</v>
      </c>
      <c r="D6751" s="15">
        <v>500</v>
      </c>
      <c r="E6751" t="s">
        <v>379</v>
      </c>
      <c r="F6751" s="15">
        <v>25744</v>
      </c>
      <c r="G6751" t="s">
        <v>2541</v>
      </c>
      <c r="H6751" s="15">
        <v>94974</v>
      </c>
    </row>
    <row r="6752" spans="1:8" ht="14.25">
      <c r="A6752" t="s">
        <v>17801</v>
      </c>
      <c r="B6752" t="s">
        <v>17802</v>
      </c>
      <c r="C6752" t="s">
        <v>17803</v>
      </c>
      <c r="D6752" s="15">
        <v>300</v>
      </c>
      <c r="E6752" t="s">
        <v>379</v>
      </c>
      <c r="F6752" s="15">
        <v>25769</v>
      </c>
      <c r="G6752" t="s">
        <v>409</v>
      </c>
      <c r="H6752" s="15">
        <v>94975</v>
      </c>
    </row>
    <row r="6753" spans="1:8" ht="14.25">
      <c r="A6753" t="s">
        <v>17804</v>
      </c>
      <c r="B6753" t="s">
        <v>17805</v>
      </c>
      <c r="C6753" t="s">
        <v>15794</v>
      </c>
      <c r="D6753" s="15">
        <v>100</v>
      </c>
      <c r="E6753" t="s">
        <v>379</v>
      </c>
      <c r="F6753" s="15">
        <v>25768</v>
      </c>
      <c r="G6753" t="s">
        <v>629</v>
      </c>
      <c r="H6753" s="15">
        <v>94979</v>
      </c>
    </row>
    <row r="6754" spans="1:8" ht="14.25">
      <c r="A6754" t="s">
        <v>17806</v>
      </c>
      <c r="B6754" t="s">
        <v>17802</v>
      </c>
      <c r="C6754" t="s">
        <v>17803</v>
      </c>
      <c r="D6754" s="15">
        <v>300</v>
      </c>
      <c r="E6754" t="s">
        <v>379</v>
      </c>
      <c r="F6754" s="15">
        <v>25769</v>
      </c>
      <c r="G6754" t="s">
        <v>409</v>
      </c>
      <c r="H6754" s="15">
        <v>95008</v>
      </c>
    </row>
    <row r="6755" spans="1:8" ht="14.25">
      <c r="A6755" t="s">
        <v>17807</v>
      </c>
      <c r="B6755" t="s">
        <v>17808</v>
      </c>
      <c r="C6755" t="s">
        <v>17809</v>
      </c>
      <c r="D6755" s="15">
        <v>100</v>
      </c>
      <c r="E6755" t="s">
        <v>379</v>
      </c>
      <c r="F6755" s="15">
        <v>25765</v>
      </c>
      <c r="G6755" t="s">
        <v>384</v>
      </c>
      <c r="H6755" s="15">
        <v>95015</v>
      </c>
    </row>
    <row r="6756" spans="1:8" ht="14.25">
      <c r="A6756" t="s">
        <v>17810</v>
      </c>
      <c r="B6756" t="s">
        <v>17811</v>
      </c>
      <c r="C6756" t="s">
        <v>17812</v>
      </c>
      <c r="D6756" s="15">
        <v>10</v>
      </c>
      <c r="E6756" t="s">
        <v>379</v>
      </c>
      <c r="F6756" s="15">
        <v>25734</v>
      </c>
      <c r="G6756" t="s">
        <v>405</v>
      </c>
      <c r="H6756" s="15">
        <v>95029</v>
      </c>
    </row>
    <row r="6757" spans="1:8" ht="14.25">
      <c r="A6757" t="s">
        <v>17813</v>
      </c>
      <c r="B6757" t="s">
        <v>17814</v>
      </c>
      <c r="C6757" t="s">
        <v>17815</v>
      </c>
      <c r="D6757" s="15">
        <v>10</v>
      </c>
      <c r="E6757" t="s">
        <v>379</v>
      </c>
      <c r="F6757" s="15">
        <v>25765</v>
      </c>
      <c r="G6757" t="s">
        <v>384</v>
      </c>
      <c r="H6757" s="15">
        <v>95039</v>
      </c>
    </row>
    <row r="6758" spans="1:8" ht="14.25">
      <c r="A6758" t="s">
        <v>17813</v>
      </c>
      <c r="B6758" t="s">
        <v>17816</v>
      </c>
      <c r="C6758" t="s">
        <v>17817</v>
      </c>
      <c r="D6758" s="15">
        <v>20</v>
      </c>
      <c r="E6758" t="s">
        <v>379</v>
      </c>
      <c r="F6758" s="15">
        <v>25738</v>
      </c>
      <c r="G6758" t="s">
        <v>420</v>
      </c>
      <c r="H6758" s="15">
        <v>95040</v>
      </c>
    </row>
    <row r="6759" spans="1:8" ht="14.25">
      <c r="A6759" t="s">
        <v>17818</v>
      </c>
      <c r="B6759" t="s">
        <v>17819</v>
      </c>
      <c r="C6759" t="s">
        <v>17820</v>
      </c>
      <c r="D6759" s="15">
        <v>20</v>
      </c>
      <c r="E6759" t="s">
        <v>379</v>
      </c>
      <c r="F6759" s="15">
        <v>25741</v>
      </c>
      <c r="G6759" t="s">
        <v>642</v>
      </c>
      <c r="H6759" s="15">
        <v>95047</v>
      </c>
    </row>
    <row r="6760" spans="1:8" ht="14.25">
      <c r="A6760" t="s">
        <v>17821</v>
      </c>
      <c r="B6760" t="s">
        <v>17822</v>
      </c>
      <c r="C6760" t="s">
        <v>17823</v>
      </c>
      <c r="D6760" s="15">
        <v>10</v>
      </c>
      <c r="E6760" t="s">
        <v>379</v>
      </c>
      <c r="F6760" s="15">
        <v>25734</v>
      </c>
      <c r="G6760" t="s">
        <v>405</v>
      </c>
      <c r="H6760" s="15">
        <v>95087</v>
      </c>
    </row>
    <row r="6761" spans="1:8" ht="14.25">
      <c r="A6761" t="s">
        <v>17824</v>
      </c>
      <c r="B6761" t="s">
        <v>17825</v>
      </c>
      <c r="C6761" t="s">
        <v>11734</v>
      </c>
      <c r="D6761" s="15">
        <v>20</v>
      </c>
      <c r="E6761" t="s">
        <v>379</v>
      </c>
      <c r="F6761" s="15">
        <v>25768</v>
      </c>
      <c r="G6761" t="s">
        <v>629</v>
      </c>
      <c r="H6761" s="15">
        <v>95115</v>
      </c>
    </row>
    <row r="6762" spans="1:8" ht="14.25">
      <c r="A6762" t="s">
        <v>17826</v>
      </c>
      <c r="B6762" t="s">
        <v>17827</v>
      </c>
      <c r="C6762" t="s">
        <v>17828</v>
      </c>
      <c r="D6762" s="15">
        <v>100</v>
      </c>
      <c r="E6762" t="s">
        <v>379</v>
      </c>
      <c r="F6762" s="15">
        <v>25768</v>
      </c>
      <c r="G6762" t="s">
        <v>629</v>
      </c>
      <c r="H6762" s="15">
        <v>95156</v>
      </c>
    </row>
    <row r="6763" spans="1:8" ht="14.25">
      <c r="A6763" t="s">
        <v>17829</v>
      </c>
      <c r="B6763" t="s">
        <v>17830</v>
      </c>
      <c r="C6763" t="s">
        <v>17831</v>
      </c>
      <c r="D6763" s="15">
        <v>100</v>
      </c>
      <c r="E6763" t="s">
        <v>379</v>
      </c>
      <c r="F6763" s="15">
        <v>25740</v>
      </c>
      <c r="G6763" t="s">
        <v>433</v>
      </c>
      <c r="H6763" s="15">
        <v>95160</v>
      </c>
    </row>
    <row r="6764" spans="1:8" ht="14.25">
      <c r="A6764" t="s">
        <v>17832</v>
      </c>
      <c r="B6764" t="s">
        <v>17833</v>
      </c>
      <c r="C6764" t="s">
        <v>17834</v>
      </c>
      <c r="D6764" s="15">
        <v>120</v>
      </c>
      <c r="E6764" t="s">
        <v>379</v>
      </c>
      <c r="F6764" s="15">
        <v>25738</v>
      </c>
      <c r="G6764" t="s">
        <v>420</v>
      </c>
      <c r="H6764" s="15">
        <v>95164</v>
      </c>
    </row>
    <row r="6765" spans="1:8" ht="14.25">
      <c r="A6765" t="s">
        <v>17835</v>
      </c>
      <c r="B6765" t="s">
        <v>17836</v>
      </c>
      <c r="C6765" t="s">
        <v>17837</v>
      </c>
      <c r="D6765" s="15">
        <v>1000</v>
      </c>
      <c r="E6765" t="s">
        <v>379</v>
      </c>
      <c r="F6765" s="15">
        <v>25744</v>
      </c>
      <c r="G6765" t="s">
        <v>2541</v>
      </c>
      <c r="H6765" s="15">
        <v>95168</v>
      </c>
    </row>
    <row r="6766" spans="1:8" ht="14.25">
      <c r="A6766" t="s">
        <v>17838</v>
      </c>
      <c r="B6766" t="s">
        <v>17839</v>
      </c>
      <c r="C6766" t="s">
        <v>5589</v>
      </c>
      <c r="D6766" s="15">
        <v>50</v>
      </c>
      <c r="E6766" t="s">
        <v>379</v>
      </c>
      <c r="F6766" s="15">
        <v>25746</v>
      </c>
      <c r="G6766" t="s">
        <v>1988</v>
      </c>
      <c r="H6766" s="15">
        <v>95171</v>
      </c>
    </row>
    <row r="6767" spans="1:8" ht="14.25">
      <c r="A6767" t="s">
        <v>17840</v>
      </c>
      <c r="B6767" t="s">
        <v>17841</v>
      </c>
      <c r="C6767" t="s">
        <v>17842</v>
      </c>
      <c r="D6767" s="15">
        <v>10</v>
      </c>
      <c r="E6767" t="s">
        <v>379</v>
      </c>
      <c r="F6767" s="15">
        <v>25746</v>
      </c>
      <c r="G6767" t="s">
        <v>1988</v>
      </c>
      <c r="H6767" s="15">
        <v>95189</v>
      </c>
    </row>
    <row r="6768" spans="1:8" ht="14.25">
      <c r="A6768" t="s">
        <v>17843</v>
      </c>
      <c r="B6768" t="s">
        <v>17844</v>
      </c>
      <c r="C6768" t="s">
        <v>17845</v>
      </c>
      <c r="D6768" s="15">
        <v>100</v>
      </c>
      <c r="E6768" t="s">
        <v>379</v>
      </c>
      <c r="F6768" s="15">
        <v>25768</v>
      </c>
      <c r="G6768" t="s">
        <v>629</v>
      </c>
      <c r="H6768" s="15">
        <v>95195</v>
      </c>
    </row>
    <row r="6769" spans="1:8" ht="14.25">
      <c r="A6769" t="s">
        <v>17846</v>
      </c>
      <c r="B6769" t="s">
        <v>17847</v>
      </c>
      <c r="C6769" t="s">
        <v>2485</v>
      </c>
      <c r="D6769" s="15">
        <v>10</v>
      </c>
      <c r="E6769" t="s">
        <v>379</v>
      </c>
      <c r="F6769" s="15">
        <v>25760</v>
      </c>
      <c r="G6769" t="s">
        <v>589</v>
      </c>
      <c r="H6769" s="15">
        <v>95196</v>
      </c>
    </row>
    <row r="6770" spans="1:8" ht="14.25">
      <c r="A6770" t="s">
        <v>17848</v>
      </c>
      <c r="B6770" t="s">
        <v>17849</v>
      </c>
      <c r="C6770" t="s">
        <v>17850</v>
      </c>
      <c r="D6770" s="15">
        <v>10</v>
      </c>
      <c r="E6770" t="s">
        <v>379</v>
      </c>
      <c r="F6770" s="15">
        <v>25736</v>
      </c>
      <c r="G6770" t="s">
        <v>466</v>
      </c>
      <c r="H6770" s="15">
        <v>95209</v>
      </c>
    </row>
    <row r="6771" spans="1:8" ht="14.25">
      <c r="A6771" t="s">
        <v>17851</v>
      </c>
      <c r="B6771" t="s">
        <v>3750</v>
      </c>
      <c r="C6771" t="s">
        <v>3751</v>
      </c>
      <c r="D6771" s="15">
        <v>20</v>
      </c>
      <c r="E6771" t="s">
        <v>379</v>
      </c>
      <c r="F6771" s="15">
        <v>25765</v>
      </c>
      <c r="G6771" t="s">
        <v>384</v>
      </c>
      <c r="H6771" s="15">
        <v>95214</v>
      </c>
    </row>
    <row r="6772" spans="1:8" ht="14.25">
      <c r="A6772" t="s">
        <v>17852</v>
      </c>
      <c r="B6772" t="s">
        <v>17853</v>
      </c>
      <c r="C6772" t="s">
        <v>17854</v>
      </c>
      <c r="D6772" s="15">
        <v>10</v>
      </c>
      <c r="E6772" t="s">
        <v>379</v>
      </c>
      <c r="F6772" s="15">
        <v>25769</v>
      </c>
      <c r="G6772" t="s">
        <v>409</v>
      </c>
      <c r="H6772" s="15">
        <v>95231</v>
      </c>
    </row>
    <row r="6773" spans="1:8" ht="14.25">
      <c r="A6773" t="s">
        <v>17855</v>
      </c>
      <c r="B6773" t="s">
        <v>17856</v>
      </c>
      <c r="C6773" t="s">
        <v>17857</v>
      </c>
      <c r="D6773" s="15">
        <v>20</v>
      </c>
      <c r="E6773" t="s">
        <v>379</v>
      </c>
      <c r="F6773" s="15">
        <v>25732</v>
      </c>
      <c r="G6773" t="s">
        <v>395</v>
      </c>
      <c r="H6773" s="15">
        <v>95236</v>
      </c>
    </row>
    <row r="6774" spans="1:8" ht="14.25">
      <c r="A6774" t="s">
        <v>17858</v>
      </c>
      <c r="B6774" t="s">
        <v>17859</v>
      </c>
      <c r="C6774" t="s">
        <v>17860</v>
      </c>
      <c r="D6774" s="15">
        <v>10</v>
      </c>
      <c r="E6774" t="s">
        <v>379</v>
      </c>
      <c r="F6774" s="15">
        <v>25741</v>
      </c>
      <c r="G6774" t="s">
        <v>642</v>
      </c>
      <c r="H6774" s="15">
        <v>95245</v>
      </c>
    </row>
    <row r="6775" spans="1:8" ht="14.25">
      <c r="A6775" t="s">
        <v>17861</v>
      </c>
      <c r="B6775" t="s">
        <v>5830</v>
      </c>
      <c r="C6775" t="s">
        <v>5831</v>
      </c>
      <c r="D6775" s="15">
        <v>400</v>
      </c>
      <c r="E6775" t="s">
        <v>379</v>
      </c>
      <c r="F6775" s="15">
        <v>25752</v>
      </c>
      <c r="G6775" t="s">
        <v>681</v>
      </c>
      <c r="H6775" s="15">
        <v>95247</v>
      </c>
    </row>
    <row r="6776" spans="1:8" ht="14.25">
      <c r="A6776" t="s">
        <v>17862</v>
      </c>
      <c r="B6776" t="s">
        <v>12840</v>
      </c>
      <c r="C6776" t="s">
        <v>12841</v>
      </c>
      <c r="D6776" s="15">
        <v>100</v>
      </c>
      <c r="E6776" t="s">
        <v>379</v>
      </c>
      <c r="F6776" s="15">
        <v>25765</v>
      </c>
      <c r="G6776" t="s">
        <v>384</v>
      </c>
      <c r="H6776" s="15">
        <v>95256</v>
      </c>
    </row>
    <row r="6777" spans="1:8" ht="14.25">
      <c r="A6777" t="s">
        <v>17863</v>
      </c>
      <c r="B6777" t="s">
        <v>17864</v>
      </c>
      <c r="C6777" t="s">
        <v>17865</v>
      </c>
      <c r="D6777" s="15">
        <v>20</v>
      </c>
      <c r="E6777" t="s">
        <v>379</v>
      </c>
      <c r="F6777" s="15">
        <v>25760</v>
      </c>
      <c r="G6777" t="s">
        <v>589</v>
      </c>
      <c r="H6777" s="15">
        <v>95261</v>
      </c>
    </row>
    <row r="6778" spans="1:8" ht="14.25">
      <c r="A6778" t="s">
        <v>17866</v>
      </c>
      <c r="B6778" t="s">
        <v>17228</v>
      </c>
      <c r="C6778" t="s">
        <v>17229</v>
      </c>
      <c r="D6778" s="15">
        <v>400</v>
      </c>
      <c r="E6778" t="s">
        <v>379</v>
      </c>
      <c r="F6778" s="15">
        <v>25752</v>
      </c>
      <c r="G6778" t="s">
        <v>681</v>
      </c>
      <c r="H6778" s="15">
        <v>95275</v>
      </c>
    </row>
    <row r="6779" spans="1:8" ht="14.25">
      <c r="A6779" t="s">
        <v>17867</v>
      </c>
      <c r="B6779" t="s">
        <v>12516</v>
      </c>
      <c r="C6779" t="s">
        <v>12517</v>
      </c>
      <c r="D6779" s="15">
        <v>800</v>
      </c>
      <c r="E6779" t="s">
        <v>379</v>
      </c>
      <c r="F6779" s="15">
        <v>25744</v>
      </c>
      <c r="G6779" t="s">
        <v>2541</v>
      </c>
      <c r="H6779" s="15">
        <v>95277</v>
      </c>
    </row>
    <row r="6780" spans="1:8" ht="14.25">
      <c r="A6780" t="s">
        <v>17868</v>
      </c>
      <c r="B6780" t="s">
        <v>17869</v>
      </c>
      <c r="C6780" t="s">
        <v>17870</v>
      </c>
      <c r="D6780" s="15">
        <v>20</v>
      </c>
      <c r="E6780" t="s">
        <v>379</v>
      </c>
      <c r="F6780" s="15">
        <v>25741</v>
      </c>
      <c r="G6780" t="s">
        <v>642</v>
      </c>
      <c r="H6780" s="15">
        <v>95291</v>
      </c>
    </row>
    <row r="6781" spans="1:8" ht="14.25">
      <c r="A6781" t="s">
        <v>17871</v>
      </c>
      <c r="B6781" t="s">
        <v>17872</v>
      </c>
      <c r="C6781" t="s">
        <v>17873</v>
      </c>
      <c r="D6781" s="15">
        <v>100</v>
      </c>
      <c r="E6781" t="s">
        <v>379</v>
      </c>
      <c r="F6781" s="15">
        <v>25765</v>
      </c>
      <c r="G6781" t="s">
        <v>384</v>
      </c>
      <c r="H6781" s="15">
        <v>95329</v>
      </c>
    </row>
    <row r="6782" spans="1:8" ht="14.25">
      <c r="A6782" t="s">
        <v>17874</v>
      </c>
      <c r="B6782" t="s">
        <v>16493</v>
      </c>
      <c r="C6782" t="s">
        <v>16494</v>
      </c>
      <c r="D6782" s="15">
        <v>500</v>
      </c>
      <c r="E6782" t="s">
        <v>379</v>
      </c>
      <c r="F6782" s="15">
        <v>25768</v>
      </c>
      <c r="G6782" t="s">
        <v>629</v>
      </c>
      <c r="H6782" s="15">
        <v>95330</v>
      </c>
    </row>
    <row r="6783" spans="1:8" ht="14.25">
      <c r="A6783" t="s">
        <v>17875</v>
      </c>
      <c r="B6783" t="s">
        <v>17876</v>
      </c>
      <c r="C6783" t="s">
        <v>10388</v>
      </c>
      <c r="D6783" s="15">
        <v>100</v>
      </c>
      <c r="E6783" t="s">
        <v>379</v>
      </c>
      <c r="F6783" s="15">
        <v>25741</v>
      </c>
      <c r="G6783" t="s">
        <v>642</v>
      </c>
      <c r="H6783" s="15">
        <v>95357</v>
      </c>
    </row>
    <row r="6784" spans="1:8" ht="14.25">
      <c r="A6784" t="s">
        <v>17877</v>
      </c>
      <c r="B6784" t="s">
        <v>5111</v>
      </c>
      <c r="C6784" t="s">
        <v>5112</v>
      </c>
      <c r="D6784" s="15">
        <v>300</v>
      </c>
      <c r="E6784" t="s">
        <v>379</v>
      </c>
      <c r="F6784" s="15">
        <v>25769</v>
      </c>
      <c r="G6784" t="s">
        <v>409</v>
      </c>
      <c r="H6784" s="15">
        <v>95358</v>
      </c>
    </row>
    <row r="6785" spans="1:8" ht="14.25">
      <c r="A6785" t="s">
        <v>17878</v>
      </c>
      <c r="B6785" t="s">
        <v>17879</v>
      </c>
      <c r="C6785" t="s">
        <v>13490</v>
      </c>
      <c r="D6785" s="15">
        <v>300</v>
      </c>
      <c r="E6785" t="s">
        <v>379</v>
      </c>
      <c r="F6785" s="15">
        <v>25731</v>
      </c>
      <c r="G6785" t="s">
        <v>508</v>
      </c>
      <c r="H6785" s="15">
        <v>95366</v>
      </c>
    </row>
    <row r="6786" spans="1:8" ht="14.25">
      <c r="A6786" t="s">
        <v>17880</v>
      </c>
      <c r="B6786" t="s">
        <v>17881</v>
      </c>
      <c r="C6786" t="s">
        <v>17882</v>
      </c>
      <c r="D6786" s="15">
        <v>50</v>
      </c>
      <c r="E6786" t="s">
        <v>379</v>
      </c>
      <c r="F6786" s="15">
        <v>25760</v>
      </c>
      <c r="G6786" t="s">
        <v>589</v>
      </c>
      <c r="H6786" s="15">
        <v>95368</v>
      </c>
    </row>
    <row r="6787" spans="1:8" ht="14.25">
      <c r="A6787" t="s">
        <v>17883</v>
      </c>
      <c r="B6787" t="s">
        <v>5444</v>
      </c>
      <c r="C6787" t="s">
        <v>5445</v>
      </c>
      <c r="D6787" s="15">
        <v>200</v>
      </c>
      <c r="E6787" t="s">
        <v>379</v>
      </c>
      <c r="F6787" s="15">
        <v>25765</v>
      </c>
      <c r="G6787" t="s">
        <v>384</v>
      </c>
      <c r="H6787" s="15">
        <v>95393</v>
      </c>
    </row>
    <row r="6788" spans="1:8" ht="14.25">
      <c r="A6788" t="s">
        <v>17884</v>
      </c>
      <c r="B6788" t="s">
        <v>17885</v>
      </c>
      <c r="C6788" t="s">
        <v>17886</v>
      </c>
      <c r="D6788" s="15">
        <v>1000</v>
      </c>
      <c r="E6788" t="s">
        <v>379</v>
      </c>
      <c r="F6788" s="15">
        <v>25764</v>
      </c>
      <c r="G6788" t="s">
        <v>847</v>
      </c>
      <c r="H6788" s="15">
        <v>95407</v>
      </c>
    </row>
    <row r="6789" spans="1:8" ht="14.25">
      <c r="A6789" t="s">
        <v>17887</v>
      </c>
      <c r="B6789" t="s">
        <v>17888</v>
      </c>
      <c r="C6789" t="s">
        <v>17889</v>
      </c>
      <c r="D6789" s="15">
        <v>100</v>
      </c>
      <c r="E6789" t="s">
        <v>379</v>
      </c>
      <c r="F6789" s="15">
        <v>25769</v>
      </c>
      <c r="G6789" t="s">
        <v>409</v>
      </c>
      <c r="H6789" s="15">
        <v>95429</v>
      </c>
    </row>
    <row r="6790" spans="1:8" ht="14.25">
      <c r="A6790" t="s">
        <v>17890</v>
      </c>
      <c r="B6790" t="s">
        <v>17891</v>
      </c>
      <c r="C6790" t="s">
        <v>17892</v>
      </c>
      <c r="D6790" s="15">
        <v>10</v>
      </c>
      <c r="E6790" t="s">
        <v>379</v>
      </c>
      <c r="F6790" s="15">
        <v>25765</v>
      </c>
      <c r="G6790" t="s">
        <v>384</v>
      </c>
      <c r="H6790" s="15">
        <v>95436</v>
      </c>
    </row>
    <row r="6791" spans="1:8" ht="14.25">
      <c r="A6791" t="s">
        <v>17893</v>
      </c>
      <c r="B6791" t="s">
        <v>16834</v>
      </c>
      <c r="C6791" t="s">
        <v>16835</v>
      </c>
      <c r="D6791" s="15">
        <v>200</v>
      </c>
      <c r="E6791" t="s">
        <v>379</v>
      </c>
      <c r="F6791" s="15">
        <v>25746</v>
      </c>
      <c r="G6791" t="s">
        <v>1988</v>
      </c>
      <c r="H6791" s="15">
        <v>95468</v>
      </c>
    </row>
    <row r="6792" spans="1:8" ht="14.25">
      <c r="A6792" t="s">
        <v>17894</v>
      </c>
      <c r="B6792" t="s">
        <v>17885</v>
      </c>
      <c r="C6792" t="s">
        <v>17886</v>
      </c>
      <c r="D6792" s="15">
        <v>200</v>
      </c>
      <c r="E6792" t="s">
        <v>379</v>
      </c>
      <c r="F6792" s="15">
        <v>25764</v>
      </c>
      <c r="G6792" t="s">
        <v>847</v>
      </c>
      <c r="H6792" s="15">
        <v>95469</v>
      </c>
    </row>
    <row r="6793" spans="1:8" ht="14.25">
      <c r="A6793" t="s">
        <v>17895</v>
      </c>
      <c r="B6793" t="s">
        <v>11046</v>
      </c>
      <c r="C6793" t="s">
        <v>11047</v>
      </c>
      <c r="D6793" s="15">
        <v>1000</v>
      </c>
      <c r="E6793" t="s">
        <v>379</v>
      </c>
      <c r="F6793" s="15">
        <v>25731</v>
      </c>
      <c r="G6793" t="s">
        <v>508</v>
      </c>
      <c r="H6793" s="15">
        <v>95471</v>
      </c>
    </row>
    <row r="6794" spans="1:8" ht="14.25">
      <c r="A6794" t="s">
        <v>17896</v>
      </c>
      <c r="B6794" t="s">
        <v>17897</v>
      </c>
      <c r="C6794" t="s">
        <v>17898</v>
      </c>
      <c r="D6794" s="15">
        <v>10</v>
      </c>
      <c r="E6794" t="s">
        <v>379</v>
      </c>
      <c r="F6794" s="15">
        <v>25732</v>
      </c>
      <c r="G6794" t="s">
        <v>395</v>
      </c>
      <c r="H6794" s="15">
        <v>95475</v>
      </c>
    </row>
    <row r="6795" spans="1:8" ht="14.25">
      <c r="A6795" t="s">
        <v>17899</v>
      </c>
      <c r="B6795" t="s">
        <v>17900</v>
      </c>
      <c r="C6795" t="s">
        <v>17901</v>
      </c>
      <c r="D6795" s="15">
        <v>500</v>
      </c>
      <c r="E6795" t="s">
        <v>379</v>
      </c>
      <c r="F6795" s="15">
        <v>25768</v>
      </c>
      <c r="G6795" t="s">
        <v>629</v>
      </c>
      <c r="H6795" s="15">
        <v>95478</v>
      </c>
    </row>
    <row r="6796" spans="1:8" ht="14.25">
      <c r="A6796" t="s">
        <v>17902</v>
      </c>
      <c r="B6796" t="s">
        <v>17903</v>
      </c>
      <c r="C6796" t="s">
        <v>17904</v>
      </c>
      <c r="D6796" s="15">
        <v>20</v>
      </c>
      <c r="E6796" t="s">
        <v>379</v>
      </c>
      <c r="F6796" s="15">
        <v>25742</v>
      </c>
      <c r="G6796" t="s">
        <v>950</v>
      </c>
      <c r="H6796" s="15">
        <v>95505</v>
      </c>
    </row>
    <row r="6797" spans="1:8" ht="14.25">
      <c r="A6797" t="s">
        <v>17905</v>
      </c>
      <c r="B6797" t="s">
        <v>13756</v>
      </c>
      <c r="C6797" t="s">
        <v>13757</v>
      </c>
      <c r="D6797" s="15">
        <v>10</v>
      </c>
      <c r="E6797" t="s">
        <v>379</v>
      </c>
      <c r="F6797" s="15">
        <v>25764</v>
      </c>
      <c r="G6797" t="s">
        <v>847</v>
      </c>
      <c r="H6797" s="15">
        <v>95507</v>
      </c>
    </row>
    <row r="6798" spans="1:8" ht="14.25">
      <c r="A6798" t="s">
        <v>17906</v>
      </c>
      <c r="B6798" t="s">
        <v>17907</v>
      </c>
      <c r="C6798" t="s">
        <v>17908</v>
      </c>
      <c r="D6798" s="15">
        <v>40</v>
      </c>
      <c r="E6798" t="s">
        <v>379</v>
      </c>
      <c r="F6798" s="15">
        <v>25746</v>
      </c>
      <c r="G6798" t="s">
        <v>1988</v>
      </c>
      <c r="H6798" s="15">
        <v>95508</v>
      </c>
    </row>
    <row r="6799" spans="1:8" ht="14.25">
      <c r="A6799" t="s">
        <v>17909</v>
      </c>
      <c r="B6799" t="s">
        <v>17841</v>
      </c>
      <c r="C6799" t="s">
        <v>17842</v>
      </c>
      <c r="D6799" s="15">
        <v>50</v>
      </c>
      <c r="E6799" t="s">
        <v>379</v>
      </c>
      <c r="F6799" s="15">
        <v>25746</v>
      </c>
      <c r="G6799" t="s">
        <v>1988</v>
      </c>
      <c r="H6799" s="15">
        <v>95535</v>
      </c>
    </row>
    <row r="6800" spans="1:8" ht="14.25">
      <c r="A6800" t="s">
        <v>17910</v>
      </c>
      <c r="B6800" t="s">
        <v>16658</v>
      </c>
      <c r="C6800" t="s">
        <v>16659</v>
      </c>
      <c r="D6800" s="15">
        <v>100</v>
      </c>
      <c r="E6800" t="s">
        <v>379</v>
      </c>
      <c r="F6800" s="15">
        <v>25760</v>
      </c>
      <c r="G6800" t="s">
        <v>589</v>
      </c>
      <c r="H6800" s="15">
        <v>95622</v>
      </c>
    </row>
    <row r="6801" spans="1:8" ht="14.25">
      <c r="A6801" t="s">
        <v>17911</v>
      </c>
      <c r="B6801" t="s">
        <v>17912</v>
      </c>
      <c r="C6801" t="s">
        <v>17913</v>
      </c>
      <c r="D6801" s="15">
        <v>200</v>
      </c>
      <c r="E6801" t="s">
        <v>379</v>
      </c>
      <c r="F6801" s="15">
        <v>25768</v>
      </c>
      <c r="G6801" t="s">
        <v>629</v>
      </c>
      <c r="H6801" s="15">
        <v>95631</v>
      </c>
    </row>
    <row r="6802" spans="1:8" ht="14.25">
      <c r="A6802" t="s">
        <v>17914</v>
      </c>
      <c r="B6802" t="s">
        <v>17915</v>
      </c>
      <c r="C6802" t="s">
        <v>3660</v>
      </c>
      <c r="D6802" s="15">
        <v>100</v>
      </c>
      <c r="E6802" t="s">
        <v>379</v>
      </c>
      <c r="F6802" s="15">
        <v>25740</v>
      </c>
      <c r="G6802" t="s">
        <v>433</v>
      </c>
      <c r="H6802" s="15">
        <v>95635</v>
      </c>
    </row>
    <row r="6803" spans="1:8" ht="14.25">
      <c r="A6803" t="s">
        <v>17916</v>
      </c>
      <c r="B6803" t="s">
        <v>17917</v>
      </c>
      <c r="C6803" t="s">
        <v>17918</v>
      </c>
      <c r="D6803" s="15">
        <v>400</v>
      </c>
      <c r="E6803" t="s">
        <v>379</v>
      </c>
      <c r="F6803" s="15">
        <v>25742</v>
      </c>
      <c r="G6803" t="s">
        <v>950</v>
      </c>
      <c r="H6803" s="15">
        <v>95638</v>
      </c>
    </row>
    <row r="6804" spans="1:8" ht="14.25">
      <c r="A6804" t="s">
        <v>17919</v>
      </c>
      <c r="B6804" t="s">
        <v>17920</v>
      </c>
      <c r="C6804" t="s">
        <v>17921</v>
      </c>
      <c r="D6804" s="15">
        <v>20</v>
      </c>
      <c r="E6804" t="s">
        <v>379</v>
      </c>
      <c r="F6804" s="15">
        <v>25758</v>
      </c>
      <c r="G6804" t="s">
        <v>388</v>
      </c>
      <c r="H6804" s="15">
        <v>95667</v>
      </c>
    </row>
    <row r="6805" spans="1:8" ht="14.25">
      <c r="A6805" t="s">
        <v>17922</v>
      </c>
      <c r="B6805" t="s">
        <v>17923</v>
      </c>
      <c r="C6805" t="s">
        <v>17924</v>
      </c>
      <c r="D6805" s="15">
        <v>300</v>
      </c>
      <c r="E6805" t="s">
        <v>379</v>
      </c>
      <c r="F6805" s="15">
        <v>25768</v>
      </c>
      <c r="G6805" t="s">
        <v>629</v>
      </c>
      <c r="H6805" s="15">
        <v>95671</v>
      </c>
    </row>
    <row r="6806" spans="1:8" ht="14.25">
      <c r="A6806" t="s">
        <v>17925</v>
      </c>
      <c r="B6806" t="s">
        <v>15510</v>
      </c>
      <c r="C6806" t="s">
        <v>15511</v>
      </c>
      <c r="D6806" s="15">
        <v>100</v>
      </c>
      <c r="E6806" t="s">
        <v>379</v>
      </c>
      <c r="F6806" s="15">
        <v>25769</v>
      </c>
      <c r="G6806" t="s">
        <v>409</v>
      </c>
      <c r="H6806" s="15">
        <v>95682</v>
      </c>
    </row>
    <row r="6807" spans="1:8" ht="14.25">
      <c r="A6807" t="s">
        <v>17926</v>
      </c>
      <c r="B6807" t="s">
        <v>15366</v>
      </c>
      <c r="C6807" t="s">
        <v>15367</v>
      </c>
      <c r="D6807" s="15">
        <v>1000</v>
      </c>
      <c r="E6807" t="s">
        <v>379</v>
      </c>
      <c r="F6807" s="15">
        <v>25765</v>
      </c>
      <c r="G6807" t="s">
        <v>384</v>
      </c>
      <c r="H6807" s="15">
        <v>95692</v>
      </c>
    </row>
    <row r="6808" spans="1:8" ht="14.25">
      <c r="A6808" t="s">
        <v>17927</v>
      </c>
      <c r="B6808" t="s">
        <v>16328</v>
      </c>
      <c r="C6808" t="s">
        <v>16329</v>
      </c>
      <c r="D6808" s="15">
        <v>100</v>
      </c>
      <c r="E6808" t="s">
        <v>379</v>
      </c>
      <c r="F6808" s="15">
        <v>25752</v>
      </c>
      <c r="G6808" t="s">
        <v>681</v>
      </c>
      <c r="H6808" s="15">
        <v>95698</v>
      </c>
    </row>
    <row r="6809" spans="1:8" ht="14.25">
      <c r="A6809" t="s">
        <v>17928</v>
      </c>
      <c r="B6809" t="s">
        <v>15510</v>
      </c>
      <c r="C6809" t="s">
        <v>15511</v>
      </c>
      <c r="D6809" s="15">
        <v>200</v>
      </c>
      <c r="E6809" t="s">
        <v>379</v>
      </c>
      <c r="F6809" s="15">
        <v>25769</v>
      </c>
      <c r="G6809" t="s">
        <v>409</v>
      </c>
      <c r="H6809" s="15">
        <v>95702</v>
      </c>
    </row>
    <row r="6810" spans="1:8" ht="14.25">
      <c r="A6810" t="s">
        <v>17929</v>
      </c>
      <c r="B6810" t="s">
        <v>17930</v>
      </c>
      <c r="C6810" t="s">
        <v>6758</v>
      </c>
      <c r="D6810" s="15">
        <v>200</v>
      </c>
      <c r="E6810" t="s">
        <v>379</v>
      </c>
      <c r="F6810" s="15">
        <v>25758</v>
      </c>
      <c r="G6810" t="s">
        <v>388</v>
      </c>
      <c r="H6810" s="15">
        <v>95717</v>
      </c>
    </row>
    <row r="6811" spans="1:8" ht="14.25">
      <c r="A6811" t="s">
        <v>17931</v>
      </c>
      <c r="B6811" t="s">
        <v>9923</v>
      </c>
      <c r="C6811" t="s">
        <v>9924</v>
      </c>
      <c r="D6811" s="15">
        <v>200</v>
      </c>
      <c r="E6811" t="s">
        <v>379</v>
      </c>
      <c r="F6811" s="15">
        <v>25760</v>
      </c>
      <c r="G6811" t="s">
        <v>589</v>
      </c>
      <c r="H6811" s="15">
        <v>95756</v>
      </c>
    </row>
    <row r="6812" spans="1:8" ht="14.25">
      <c r="A6812" t="s">
        <v>17932</v>
      </c>
      <c r="B6812" t="s">
        <v>17933</v>
      </c>
      <c r="C6812" t="s">
        <v>17934</v>
      </c>
      <c r="D6812" s="15">
        <v>20</v>
      </c>
      <c r="E6812" t="s">
        <v>379</v>
      </c>
      <c r="F6812" s="15">
        <v>25746</v>
      </c>
      <c r="G6812" t="s">
        <v>1988</v>
      </c>
      <c r="H6812" s="15">
        <v>95809</v>
      </c>
    </row>
    <row r="6813" spans="1:8" ht="14.25">
      <c r="A6813" t="s">
        <v>17935</v>
      </c>
      <c r="B6813" t="s">
        <v>17936</v>
      </c>
      <c r="C6813" t="s">
        <v>17937</v>
      </c>
      <c r="D6813" s="15">
        <v>700</v>
      </c>
      <c r="E6813" t="s">
        <v>379</v>
      </c>
      <c r="F6813" s="15">
        <v>25765</v>
      </c>
      <c r="G6813" t="s">
        <v>384</v>
      </c>
      <c r="H6813" s="15">
        <v>95817</v>
      </c>
    </row>
    <row r="6814" spans="1:8" ht="14.25">
      <c r="A6814" t="s">
        <v>17938</v>
      </c>
      <c r="B6814" t="s">
        <v>17939</v>
      </c>
      <c r="C6814" t="s">
        <v>151</v>
      </c>
      <c r="D6814" s="15">
        <v>300</v>
      </c>
      <c r="E6814" t="s">
        <v>379</v>
      </c>
      <c r="F6814" s="15">
        <v>25731</v>
      </c>
      <c r="G6814" t="s">
        <v>508</v>
      </c>
      <c r="H6814" s="15">
        <v>95831</v>
      </c>
    </row>
    <row r="6815" spans="1:8" ht="14.25">
      <c r="A6815" t="s">
        <v>17942</v>
      </c>
      <c r="B6815" t="s">
        <v>16319</v>
      </c>
      <c r="C6815" t="s">
        <v>16320</v>
      </c>
      <c r="D6815" s="15">
        <v>500</v>
      </c>
      <c r="E6815" t="s">
        <v>379</v>
      </c>
      <c r="F6815" s="15">
        <v>25736</v>
      </c>
      <c r="G6815" t="s">
        <v>466</v>
      </c>
      <c r="H6815" s="15">
        <v>95860</v>
      </c>
    </row>
    <row r="6816" spans="1:8" ht="14.25">
      <c r="A6816" t="s">
        <v>17943</v>
      </c>
      <c r="B6816" t="s">
        <v>17944</v>
      </c>
      <c r="C6816" t="s">
        <v>17945</v>
      </c>
      <c r="D6816" s="15">
        <v>300</v>
      </c>
      <c r="E6816" t="s">
        <v>379</v>
      </c>
      <c r="F6816" s="15">
        <v>25739</v>
      </c>
      <c r="G6816" t="s">
        <v>4158</v>
      </c>
      <c r="H6816" s="15">
        <v>95863</v>
      </c>
    </row>
    <row r="6817" spans="1:8" ht="14.25">
      <c r="A6817" t="s">
        <v>17946</v>
      </c>
      <c r="B6817" t="s">
        <v>17947</v>
      </c>
      <c r="C6817" t="s">
        <v>17948</v>
      </c>
      <c r="D6817" s="15">
        <v>50</v>
      </c>
      <c r="E6817" t="s">
        <v>379</v>
      </c>
      <c r="F6817" s="15">
        <v>25765</v>
      </c>
      <c r="G6817" t="s">
        <v>384</v>
      </c>
      <c r="H6817" s="15">
        <v>95881</v>
      </c>
    </row>
    <row r="6818" spans="1:8" ht="14.25">
      <c r="A6818" t="s">
        <v>17949</v>
      </c>
      <c r="B6818" t="s">
        <v>17847</v>
      </c>
      <c r="C6818" t="s">
        <v>2485</v>
      </c>
      <c r="D6818" s="15">
        <v>60</v>
      </c>
      <c r="E6818" t="s">
        <v>379</v>
      </c>
      <c r="F6818" s="15">
        <v>25760</v>
      </c>
      <c r="G6818" t="s">
        <v>589</v>
      </c>
      <c r="H6818" s="15">
        <v>95901</v>
      </c>
    </row>
    <row r="6819" spans="1:8" ht="14.25">
      <c r="A6819" t="s">
        <v>17950</v>
      </c>
      <c r="B6819" t="s">
        <v>14195</v>
      </c>
      <c r="C6819" t="s">
        <v>14196</v>
      </c>
      <c r="D6819" s="15">
        <v>500</v>
      </c>
      <c r="E6819" t="s">
        <v>379</v>
      </c>
      <c r="F6819" s="15">
        <v>25769</v>
      </c>
      <c r="G6819" t="s">
        <v>409</v>
      </c>
      <c r="H6819" s="15">
        <v>95951</v>
      </c>
    </row>
    <row r="6820" spans="1:8" ht="14.25">
      <c r="A6820" t="s">
        <v>17951</v>
      </c>
      <c r="B6820" t="s">
        <v>17952</v>
      </c>
      <c r="C6820" t="s">
        <v>17953</v>
      </c>
      <c r="D6820" s="15">
        <v>20</v>
      </c>
      <c r="E6820" t="s">
        <v>379</v>
      </c>
      <c r="F6820" s="15">
        <v>25765</v>
      </c>
      <c r="G6820" t="s">
        <v>384</v>
      </c>
      <c r="H6820" s="15">
        <v>95958</v>
      </c>
    </row>
    <row r="6821" spans="1:8" ht="14.25">
      <c r="A6821" t="s">
        <v>17954</v>
      </c>
      <c r="B6821" t="s">
        <v>16676</v>
      </c>
      <c r="C6821" t="s">
        <v>16677</v>
      </c>
      <c r="D6821" s="15">
        <v>500</v>
      </c>
      <c r="E6821" t="s">
        <v>379</v>
      </c>
      <c r="F6821" s="15">
        <v>25760</v>
      </c>
      <c r="G6821" t="s">
        <v>589</v>
      </c>
      <c r="H6821" s="15">
        <v>95966</v>
      </c>
    </row>
    <row r="6822" spans="1:8" ht="14.25">
      <c r="A6822" t="s">
        <v>17955</v>
      </c>
      <c r="B6822" t="s">
        <v>17822</v>
      </c>
      <c r="C6822" t="s">
        <v>17823</v>
      </c>
      <c r="D6822" s="15">
        <v>500</v>
      </c>
      <c r="E6822" t="s">
        <v>379</v>
      </c>
      <c r="F6822" s="15">
        <v>25769</v>
      </c>
      <c r="G6822" t="s">
        <v>409</v>
      </c>
      <c r="H6822" s="15">
        <v>95975</v>
      </c>
    </row>
    <row r="6823" spans="1:8" ht="14.25">
      <c r="A6823" t="s">
        <v>17956</v>
      </c>
      <c r="B6823" t="s">
        <v>17856</v>
      </c>
      <c r="C6823" t="s">
        <v>17857</v>
      </c>
      <c r="D6823" s="15">
        <v>50</v>
      </c>
      <c r="E6823" t="s">
        <v>379</v>
      </c>
      <c r="F6823" s="15">
        <v>25732</v>
      </c>
      <c r="G6823" t="s">
        <v>395</v>
      </c>
      <c r="H6823" s="15">
        <v>95990</v>
      </c>
    </row>
    <row r="6824" spans="1:8" ht="14.25">
      <c r="A6824" t="s">
        <v>17957</v>
      </c>
      <c r="B6824" t="s">
        <v>15836</v>
      </c>
      <c r="C6824" t="s">
        <v>15837</v>
      </c>
      <c r="D6824" s="15">
        <v>100</v>
      </c>
      <c r="E6824" t="s">
        <v>379</v>
      </c>
      <c r="F6824" s="15">
        <v>25739</v>
      </c>
      <c r="G6824" t="s">
        <v>4158</v>
      </c>
      <c r="H6824" s="15">
        <v>95997</v>
      </c>
    </row>
    <row r="6825" spans="1:8" ht="14.25">
      <c r="A6825" t="s">
        <v>17958</v>
      </c>
      <c r="B6825" t="s">
        <v>17959</v>
      </c>
      <c r="C6825" t="s">
        <v>17960</v>
      </c>
      <c r="D6825" s="15">
        <v>50</v>
      </c>
      <c r="E6825" t="s">
        <v>379</v>
      </c>
      <c r="F6825" s="15">
        <v>25769</v>
      </c>
      <c r="G6825" t="s">
        <v>409</v>
      </c>
      <c r="H6825" s="15">
        <v>96026</v>
      </c>
    </row>
    <row r="6826" spans="1:8" ht="14.25">
      <c r="A6826" t="s">
        <v>17961</v>
      </c>
      <c r="B6826" t="s">
        <v>17962</v>
      </c>
      <c r="C6826" t="s">
        <v>17963</v>
      </c>
      <c r="D6826" s="15">
        <v>100</v>
      </c>
      <c r="E6826" t="s">
        <v>379</v>
      </c>
      <c r="F6826" s="15">
        <v>25760</v>
      </c>
      <c r="G6826" t="s">
        <v>589</v>
      </c>
      <c r="H6826" s="15">
        <v>96048</v>
      </c>
    </row>
    <row r="6827" spans="1:8" ht="14.25">
      <c r="A6827" t="s">
        <v>17964</v>
      </c>
      <c r="B6827" t="s">
        <v>17965</v>
      </c>
      <c r="C6827" t="s">
        <v>17966</v>
      </c>
      <c r="D6827" s="15">
        <v>500</v>
      </c>
      <c r="E6827" t="s">
        <v>379</v>
      </c>
      <c r="F6827" s="15">
        <v>25731</v>
      </c>
      <c r="G6827" t="s">
        <v>508</v>
      </c>
      <c r="H6827" s="15">
        <v>96073</v>
      </c>
    </row>
    <row r="6828" spans="1:8" ht="14.25">
      <c r="A6828" t="s">
        <v>17967</v>
      </c>
      <c r="B6828" t="s">
        <v>17968</v>
      </c>
      <c r="C6828" t="s">
        <v>17969</v>
      </c>
      <c r="D6828" s="15">
        <v>50</v>
      </c>
      <c r="E6828" t="s">
        <v>379</v>
      </c>
      <c r="F6828" s="15">
        <v>25764</v>
      </c>
      <c r="G6828" t="s">
        <v>847</v>
      </c>
      <c r="H6828" s="15">
        <v>96074</v>
      </c>
    </row>
    <row r="6829" spans="1:8" ht="14.25">
      <c r="A6829" t="s">
        <v>17970</v>
      </c>
      <c r="B6829" t="s">
        <v>17971</v>
      </c>
      <c r="C6829" t="s">
        <v>17972</v>
      </c>
      <c r="D6829" s="15">
        <v>10</v>
      </c>
      <c r="E6829" t="s">
        <v>379</v>
      </c>
      <c r="F6829" s="15">
        <v>25769</v>
      </c>
      <c r="G6829" t="s">
        <v>409</v>
      </c>
      <c r="H6829" s="15">
        <v>96078</v>
      </c>
    </row>
    <row r="6830" spans="1:8" ht="14.25">
      <c r="A6830" t="s">
        <v>17973</v>
      </c>
      <c r="B6830" t="s">
        <v>17974</v>
      </c>
      <c r="C6830" t="s">
        <v>17975</v>
      </c>
      <c r="D6830" s="15">
        <v>100</v>
      </c>
      <c r="E6830" t="s">
        <v>379</v>
      </c>
      <c r="F6830" s="15">
        <v>25738</v>
      </c>
      <c r="G6830" t="s">
        <v>420</v>
      </c>
      <c r="H6830" s="15">
        <v>96100</v>
      </c>
    </row>
    <row r="6831" spans="1:8" ht="14.25">
      <c r="A6831" t="s">
        <v>17977</v>
      </c>
      <c r="B6831" t="s">
        <v>17974</v>
      </c>
      <c r="C6831" t="s">
        <v>17975</v>
      </c>
      <c r="D6831" s="15">
        <v>100</v>
      </c>
      <c r="E6831" t="s">
        <v>379</v>
      </c>
      <c r="F6831" s="15">
        <v>25738</v>
      </c>
      <c r="G6831" t="s">
        <v>420</v>
      </c>
      <c r="H6831" s="15">
        <v>96127</v>
      </c>
    </row>
    <row r="6832" spans="1:8" ht="14.25">
      <c r="A6832" t="s">
        <v>17978</v>
      </c>
      <c r="B6832" t="s">
        <v>16745</v>
      </c>
      <c r="C6832" t="s">
        <v>16746</v>
      </c>
      <c r="D6832" s="15">
        <v>10</v>
      </c>
      <c r="E6832" t="s">
        <v>379</v>
      </c>
      <c r="F6832" s="15">
        <v>25768</v>
      </c>
      <c r="G6832" t="s">
        <v>629</v>
      </c>
      <c r="H6832" s="15">
        <v>96138</v>
      </c>
    </row>
    <row r="6833" spans="1:8" ht="14.25">
      <c r="A6833" t="s">
        <v>17979</v>
      </c>
      <c r="B6833" t="s">
        <v>17980</v>
      </c>
      <c r="C6833" t="s">
        <v>17981</v>
      </c>
      <c r="D6833" s="15">
        <v>10</v>
      </c>
      <c r="E6833" t="s">
        <v>379</v>
      </c>
      <c r="F6833" s="15">
        <v>25760</v>
      </c>
      <c r="G6833" t="s">
        <v>589</v>
      </c>
      <c r="H6833" s="15">
        <v>96149</v>
      </c>
    </row>
    <row r="6834" spans="1:8" ht="14.25">
      <c r="A6834" t="s">
        <v>17979</v>
      </c>
      <c r="B6834" t="s">
        <v>17982</v>
      </c>
      <c r="C6834" t="s">
        <v>17983</v>
      </c>
      <c r="D6834" s="15">
        <v>20</v>
      </c>
      <c r="E6834" t="s">
        <v>379</v>
      </c>
      <c r="F6834" s="15">
        <v>25765</v>
      </c>
      <c r="G6834" t="s">
        <v>384</v>
      </c>
      <c r="H6834" s="15">
        <v>96148</v>
      </c>
    </row>
    <row r="6835" spans="1:8" ht="14.25">
      <c r="A6835" t="s">
        <v>17984</v>
      </c>
      <c r="B6835" t="s">
        <v>17985</v>
      </c>
      <c r="C6835" t="s">
        <v>17986</v>
      </c>
      <c r="D6835" s="15">
        <v>500</v>
      </c>
      <c r="E6835" t="s">
        <v>379</v>
      </c>
      <c r="F6835" s="15">
        <v>25769</v>
      </c>
      <c r="G6835" t="s">
        <v>409</v>
      </c>
      <c r="H6835" s="15">
        <v>96175</v>
      </c>
    </row>
    <row r="6836" spans="1:8" ht="14.25">
      <c r="A6836" t="s">
        <v>17987</v>
      </c>
      <c r="B6836" t="s">
        <v>17075</v>
      </c>
      <c r="C6836" t="s">
        <v>17076</v>
      </c>
      <c r="D6836" s="15">
        <v>500</v>
      </c>
      <c r="E6836" t="s">
        <v>379</v>
      </c>
      <c r="F6836" s="15">
        <v>25748</v>
      </c>
      <c r="G6836" t="s">
        <v>2140</v>
      </c>
      <c r="H6836" s="15">
        <v>96181</v>
      </c>
    </row>
    <row r="6837" spans="1:8" ht="14.25">
      <c r="A6837" t="s">
        <v>17988</v>
      </c>
      <c r="B6837" t="s">
        <v>17077</v>
      </c>
      <c r="C6837" t="s">
        <v>17078</v>
      </c>
      <c r="D6837" s="15">
        <v>100</v>
      </c>
      <c r="E6837" t="s">
        <v>379</v>
      </c>
      <c r="F6837" s="15">
        <v>25752</v>
      </c>
      <c r="G6837" t="s">
        <v>681</v>
      </c>
      <c r="H6837" s="15">
        <v>96203</v>
      </c>
    </row>
    <row r="6838" spans="1:8" ht="14.25">
      <c r="A6838" t="s">
        <v>17989</v>
      </c>
      <c r="B6838" t="s">
        <v>17985</v>
      </c>
      <c r="C6838" t="s">
        <v>17986</v>
      </c>
      <c r="D6838" s="15">
        <v>400</v>
      </c>
      <c r="E6838" t="s">
        <v>379</v>
      </c>
      <c r="F6838" s="15">
        <v>25769</v>
      </c>
      <c r="G6838" t="s">
        <v>409</v>
      </c>
      <c r="H6838" s="15">
        <v>96221</v>
      </c>
    </row>
    <row r="6839" spans="1:8" ht="14.25">
      <c r="A6839" t="s">
        <v>17990</v>
      </c>
      <c r="B6839" t="s">
        <v>17991</v>
      </c>
      <c r="C6839" t="s">
        <v>17992</v>
      </c>
      <c r="D6839" s="15">
        <v>50</v>
      </c>
      <c r="E6839" t="s">
        <v>379</v>
      </c>
      <c r="F6839" s="15">
        <v>25764</v>
      </c>
      <c r="G6839" t="s">
        <v>847</v>
      </c>
      <c r="H6839" s="15">
        <v>96226</v>
      </c>
    </row>
    <row r="6840" spans="1:8" ht="14.25">
      <c r="A6840" t="s">
        <v>17993</v>
      </c>
      <c r="B6840" t="s">
        <v>17994</v>
      </c>
      <c r="C6840" t="s">
        <v>17995</v>
      </c>
      <c r="D6840" s="15">
        <v>20</v>
      </c>
      <c r="E6840" t="s">
        <v>379</v>
      </c>
      <c r="F6840" s="15">
        <v>25746</v>
      </c>
      <c r="G6840" t="s">
        <v>1988</v>
      </c>
      <c r="H6840" s="15">
        <v>96235</v>
      </c>
    </row>
    <row r="6841" spans="1:8" ht="14.25">
      <c r="A6841" t="s">
        <v>17996</v>
      </c>
      <c r="B6841" t="s">
        <v>17997</v>
      </c>
      <c r="C6841" t="s">
        <v>17998</v>
      </c>
      <c r="D6841" s="15">
        <v>100</v>
      </c>
      <c r="E6841" t="s">
        <v>379</v>
      </c>
      <c r="F6841" s="15">
        <v>25737</v>
      </c>
      <c r="G6841" t="s">
        <v>770</v>
      </c>
      <c r="H6841" s="15">
        <v>96239</v>
      </c>
    </row>
    <row r="6842" spans="1:8" ht="14.25">
      <c r="A6842" t="s">
        <v>17999</v>
      </c>
      <c r="B6842" t="s">
        <v>18000</v>
      </c>
      <c r="C6842" t="s">
        <v>18001</v>
      </c>
      <c r="D6842" s="15">
        <v>500</v>
      </c>
      <c r="E6842" t="s">
        <v>379</v>
      </c>
      <c r="F6842" s="15">
        <v>25744</v>
      </c>
      <c r="G6842" t="s">
        <v>2541</v>
      </c>
      <c r="H6842" s="15">
        <v>96262</v>
      </c>
    </row>
    <row r="6843" spans="1:8" ht="14.25">
      <c r="A6843" t="s">
        <v>18002</v>
      </c>
      <c r="B6843" t="s">
        <v>18003</v>
      </c>
      <c r="C6843" t="s">
        <v>18004</v>
      </c>
      <c r="D6843" s="15">
        <v>50</v>
      </c>
      <c r="E6843" t="s">
        <v>379</v>
      </c>
      <c r="F6843" s="15">
        <v>25744</v>
      </c>
      <c r="G6843" t="s">
        <v>2541</v>
      </c>
      <c r="H6843" s="15">
        <v>96306</v>
      </c>
    </row>
    <row r="6844" spans="1:8" ht="14.25">
      <c r="A6844" t="s">
        <v>18005</v>
      </c>
      <c r="B6844" t="s">
        <v>18006</v>
      </c>
      <c r="C6844" t="s">
        <v>3729</v>
      </c>
      <c r="D6844" s="15">
        <v>50</v>
      </c>
      <c r="E6844" t="s">
        <v>379</v>
      </c>
      <c r="F6844" s="15">
        <v>25760</v>
      </c>
      <c r="G6844" t="s">
        <v>589</v>
      </c>
      <c r="H6844" s="15">
        <v>96339</v>
      </c>
    </row>
    <row r="6845" spans="1:8" ht="14.25">
      <c r="A6845" t="s">
        <v>18007</v>
      </c>
      <c r="B6845" t="s">
        <v>5762</v>
      </c>
      <c r="C6845" t="s">
        <v>5763</v>
      </c>
      <c r="D6845" s="15">
        <v>10</v>
      </c>
      <c r="E6845" t="s">
        <v>379</v>
      </c>
      <c r="F6845" s="15">
        <v>25739</v>
      </c>
      <c r="G6845" t="s">
        <v>4158</v>
      </c>
      <c r="H6845" s="15">
        <v>96364</v>
      </c>
    </row>
    <row r="6846" spans="1:8" ht="14.25">
      <c r="A6846" t="s">
        <v>18008</v>
      </c>
      <c r="B6846" t="s">
        <v>18009</v>
      </c>
      <c r="C6846" t="s">
        <v>18010</v>
      </c>
      <c r="D6846" s="15">
        <v>20</v>
      </c>
      <c r="E6846" t="s">
        <v>379</v>
      </c>
      <c r="F6846" s="15">
        <v>25765</v>
      </c>
      <c r="G6846" t="s">
        <v>384</v>
      </c>
      <c r="H6846" s="15">
        <v>96377</v>
      </c>
    </row>
    <row r="6847" spans="1:8" ht="14.25">
      <c r="A6847" t="s">
        <v>18011</v>
      </c>
      <c r="B6847" t="s">
        <v>18012</v>
      </c>
      <c r="C6847" t="s">
        <v>11940</v>
      </c>
      <c r="D6847" s="15">
        <v>200</v>
      </c>
      <c r="E6847" t="s">
        <v>379</v>
      </c>
      <c r="F6847" s="15">
        <v>25738</v>
      </c>
      <c r="G6847" t="s">
        <v>420</v>
      </c>
      <c r="H6847" s="15">
        <v>96424</v>
      </c>
    </row>
    <row r="6848" spans="1:8" ht="14.25">
      <c r="A6848" t="s">
        <v>18013</v>
      </c>
      <c r="B6848" t="s">
        <v>18014</v>
      </c>
      <c r="C6848" t="s">
        <v>18015</v>
      </c>
      <c r="D6848" s="15">
        <v>20</v>
      </c>
      <c r="E6848" t="s">
        <v>379</v>
      </c>
      <c r="F6848" s="15">
        <v>25741</v>
      </c>
      <c r="G6848" t="s">
        <v>642</v>
      </c>
      <c r="H6848" s="15">
        <v>96430</v>
      </c>
    </row>
    <row r="6849" spans="1:8" ht="14.25">
      <c r="A6849" t="s">
        <v>18016</v>
      </c>
      <c r="B6849" t="s">
        <v>18017</v>
      </c>
      <c r="C6849" t="s">
        <v>18018</v>
      </c>
      <c r="D6849" s="15">
        <v>50</v>
      </c>
      <c r="E6849" t="s">
        <v>379</v>
      </c>
      <c r="F6849" s="15">
        <v>25760</v>
      </c>
      <c r="G6849" t="s">
        <v>589</v>
      </c>
      <c r="H6849" s="15">
        <v>96440</v>
      </c>
    </row>
    <row r="6850" spans="1:8" ht="14.25">
      <c r="A6850" t="s">
        <v>18019</v>
      </c>
      <c r="B6850" t="s">
        <v>6822</v>
      </c>
      <c r="C6850" t="s">
        <v>6823</v>
      </c>
      <c r="D6850" s="15">
        <v>500</v>
      </c>
      <c r="E6850" t="s">
        <v>379</v>
      </c>
      <c r="F6850" s="15">
        <v>25736</v>
      </c>
      <c r="G6850" t="s">
        <v>466</v>
      </c>
      <c r="H6850" s="15">
        <v>96482</v>
      </c>
    </row>
    <row r="6851" spans="1:8" ht="14.25">
      <c r="A6851" t="s">
        <v>18022</v>
      </c>
      <c r="B6851" t="s">
        <v>18023</v>
      </c>
      <c r="C6851" t="s">
        <v>18024</v>
      </c>
      <c r="D6851" s="15">
        <v>300</v>
      </c>
      <c r="E6851" t="s">
        <v>379</v>
      </c>
      <c r="F6851" s="15">
        <v>25736</v>
      </c>
      <c r="G6851" t="s">
        <v>466</v>
      </c>
      <c r="H6851" s="15">
        <v>96525</v>
      </c>
    </row>
    <row r="6852" spans="1:8" ht="14.25">
      <c r="A6852" t="s">
        <v>18025</v>
      </c>
      <c r="B6852" t="s">
        <v>17567</v>
      </c>
      <c r="C6852" t="s">
        <v>17568</v>
      </c>
      <c r="D6852" s="15">
        <v>300</v>
      </c>
      <c r="E6852" t="s">
        <v>379</v>
      </c>
      <c r="F6852" s="15">
        <v>25765</v>
      </c>
      <c r="G6852" t="s">
        <v>384</v>
      </c>
      <c r="H6852" s="15">
        <v>96567</v>
      </c>
    </row>
    <row r="6853" spans="1:8" ht="14.25">
      <c r="A6853" t="s">
        <v>18026</v>
      </c>
      <c r="B6853" t="s">
        <v>18027</v>
      </c>
      <c r="C6853" t="s">
        <v>18028</v>
      </c>
      <c r="D6853" s="15">
        <v>100</v>
      </c>
      <c r="E6853" t="s">
        <v>379</v>
      </c>
      <c r="F6853" s="15">
        <v>25764</v>
      </c>
      <c r="G6853" t="s">
        <v>847</v>
      </c>
      <c r="H6853" s="15">
        <v>96590</v>
      </c>
    </row>
    <row r="6854" spans="1:8" ht="14.25">
      <c r="A6854" t="s">
        <v>18029</v>
      </c>
      <c r="B6854" t="s">
        <v>12624</v>
      </c>
      <c r="C6854" t="s">
        <v>12625</v>
      </c>
      <c r="D6854" s="15">
        <v>1500</v>
      </c>
      <c r="E6854" t="s">
        <v>379</v>
      </c>
      <c r="F6854" s="15">
        <v>25768</v>
      </c>
      <c r="G6854" t="s">
        <v>629</v>
      </c>
      <c r="H6854" s="15">
        <v>96618</v>
      </c>
    </row>
    <row r="6855" spans="1:8" ht="14.25">
      <c r="A6855" t="s">
        <v>18030</v>
      </c>
      <c r="B6855" t="s">
        <v>18031</v>
      </c>
      <c r="C6855" t="s">
        <v>18032</v>
      </c>
      <c r="D6855" s="15">
        <v>20</v>
      </c>
      <c r="E6855" t="s">
        <v>379</v>
      </c>
      <c r="F6855" s="15">
        <v>25765</v>
      </c>
      <c r="G6855" t="s">
        <v>384</v>
      </c>
      <c r="H6855" s="15">
        <v>96632</v>
      </c>
    </row>
    <row r="6856" spans="1:8" ht="14.25">
      <c r="A6856" t="s">
        <v>18033</v>
      </c>
      <c r="B6856" t="s">
        <v>18034</v>
      </c>
      <c r="C6856" t="s">
        <v>18035</v>
      </c>
      <c r="D6856" s="15">
        <v>100</v>
      </c>
      <c r="E6856" t="s">
        <v>379</v>
      </c>
      <c r="F6856" s="15">
        <v>25745</v>
      </c>
      <c r="G6856" t="s">
        <v>786</v>
      </c>
      <c r="H6856" s="15">
        <v>96640</v>
      </c>
    </row>
    <row r="6857" spans="1:8" ht="14.25">
      <c r="A6857" t="s">
        <v>18036</v>
      </c>
      <c r="B6857" t="s">
        <v>12828</v>
      </c>
      <c r="C6857" t="s">
        <v>12829</v>
      </c>
      <c r="D6857" s="15">
        <v>100</v>
      </c>
      <c r="E6857" t="s">
        <v>379</v>
      </c>
      <c r="F6857" s="15">
        <v>25769</v>
      </c>
      <c r="G6857" t="s">
        <v>409</v>
      </c>
      <c r="H6857" s="15">
        <v>96644</v>
      </c>
    </row>
    <row r="6858" spans="1:8" ht="14.25">
      <c r="A6858" t="s">
        <v>18037</v>
      </c>
      <c r="B6858" t="s">
        <v>18038</v>
      </c>
      <c r="C6858" t="s">
        <v>18039</v>
      </c>
      <c r="D6858" s="15">
        <v>50</v>
      </c>
      <c r="E6858" t="s">
        <v>379</v>
      </c>
      <c r="F6858" s="15">
        <v>25741</v>
      </c>
      <c r="G6858" t="s">
        <v>642</v>
      </c>
      <c r="H6858" s="15">
        <v>96665</v>
      </c>
    </row>
    <row r="6859" spans="1:8" ht="14.25">
      <c r="A6859" t="s">
        <v>18040</v>
      </c>
      <c r="B6859" t="s">
        <v>18041</v>
      </c>
      <c r="C6859" t="s">
        <v>18042</v>
      </c>
      <c r="D6859" s="15">
        <v>100</v>
      </c>
      <c r="E6859" t="s">
        <v>379</v>
      </c>
      <c r="F6859" s="15">
        <v>25745</v>
      </c>
      <c r="G6859" t="s">
        <v>786</v>
      </c>
      <c r="H6859" s="15">
        <v>96666</v>
      </c>
    </row>
    <row r="6860" spans="1:8" ht="14.25">
      <c r="A6860" t="s">
        <v>18043</v>
      </c>
      <c r="B6860" t="s">
        <v>18044</v>
      </c>
      <c r="C6860" t="s">
        <v>18045</v>
      </c>
      <c r="D6860" s="15">
        <v>200</v>
      </c>
      <c r="E6860" t="s">
        <v>379</v>
      </c>
      <c r="F6860" s="15">
        <v>25739</v>
      </c>
      <c r="G6860" t="s">
        <v>4158</v>
      </c>
      <c r="H6860" s="15">
        <v>96676</v>
      </c>
    </row>
    <row r="6861" spans="1:8" ht="14.25">
      <c r="A6861" t="s">
        <v>18046</v>
      </c>
      <c r="B6861" t="s">
        <v>18047</v>
      </c>
      <c r="C6861" t="s">
        <v>18048</v>
      </c>
      <c r="D6861" s="15">
        <v>50</v>
      </c>
      <c r="E6861" t="s">
        <v>379</v>
      </c>
      <c r="F6861" s="15">
        <v>25742</v>
      </c>
      <c r="G6861" t="s">
        <v>950</v>
      </c>
      <c r="H6861" s="15">
        <v>96679</v>
      </c>
    </row>
    <row r="6862" spans="1:8" ht="14.25">
      <c r="A6862" t="s">
        <v>18049</v>
      </c>
      <c r="B6862" t="s">
        <v>18050</v>
      </c>
      <c r="C6862" t="s">
        <v>18051</v>
      </c>
      <c r="D6862" s="15">
        <v>10</v>
      </c>
      <c r="E6862" t="s">
        <v>379</v>
      </c>
      <c r="F6862" s="15">
        <v>25764</v>
      </c>
      <c r="G6862" t="s">
        <v>847</v>
      </c>
      <c r="H6862" s="15">
        <v>96680</v>
      </c>
    </row>
    <row r="6863" spans="1:8" ht="14.25">
      <c r="A6863" t="s">
        <v>18052</v>
      </c>
      <c r="B6863" t="s">
        <v>18053</v>
      </c>
      <c r="C6863" t="s">
        <v>18054</v>
      </c>
      <c r="D6863" s="15">
        <v>100</v>
      </c>
      <c r="E6863" t="s">
        <v>379</v>
      </c>
      <c r="F6863" s="15">
        <v>25745</v>
      </c>
      <c r="G6863" t="s">
        <v>786</v>
      </c>
      <c r="H6863" s="15">
        <v>96681</v>
      </c>
    </row>
    <row r="6864" spans="1:8" ht="14.25">
      <c r="A6864" t="s">
        <v>18055</v>
      </c>
      <c r="B6864" t="s">
        <v>18056</v>
      </c>
      <c r="C6864" t="s">
        <v>18057</v>
      </c>
      <c r="D6864" s="15">
        <v>10</v>
      </c>
      <c r="E6864" t="s">
        <v>379</v>
      </c>
      <c r="F6864" s="15">
        <v>25765</v>
      </c>
      <c r="G6864" t="s">
        <v>384</v>
      </c>
      <c r="H6864" s="15">
        <v>96705</v>
      </c>
    </row>
    <row r="6865" spans="1:8" ht="14.25">
      <c r="A6865" t="s">
        <v>18058</v>
      </c>
      <c r="B6865" t="s">
        <v>18059</v>
      </c>
      <c r="C6865" t="s">
        <v>18060</v>
      </c>
      <c r="D6865" s="15">
        <v>50</v>
      </c>
      <c r="E6865" t="s">
        <v>379</v>
      </c>
      <c r="F6865" s="15">
        <v>25745</v>
      </c>
      <c r="G6865" t="s">
        <v>786</v>
      </c>
      <c r="H6865" s="15">
        <v>96706</v>
      </c>
    </row>
    <row r="6866" spans="1:8" ht="14.25">
      <c r="A6866" t="s">
        <v>18061</v>
      </c>
      <c r="B6866" t="s">
        <v>18062</v>
      </c>
      <c r="C6866" t="s">
        <v>18063</v>
      </c>
      <c r="D6866" s="15">
        <v>20</v>
      </c>
      <c r="E6866" t="s">
        <v>379</v>
      </c>
      <c r="F6866" s="15">
        <v>25745</v>
      </c>
      <c r="G6866" t="s">
        <v>786</v>
      </c>
      <c r="H6866" s="15">
        <v>96722</v>
      </c>
    </row>
    <row r="6867" spans="1:8" ht="14.25">
      <c r="A6867" t="s">
        <v>18064</v>
      </c>
      <c r="B6867" t="s">
        <v>18065</v>
      </c>
      <c r="C6867" t="s">
        <v>18066</v>
      </c>
      <c r="D6867" s="15">
        <v>50</v>
      </c>
      <c r="E6867" t="s">
        <v>379</v>
      </c>
      <c r="F6867" s="15">
        <v>25737</v>
      </c>
      <c r="G6867" t="s">
        <v>770</v>
      </c>
      <c r="H6867" s="15">
        <v>96725</v>
      </c>
    </row>
    <row r="6868" spans="1:8" ht="14.25">
      <c r="A6868" t="s">
        <v>18067</v>
      </c>
      <c r="B6868" t="s">
        <v>18068</v>
      </c>
      <c r="C6868" t="s">
        <v>18069</v>
      </c>
      <c r="D6868" s="15">
        <v>10</v>
      </c>
      <c r="E6868" t="s">
        <v>379</v>
      </c>
      <c r="F6868" s="15">
        <v>25765</v>
      </c>
      <c r="G6868" t="s">
        <v>384</v>
      </c>
      <c r="H6868" s="15">
        <v>96742</v>
      </c>
    </row>
    <row r="6869" spans="1:8" ht="14.25">
      <c r="A6869" t="s">
        <v>18070</v>
      </c>
      <c r="B6869" t="s">
        <v>18071</v>
      </c>
      <c r="C6869" t="s">
        <v>18072</v>
      </c>
      <c r="D6869" s="15">
        <v>20</v>
      </c>
      <c r="E6869" t="s">
        <v>379</v>
      </c>
      <c r="F6869" s="15">
        <v>25765</v>
      </c>
      <c r="G6869" t="s">
        <v>384</v>
      </c>
      <c r="H6869" s="15">
        <v>96813</v>
      </c>
    </row>
    <row r="6870" spans="1:8" ht="14.25">
      <c r="A6870" t="s">
        <v>18073</v>
      </c>
      <c r="B6870" t="s">
        <v>18074</v>
      </c>
      <c r="C6870" t="s">
        <v>18075</v>
      </c>
      <c r="D6870" s="15">
        <v>10</v>
      </c>
      <c r="E6870" t="s">
        <v>379</v>
      </c>
      <c r="F6870" s="15">
        <v>25740</v>
      </c>
      <c r="G6870" t="s">
        <v>433</v>
      </c>
      <c r="H6870" s="15">
        <v>96842</v>
      </c>
    </row>
    <row r="6871" spans="1:8" ht="14.25">
      <c r="A6871" t="s">
        <v>18076</v>
      </c>
      <c r="B6871" t="s">
        <v>18077</v>
      </c>
      <c r="C6871" t="s">
        <v>18078</v>
      </c>
      <c r="D6871" s="15">
        <v>100</v>
      </c>
      <c r="E6871" t="s">
        <v>379</v>
      </c>
      <c r="F6871" s="15">
        <v>25765</v>
      </c>
      <c r="G6871" t="s">
        <v>384</v>
      </c>
      <c r="H6871" s="15">
        <v>96855</v>
      </c>
    </row>
    <row r="6872" spans="1:8" ht="14.25">
      <c r="A6872" t="s">
        <v>18079</v>
      </c>
      <c r="B6872" t="s">
        <v>17706</v>
      </c>
      <c r="C6872" t="s">
        <v>17707</v>
      </c>
      <c r="D6872" s="15">
        <v>300</v>
      </c>
      <c r="E6872" t="s">
        <v>379</v>
      </c>
      <c r="F6872" s="15">
        <v>25765</v>
      </c>
      <c r="G6872" t="s">
        <v>384</v>
      </c>
      <c r="H6872" s="15">
        <v>96907</v>
      </c>
    </row>
    <row r="6873" spans="1:8" ht="14.25">
      <c r="A6873" t="s">
        <v>18080</v>
      </c>
      <c r="B6873" t="s">
        <v>17169</v>
      </c>
      <c r="C6873" t="s">
        <v>163</v>
      </c>
      <c r="D6873" s="15">
        <v>300</v>
      </c>
      <c r="E6873" t="s">
        <v>379</v>
      </c>
      <c r="F6873" s="15">
        <v>25744</v>
      </c>
      <c r="G6873" t="s">
        <v>2541</v>
      </c>
      <c r="H6873" s="15">
        <v>96916</v>
      </c>
    </row>
    <row r="6874" spans="1:8" ht="14.25">
      <c r="A6874" t="s">
        <v>18081</v>
      </c>
      <c r="B6874" t="s">
        <v>18082</v>
      </c>
      <c r="C6874" t="s">
        <v>18083</v>
      </c>
      <c r="D6874" s="15">
        <v>10</v>
      </c>
      <c r="E6874" t="s">
        <v>379</v>
      </c>
      <c r="F6874" s="15">
        <v>25740</v>
      </c>
      <c r="G6874" t="s">
        <v>433</v>
      </c>
      <c r="H6874" s="15">
        <v>96937</v>
      </c>
    </row>
    <row r="6875" spans="1:8" ht="14.25">
      <c r="A6875" t="s">
        <v>18084</v>
      </c>
      <c r="B6875" t="s">
        <v>18085</v>
      </c>
      <c r="C6875" t="s">
        <v>18086</v>
      </c>
      <c r="D6875" s="15">
        <v>100</v>
      </c>
      <c r="E6875" t="s">
        <v>379</v>
      </c>
      <c r="F6875" s="15">
        <v>25768</v>
      </c>
      <c r="G6875" t="s">
        <v>629</v>
      </c>
      <c r="H6875" s="15">
        <v>96953</v>
      </c>
    </row>
    <row r="6876" spans="1:8" ht="14.25">
      <c r="A6876" t="s">
        <v>18087</v>
      </c>
      <c r="B6876" t="s">
        <v>17698</v>
      </c>
      <c r="C6876" t="s">
        <v>17699</v>
      </c>
      <c r="D6876" s="15">
        <v>50</v>
      </c>
      <c r="E6876" t="s">
        <v>379</v>
      </c>
      <c r="F6876" s="15">
        <v>25746</v>
      </c>
      <c r="G6876" t="s">
        <v>1988</v>
      </c>
      <c r="H6876" s="15">
        <v>96979</v>
      </c>
    </row>
    <row r="6877" spans="1:8" ht="14.25">
      <c r="A6877" t="s">
        <v>18088</v>
      </c>
      <c r="B6877" t="s">
        <v>18089</v>
      </c>
      <c r="C6877" t="s">
        <v>18090</v>
      </c>
      <c r="D6877" s="15">
        <v>100</v>
      </c>
      <c r="E6877" t="s">
        <v>379</v>
      </c>
      <c r="F6877" s="15">
        <v>25740</v>
      </c>
      <c r="G6877" t="s">
        <v>433</v>
      </c>
      <c r="H6877" s="15">
        <v>97039</v>
      </c>
    </row>
    <row r="6878" spans="1:8" ht="14.25">
      <c r="A6878" t="s">
        <v>18091</v>
      </c>
      <c r="B6878" t="s">
        <v>18092</v>
      </c>
      <c r="C6878" t="s">
        <v>18093</v>
      </c>
      <c r="D6878" s="15">
        <v>100</v>
      </c>
      <c r="E6878" t="s">
        <v>379</v>
      </c>
      <c r="F6878" s="15">
        <v>25747</v>
      </c>
      <c r="G6878" t="s">
        <v>3724</v>
      </c>
      <c r="H6878" s="15">
        <v>97041</v>
      </c>
    </row>
    <row r="6879" spans="1:8" ht="14.25">
      <c r="A6879" t="s">
        <v>18094</v>
      </c>
      <c r="B6879" t="s">
        <v>18095</v>
      </c>
      <c r="C6879" t="s">
        <v>18096</v>
      </c>
      <c r="D6879" s="15">
        <v>50</v>
      </c>
      <c r="E6879" t="s">
        <v>379</v>
      </c>
      <c r="F6879" s="15">
        <v>25734</v>
      </c>
      <c r="G6879" t="s">
        <v>405</v>
      </c>
      <c r="H6879" s="15">
        <v>97049</v>
      </c>
    </row>
    <row r="6880" spans="1:8" ht="14.25">
      <c r="A6880" t="s">
        <v>18097</v>
      </c>
      <c r="B6880" t="s">
        <v>16645</v>
      </c>
      <c r="C6880" t="s">
        <v>16646</v>
      </c>
      <c r="D6880" s="15">
        <v>700</v>
      </c>
      <c r="E6880" t="s">
        <v>379</v>
      </c>
      <c r="F6880" s="15">
        <v>25746</v>
      </c>
      <c r="G6880" t="s">
        <v>1988</v>
      </c>
      <c r="H6880" s="15">
        <v>97053</v>
      </c>
    </row>
    <row r="6881" spans="1:8" ht="14.25">
      <c r="A6881" t="s">
        <v>18098</v>
      </c>
      <c r="B6881" t="s">
        <v>18099</v>
      </c>
      <c r="C6881" t="s">
        <v>18100</v>
      </c>
      <c r="D6881" s="15">
        <v>100</v>
      </c>
      <c r="E6881" t="s">
        <v>379</v>
      </c>
      <c r="F6881" s="15">
        <v>25731</v>
      </c>
      <c r="G6881" t="s">
        <v>508</v>
      </c>
      <c r="H6881" s="15">
        <v>97058</v>
      </c>
    </row>
    <row r="6882" spans="1:8" ht="14.25">
      <c r="A6882" t="s">
        <v>18101</v>
      </c>
      <c r="B6882" t="s">
        <v>18102</v>
      </c>
      <c r="C6882" t="s">
        <v>18103</v>
      </c>
      <c r="D6882" s="15">
        <v>50</v>
      </c>
      <c r="E6882" t="s">
        <v>379</v>
      </c>
      <c r="F6882" s="15">
        <v>25740</v>
      </c>
      <c r="G6882" t="s">
        <v>433</v>
      </c>
      <c r="H6882" s="15">
        <v>97063</v>
      </c>
    </row>
    <row r="6883" spans="1:8" ht="14.25">
      <c r="A6883" t="s">
        <v>18104</v>
      </c>
      <c r="B6883" t="s">
        <v>18105</v>
      </c>
      <c r="C6883" t="s">
        <v>18106</v>
      </c>
      <c r="D6883" s="15">
        <v>10</v>
      </c>
      <c r="E6883" t="s">
        <v>379</v>
      </c>
      <c r="F6883" s="15">
        <v>25732</v>
      </c>
      <c r="G6883" t="s">
        <v>395</v>
      </c>
      <c r="H6883" s="15">
        <v>97088</v>
      </c>
    </row>
    <row r="6884" spans="1:8" ht="14.25">
      <c r="A6884" t="s">
        <v>18107</v>
      </c>
      <c r="B6884" t="s">
        <v>18020</v>
      </c>
      <c r="C6884" t="s">
        <v>18021</v>
      </c>
      <c r="D6884" s="15">
        <v>300</v>
      </c>
      <c r="E6884" t="s">
        <v>379</v>
      </c>
      <c r="F6884" s="15">
        <v>25768</v>
      </c>
      <c r="G6884" t="s">
        <v>629</v>
      </c>
      <c r="H6884" s="15">
        <v>97112</v>
      </c>
    </row>
    <row r="6885" spans="1:8" ht="14.25">
      <c r="A6885" t="s">
        <v>18108</v>
      </c>
      <c r="B6885" t="s">
        <v>18109</v>
      </c>
      <c r="C6885" t="s">
        <v>18110</v>
      </c>
      <c r="D6885" s="15">
        <v>300</v>
      </c>
      <c r="E6885" t="s">
        <v>379</v>
      </c>
      <c r="F6885" s="15">
        <v>25731</v>
      </c>
      <c r="G6885" t="s">
        <v>508</v>
      </c>
      <c r="H6885" s="15">
        <v>97138</v>
      </c>
    </row>
    <row r="6886" spans="1:8" ht="14.25">
      <c r="A6886" t="s">
        <v>18113</v>
      </c>
      <c r="B6886" t="s">
        <v>18114</v>
      </c>
      <c r="C6886" t="s">
        <v>18115</v>
      </c>
      <c r="D6886" s="15">
        <v>50</v>
      </c>
      <c r="E6886" t="s">
        <v>379</v>
      </c>
      <c r="F6886" s="15">
        <v>25736</v>
      </c>
      <c r="G6886" t="s">
        <v>466</v>
      </c>
      <c r="H6886" s="15">
        <v>97165</v>
      </c>
    </row>
    <row r="6887" spans="1:8" ht="14.25">
      <c r="A6887" t="s">
        <v>18116</v>
      </c>
      <c r="B6887" t="s">
        <v>15555</v>
      </c>
      <c r="C6887" t="s">
        <v>15556</v>
      </c>
      <c r="D6887" s="15">
        <v>500</v>
      </c>
      <c r="E6887" t="s">
        <v>379</v>
      </c>
      <c r="F6887" s="15">
        <v>25747</v>
      </c>
      <c r="G6887" t="s">
        <v>3724</v>
      </c>
      <c r="H6887" s="15">
        <v>97182</v>
      </c>
    </row>
    <row r="6888" spans="1:8" ht="14.25">
      <c r="A6888" t="s">
        <v>18117</v>
      </c>
      <c r="B6888" t="s">
        <v>18118</v>
      </c>
      <c r="C6888" t="s">
        <v>18119</v>
      </c>
      <c r="D6888" s="15">
        <v>50</v>
      </c>
      <c r="E6888" t="s">
        <v>379</v>
      </c>
      <c r="F6888" s="15">
        <v>25764</v>
      </c>
      <c r="G6888" t="s">
        <v>847</v>
      </c>
      <c r="H6888" s="15">
        <v>97186</v>
      </c>
    </row>
    <row r="6889" spans="1:8" ht="14.25">
      <c r="A6889" t="s">
        <v>18120</v>
      </c>
      <c r="B6889" t="s">
        <v>18121</v>
      </c>
      <c r="C6889" t="s">
        <v>18122</v>
      </c>
      <c r="D6889" s="15">
        <v>100</v>
      </c>
      <c r="E6889" t="s">
        <v>379</v>
      </c>
      <c r="F6889" s="15">
        <v>25737</v>
      </c>
      <c r="G6889" t="s">
        <v>770</v>
      </c>
      <c r="H6889" s="15">
        <v>97290</v>
      </c>
    </row>
    <row r="6890" spans="1:8" ht="14.25">
      <c r="A6890" t="s">
        <v>18123</v>
      </c>
      <c r="B6890" t="s">
        <v>16699</v>
      </c>
      <c r="C6890" t="s">
        <v>16700</v>
      </c>
      <c r="D6890" s="15">
        <v>200</v>
      </c>
      <c r="E6890" t="s">
        <v>379</v>
      </c>
      <c r="F6890" s="15">
        <v>25731</v>
      </c>
      <c r="G6890" t="s">
        <v>508</v>
      </c>
      <c r="H6890" s="15">
        <v>97300</v>
      </c>
    </row>
    <row r="6891" spans="1:8" ht="14.25">
      <c r="A6891" t="s">
        <v>18124</v>
      </c>
      <c r="B6891" t="s">
        <v>18125</v>
      </c>
      <c r="C6891" t="s">
        <v>18126</v>
      </c>
      <c r="D6891" s="15">
        <v>20</v>
      </c>
      <c r="E6891" t="s">
        <v>379</v>
      </c>
      <c r="F6891" s="15">
        <v>25740</v>
      </c>
      <c r="G6891" t="s">
        <v>433</v>
      </c>
      <c r="H6891" s="15">
        <v>97314</v>
      </c>
    </row>
    <row r="6892" spans="1:8" ht="14.25">
      <c r="A6892" t="s">
        <v>18127</v>
      </c>
      <c r="B6892" t="s">
        <v>18128</v>
      </c>
      <c r="C6892" t="s">
        <v>18129</v>
      </c>
      <c r="D6892" s="15">
        <v>400</v>
      </c>
      <c r="E6892" t="s">
        <v>379</v>
      </c>
      <c r="F6892" s="15">
        <v>25741</v>
      </c>
      <c r="G6892" t="s">
        <v>642</v>
      </c>
      <c r="H6892" s="15">
        <v>97321</v>
      </c>
    </row>
    <row r="6893" spans="1:8" ht="14.25">
      <c r="A6893" t="s">
        <v>18130</v>
      </c>
      <c r="B6893" t="s">
        <v>17847</v>
      </c>
      <c r="C6893" t="s">
        <v>2485</v>
      </c>
      <c r="D6893" s="15">
        <v>500</v>
      </c>
      <c r="E6893" t="s">
        <v>379</v>
      </c>
      <c r="F6893" s="15">
        <v>25760</v>
      </c>
      <c r="G6893" t="s">
        <v>589</v>
      </c>
      <c r="H6893" s="15">
        <v>97343</v>
      </c>
    </row>
    <row r="6894" spans="1:8" ht="14.25">
      <c r="A6894" t="s">
        <v>18131</v>
      </c>
      <c r="B6894" t="s">
        <v>18128</v>
      </c>
      <c r="C6894" t="s">
        <v>18129</v>
      </c>
      <c r="D6894" s="15">
        <v>300</v>
      </c>
      <c r="E6894" t="s">
        <v>379</v>
      </c>
      <c r="F6894" s="15">
        <v>25741</v>
      </c>
      <c r="G6894" t="s">
        <v>642</v>
      </c>
      <c r="H6894" s="15">
        <v>97357</v>
      </c>
    </row>
    <row r="6895" spans="1:8" ht="14.25">
      <c r="A6895" t="s">
        <v>18132</v>
      </c>
      <c r="B6895" t="s">
        <v>18133</v>
      </c>
      <c r="C6895" t="s">
        <v>17716</v>
      </c>
      <c r="D6895" s="15">
        <v>50</v>
      </c>
      <c r="E6895" t="s">
        <v>379</v>
      </c>
      <c r="F6895" s="15">
        <v>25741</v>
      </c>
      <c r="G6895" t="s">
        <v>642</v>
      </c>
      <c r="H6895" s="15">
        <v>97382</v>
      </c>
    </row>
    <row r="6896" spans="1:8" ht="14.25">
      <c r="A6896" t="s">
        <v>18134</v>
      </c>
      <c r="B6896" t="s">
        <v>18135</v>
      </c>
      <c r="C6896" t="s">
        <v>18136</v>
      </c>
      <c r="D6896" s="15">
        <v>20</v>
      </c>
      <c r="E6896" t="s">
        <v>379</v>
      </c>
      <c r="F6896" s="15">
        <v>25769</v>
      </c>
      <c r="G6896" t="s">
        <v>409</v>
      </c>
      <c r="H6896" s="15">
        <v>97396</v>
      </c>
    </row>
    <row r="6897" spans="1:8" ht="14.25">
      <c r="A6897" t="s">
        <v>18137</v>
      </c>
      <c r="B6897" t="s">
        <v>17864</v>
      </c>
      <c r="C6897" t="s">
        <v>17865</v>
      </c>
      <c r="D6897" s="15">
        <v>150</v>
      </c>
      <c r="E6897" t="s">
        <v>379</v>
      </c>
      <c r="F6897" s="15">
        <v>25734</v>
      </c>
      <c r="G6897" t="s">
        <v>405</v>
      </c>
      <c r="H6897" s="15">
        <v>97397</v>
      </c>
    </row>
    <row r="6898" spans="1:8" ht="14.25">
      <c r="A6898" t="s">
        <v>18138</v>
      </c>
      <c r="B6898" t="s">
        <v>18139</v>
      </c>
      <c r="C6898" t="s">
        <v>16410</v>
      </c>
      <c r="D6898" s="15">
        <v>20</v>
      </c>
      <c r="E6898" t="s">
        <v>379</v>
      </c>
      <c r="F6898" s="15">
        <v>25741</v>
      </c>
      <c r="G6898" t="s">
        <v>642</v>
      </c>
      <c r="H6898" s="15">
        <v>97411</v>
      </c>
    </row>
    <row r="6899" spans="1:8" ht="14.25">
      <c r="A6899" t="s">
        <v>18140</v>
      </c>
      <c r="B6899" t="s">
        <v>17698</v>
      </c>
      <c r="C6899" t="s">
        <v>17699</v>
      </c>
      <c r="D6899" s="15">
        <v>50</v>
      </c>
      <c r="E6899" t="s">
        <v>379</v>
      </c>
      <c r="F6899" s="15">
        <v>25769</v>
      </c>
      <c r="G6899" t="s">
        <v>409</v>
      </c>
      <c r="H6899" s="15">
        <v>97441</v>
      </c>
    </row>
    <row r="6900" spans="1:8" ht="14.25">
      <c r="A6900" t="s">
        <v>18140</v>
      </c>
      <c r="B6900" t="s">
        <v>18141</v>
      </c>
      <c r="C6900" t="s">
        <v>18142</v>
      </c>
      <c r="D6900" s="15">
        <v>50</v>
      </c>
      <c r="E6900" t="s">
        <v>379</v>
      </c>
      <c r="F6900" s="15">
        <v>25734</v>
      </c>
      <c r="G6900" t="s">
        <v>405</v>
      </c>
      <c r="H6900" s="15">
        <v>97439</v>
      </c>
    </row>
    <row r="6901" spans="1:8" ht="14.25">
      <c r="A6901" t="s">
        <v>18143</v>
      </c>
      <c r="B6901" t="s">
        <v>17976</v>
      </c>
      <c r="C6901" t="s">
        <v>10522</v>
      </c>
      <c r="D6901" s="15">
        <v>300</v>
      </c>
      <c r="E6901" t="s">
        <v>379</v>
      </c>
      <c r="F6901" s="15">
        <v>25752</v>
      </c>
      <c r="G6901" t="s">
        <v>681</v>
      </c>
      <c r="H6901" s="15">
        <v>97447</v>
      </c>
    </row>
    <row r="6902" spans="1:8" ht="14.25">
      <c r="A6902" t="s">
        <v>18144</v>
      </c>
      <c r="B6902" t="s">
        <v>18145</v>
      </c>
      <c r="C6902" t="s">
        <v>18146</v>
      </c>
      <c r="D6902" s="15">
        <v>20</v>
      </c>
      <c r="E6902" t="s">
        <v>379</v>
      </c>
      <c r="F6902" s="15">
        <v>25746</v>
      </c>
      <c r="G6902" t="s">
        <v>1988</v>
      </c>
      <c r="H6902" s="15">
        <v>97446</v>
      </c>
    </row>
    <row r="6903" spans="1:8" ht="14.25">
      <c r="A6903" t="s">
        <v>18147</v>
      </c>
      <c r="B6903" t="s">
        <v>17396</v>
      </c>
      <c r="C6903" t="s">
        <v>17397</v>
      </c>
      <c r="D6903" s="15">
        <v>10</v>
      </c>
      <c r="E6903" t="s">
        <v>379</v>
      </c>
      <c r="F6903" s="15">
        <v>25746</v>
      </c>
      <c r="G6903" t="s">
        <v>1988</v>
      </c>
      <c r="H6903" s="15">
        <v>97460</v>
      </c>
    </row>
    <row r="6904" spans="1:8" ht="14.25">
      <c r="A6904" t="s">
        <v>18148</v>
      </c>
      <c r="B6904" t="s">
        <v>18027</v>
      </c>
      <c r="C6904" t="s">
        <v>18028</v>
      </c>
      <c r="D6904" s="15">
        <v>300</v>
      </c>
      <c r="E6904" t="s">
        <v>379</v>
      </c>
      <c r="F6904" s="15">
        <v>25734</v>
      </c>
      <c r="G6904" t="s">
        <v>405</v>
      </c>
      <c r="H6904" s="15">
        <v>97488</v>
      </c>
    </row>
    <row r="6905" spans="1:8" ht="14.25">
      <c r="A6905" t="s">
        <v>18149</v>
      </c>
      <c r="B6905" t="s">
        <v>14857</v>
      </c>
      <c r="C6905" t="s">
        <v>14858</v>
      </c>
      <c r="D6905" s="15">
        <v>600</v>
      </c>
      <c r="E6905" t="s">
        <v>379</v>
      </c>
      <c r="F6905" s="15">
        <v>25764</v>
      </c>
      <c r="G6905" t="s">
        <v>847</v>
      </c>
      <c r="H6905" s="15">
        <v>97491</v>
      </c>
    </row>
    <row r="6906" spans="1:8" ht="14.25">
      <c r="A6906" t="s">
        <v>18150</v>
      </c>
      <c r="B6906" t="s">
        <v>18151</v>
      </c>
      <c r="C6906" t="s">
        <v>18152</v>
      </c>
      <c r="D6906" s="15">
        <v>10</v>
      </c>
      <c r="E6906" t="s">
        <v>379</v>
      </c>
      <c r="F6906" s="15">
        <v>25764</v>
      </c>
      <c r="G6906" t="s">
        <v>847</v>
      </c>
      <c r="H6906" s="15">
        <v>97502</v>
      </c>
    </row>
    <row r="6907" spans="1:8" ht="14.25">
      <c r="A6907" t="s">
        <v>18153</v>
      </c>
      <c r="B6907" t="s">
        <v>18154</v>
      </c>
      <c r="C6907" t="s">
        <v>18155</v>
      </c>
      <c r="D6907" s="15">
        <v>100</v>
      </c>
      <c r="E6907" t="s">
        <v>379</v>
      </c>
      <c r="F6907" s="15">
        <v>25742</v>
      </c>
      <c r="G6907" t="s">
        <v>950</v>
      </c>
      <c r="H6907" s="15">
        <v>97515</v>
      </c>
    </row>
    <row r="6908" spans="1:8" ht="14.25">
      <c r="A6908" t="s">
        <v>18156</v>
      </c>
      <c r="B6908" t="s">
        <v>17064</v>
      </c>
      <c r="C6908" t="s">
        <v>17065</v>
      </c>
      <c r="D6908" s="15">
        <v>500</v>
      </c>
      <c r="E6908" t="s">
        <v>379</v>
      </c>
      <c r="F6908" s="15">
        <v>25742</v>
      </c>
      <c r="G6908" t="s">
        <v>950</v>
      </c>
      <c r="H6908" s="15">
        <v>97582</v>
      </c>
    </row>
    <row r="6909" spans="1:8" ht="14.25">
      <c r="A6909" t="s">
        <v>18157</v>
      </c>
      <c r="B6909" t="s">
        <v>15503</v>
      </c>
      <c r="C6909" t="s">
        <v>15504</v>
      </c>
      <c r="D6909" s="15">
        <v>1200</v>
      </c>
      <c r="E6909" t="s">
        <v>379</v>
      </c>
      <c r="F6909" s="15">
        <v>25731</v>
      </c>
      <c r="G6909" t="s">
        <v>508</v>
      </c>
      <c r="H6909" s="15">
        <v>97623</v>
      </c>
    </row>
    <row r="6910" spans="1:8" ht="14.25">
      <c r="A6910" t="s">
        <v>18158</v>
      </c>
      <c r="B6910" t="s">
        <v>18159</v>
      </c>
      <c r="C6910" t="s">
        <v>18160</v>
      </c>
      <c r="D6910" s="15">
        <v>100</v>
      </c>
      <c r="E6910" t="s">
        <v>379</v>
      </c>
      <c r="F6910" s="15">
        <v>25764</v>
      </c>
      <c r="G6910" t="s">
        <v>847</v>
      </c>
      <c r="H6910" s="15">
        <v>97626</v>
      </c>
    </row>
    <row r="6911" spans="1:8" ht="14.25">
      <c r="A6911" t="s">
        <v>18161</v>
      </c>
      <c r="B6911" t="s">
        <v>18162</v>
      </c>
      <c r="C6911" t="s">
        <v>18163</v>
      </c>
      <c r="D6911" s="15">
        <v>100</v>
      </c>
      <c r="E6911" t="s">
        <v>379</v>
      </c>
      <c r="F6911" s="15">
        <v>25764</v>
      </c>
      <c r="G6911" t="s">
        <v>847</v>
      </c>
      <c r="H6911" s="15">
        <v>97664</v>
      </c>
    </row>
    <row r="6912" spans="1:8" ht="14.25">
      <c r="A6912" t="s">
        <v>18164</v>
      </c>
      <c r="B6912" t="s">
        <v>18162</v>
      </c>
      <c r="C6912" t="s">
        <v>18163</v>
      </c>
      <c r="D6912" s="15">
        <v>100</v>
      </c>
      <c r="E6912" t="s">
        <v>379</v>
      </c>
      <c r="F6912" s="15">
        <v>25764</v>
      </c>
      <c r="G6912" t="s">
        <v>847</v>
      </c>
      <c r="H6912" s="15">
        <v>97672</v>
      </c>
    </row>
    <row r="6913" spans="1:8" ht="14.25">
      <c r="A6913" t="s">
        <v>18165</v>
      </c>
      <c r="B6913" t="s">
        <v>18166</v>
      </c>
      <c r="C6913" t="s">
        <v>18167</v>
      </c>
      <c r="D6913" s="15">
        <v>50</v>
      </c>
      <c r="E6913" t="s">
        <v>379</v>
      </c>
      <c r="F6913" s="15">
        <v>25768</v>
      </c>
      <c r="G6913" t="s">
        <v>629</v>
      </c>
      <c r="H6913" s="15">
        <v>97673</v>
      </c>
    </row>
    <row r="6914" spans="1:8" ht="14.25">
      <c r="A6914" t="s">
        <v>18170</v>
      </c>
      <c r="B6914" t="s">
        <v>18162</v>
      </c>
      <c r="C6914" t="s">
        <v>18163</v>
      </c>
      <c r="D6914" s="15">
        <v>300</v>
      </c>
      <c r="E6914" t="s">
        <v>379</v>
      </c>
      <c r="F6914" s="15">
        <v>25764</v>
      </c>
      <c r="G6914" t="s">
        <v>847</v>
      </c>
      <c r="H6914" s="15">
        <v>97697</v>
      </c>
    </row>
    <row r="6915" spans="1:8" ht="14.25">
      <c r="A6915" t="s">
        <v>18171</v>
      </c>
      <c r="B6915" t="s">
        <v>18172</v>
      </c>
      <c r="C6915" t="s">
        <v>101</v>
      </c>
      <c r="D6915" s="15">
        <v>600</v>
      </c>
      <c r="E6915" t="s">
        <v>379</v>
      </c>
      <c r="F6915" s="15">
        <v>25765</v>
      </c>
      <c r="G6915" t="s">
        <v>384</v>
      </c>
      <c r="H6915" s="15">
        <v>97711</v>
      </c>
    </row>
    <row r="6916" spans="1:8" ht="14.25">
      <c r="A6916" t="s">
        <v>18173</v>
      </c>
      <c r="B6916" t="s">
        <v>18174</v>
      </c>
      <c r="C6916" t="s">
        <v>18175</v>
      </c>
      <c r="D6916" s="15">
        <v>200</v>
      </c>
      <c r="E6916" t="s">
        <v>379</v>
      </c>
      <c r="F6916" s="15">
        <v>25764</v>
      </c>
      <c r="G6916" t="s">
        <v>847</v>
      </c>
      <c r="H6916" s="15">
        <v>97730</v>
      </c>
    </row>
    <row r="6917" spans="1:8" ht="14.25">
      <c r="A6917" t="s">
        <v>18178</v>
      </c>
      <c r="B6917" t="s">
        <v>18179</v>
      </c>
      <c r="C6917" t="s">
        <v>12105</v>
      </c>
      <c r="D6917" s="15">
        <v>100</v>
      </c>
      <c r="E6917" t="s">
        <v>379</v>
      </c>
      <c r="F6917" s="15">
        <v>25742</v>
      </c>
      <c r="G6917" t="s">
        <v>950</v>
      </c>
      <c r="H6917" s="15">
        <v>97779</v>
      </c>
    </row>
    <row r="6918" spans="1:8" ht="14.25">
      <c r="A6918" t="s">
        <v>18180</v>
      </c>
      <c r="B6918" t="s">
        <v>18176</v>
      </c>
      <c r="C6918" t="s">
        <v>18177</v>
      </c>
      <c r="D6918" s="15">
        <v>100</v>
      </c>
      <c r="E6918" t="s">
        <v>379</v>
      </c>
      <c r="F6918" s="15">
        <v>25769</v>
      </c>
      <c r="G6918" t="s">
        <v>409</v>
      </c>
      <c r="H6918" s="15">
        <v>97847</v>
      </c>
    </row>
    <row r="6919" spans="1:8" ht="14.25">
      <c r="A6919" t="s">
        <v>18181</v>
      </c>
      <c r="B6919" t="s">
        <v>7376</v>
      </c>
      <c r="C6919" t="s">
        <v>7377</v>
      </c>
      <c r="D6919" s="15">
        <v>20</v>
      </c>
      <c r="E6919" t="s">
        <v>379</v>
      </c>
      <c r="F6919" s="15">
        <v>25764</v>
      </c>
      <c r="G6919" t="s">
        <v>847</v>
      </c>
      <c r="H6919" s="15">
        <v>97872</v>
      </c>
    </row>
    <row r="6920" spans="1:8" ht="14.25">
      <c r="A6920" t="s">
        <v>18182</v>
      </c>
      <c r="B6920" t="s">
        <v>18183</v>
      </c>
      <c r="C6920" t="s">
        <v>18184</v>
      </c>
      <c r="D6920" s="15">
        <v>20</v>
      </c>
      <c r="E6920" t="s">
        <v>379</v>
      </c>
      <c r="F6920" s="15">
        <v>25768</v>
      </c>
      <c r="G6920" t="s">
        <v>629</v>
      </c>
      <c r="H6920" s="15">
        <v>97877</v>
      </c>
    </row>
    <row r="6921" spans="1:8" ht="14.25">
      <c r="A6921" t="s">
        <v>18185</v>
      </c>
      <c r="B6921" t="s">
        <v>18186</v>
      </c>
      <c r="C6921" t="s">
        <v>18187</v>
      </c>
      <c r="D6921" s="15">
        <v>300</v>
      </c>
      <c r="E6921" t="s">
        <v>379</v>
      </c>
      <c r="F6921" s="15">
        <v>25739</v>
      </c>
      <c r="G6921" t="s">
        <v>4158</v>
      </c>
      <c r="H6921" s="15">
        <v>97896</v>
      </c>
    </row>
    <row r="6922" spans="1:8" ht="14.25">
      <c r="A6922" t="s">
        <v>18188</v>
      </c>
      <c r="B6922" t="s">
        <v>18189</v>
      </c>
      <c r="C6922" t="s">
        <v>18190</v>
      </c>
      <c r="D6922" s="15">
        <v>10</v>
      </c>
      <c r="E6922" t="s">
        <v>379</v>
      </c>
      <c r="F6922" s="15">
        <v>25764</v>
      </c>
      <c r="G6922" t="s">
        <v>847</v>
      </c>
      <c r="H6922" s="15">
        <v>97910</v>
      </c>
    </row>
    <row r="6923" spans="1:8" ht="14.25">
      <c r="A6923" t="s">
        <v>18191</v>
      </c>
      <c r="B6923" t="s">
        <v>18192</v>
      </c>
      <c r="C6923" t="s">
        <v>18193</v>
      </c>
      <c r="D6923" s="15">
        <v>200</v>
      </c>
      <c r="E6923" t="s">
        <v>379</v>
      </c>
      <c r="F6923" s="15">
        <v>25739</v>
      </c>
      <c r="G6923" t="s">
        <v>4158</v>
      </c>
      <c r="H6923" s="15">
        <v>97928</v>
      </c>
    </row>
    <row r="6924" spans="1:8" ht="14.25">
      <c r="A6924" t="s">
        <v>18194</v>
      </c>
      <c r="B6924" t="s">
        <v>18195</v>
      </c>
      <c r="C6924" t="s">
        <v>18196</v>
      </c>
      <c r="D6924" s="15">
        <v>20</v>
      </c>
      <c r="E6924" t="s">
        <v>379</v>
      </c>
      <c r="F6924" s="15">
        <v>25745</v>
      </c>
      <c r="G6924" t="s">
        <v>786</v>
      </c>
      <c r="H6924" s="15">
        <v>97933</v>
      </c>
    </row>
    <row r="6925" spans="1:8" ht="14.25">
      <c r="A6925" t="s">
        <v>18197</v>
      </c>
      <c r="B6925" t="s">
        <v>18198</v>
      </c>
      <c r="C6925" t="s">
        <v>18199</v>
      </c>
      <c r="D6925" s="15">
        <v>20</v>
      </c>
      <c r="E6925" t="s">
        <v>379</v>
      </c>
      <c r="F6925" s="15">
        <v>25742</v>
      </c>
      <c r="G6925" t="s">
        <v>950</v>
      </c>
      <c r="H6925" s="15">
        <v>97939</v>
      </c>
    </row>
    <row r="6926" spans="1:8" ht="14.25">
      <c r="A6926" t="s">
        <v>18201</v>
      </c>
      <c r="B6926" t="s">
        <v>18202</v>
      </c>
      <c r="C6926" t="s">
        <v>18203</v>
      </c>
      <c r="D6926" s="15">
        <v>20</v>
      </c>
      <c r="E6926" t="s">
        <v>379</v>
      </c>
      <c r="F6926" s="15">
        <v>25745</v>
      </c>
      <c r="G6926" t="s">
        <v>786</v>
      </c>
      <c r="H6926" s="15">
        <v>97954</v>
      </c>
    </row>
    <row r="6927" spans="1:8" ht="14.25">
      <c r="A6927" t="s">
        <v>18204</v>
      </c>
      <c r="B6927" t="s">
        <v>18205</v>
      </c>
      <c r="C6927" t="s">
        <v>18206</v>
      </c>
      <c r="D6927" s="15">
        <v>20</v>
      </c>
      <c r="E6927" t="s">
        <v>379</v>
      </c>
      <c r="F6927" s="15">
        <v>25765</v>
      </c>
      <c r="G6927" t="s">
        <v>384</v>
      </c>
      <c r="H6927" s="15">
        <v>97956</v>
      </c>
    </row>
    <row r="6928" spans="1:8" ht="14.25">
      <c r="A6928" t="s">
        <v>18207</v>
      </c>
      <c r="B6928" t="s">
        <v>18208</v>
      </c>
      <c r="C6928" t="s">
        <v>18209</v>
      </c>
      <c r="D6928" s="15">
        <v>20</v>
      </c>
      <c r="E6928" t="s">
        <v>379</v>
      </c>
      <c r="F6928" s="15">
        <v>25745</v>
      </c>
      <c r="G6928" t="s">
        <v>786</v>
      </c>
      <c r="H6928" s="15">
        <v>97975</v>
      </c>
    </row>
    <row r="6929" spans="1:8" ht="14.25">
      <c r="A6929" t="s">
        <v>18210</v>
      </c>
      <c r="B6929" t="s">
        <v>14682</v>
      </c>
      <c r="C6929" t="s">
        <v>14683</v>
      </c>
      <c r="D6929" s="15">
        <v>200</v>
      </c>
      <c r="E6929" t="s">
        <v>379</v>
      </c>
      <c r="F6929" s="15">
        <v>25764</v>
      </c>
      <c r="G6929" t="s">
        <v>847</v>
      </c>
      <c r="H6929" s="15">
        <v>97988</v>
      </c>
    </row>
    <row r="6930" spans="1:8" ht="14.25">
      <c r="A6930" t="s">
        <v>18211</v>
      </c>
      <c r="B6930" t="s">
        <v>18027</v>
      </c>
      <c r="C6930" t="s">
        <v>18028</v>
      </c>
      <c r="D6930" s="15">
        <v>200</v>
      </c>
      <c r="E6930" t="s">
        <v>379</v>
      </c>
      <c r="F6930" s="15">
        <v>25769</v>
      </c>
      <c r="G6930" t="s">
        <v>409</v>
      </c>
      <c r="H6930" s="15">
        <v>97991</v>
      </c>
    </row>
    <row r="6931" spans="1:8" ht="14.25">
      <c r="A6931" t="s">
        <v>18212</v>
      </c>
      <c r="B6931" t="s">
        <v>18213</v>
      </c>
      <c r="C6931" t="s">
        <v>18214</v>
      </c>
      <c r="D6931" s="15">
        <v>20</v>
      </c>
      <c r="E6931" t="s">
        <v>379</v>
      </c>
      <c r="F6931" s="15">
        <v>25737</v>
      </c>
      <c r="G6931" t="s">
        <v>770</v>
      </c>
      <c r="H6931" s="15">
        <v>97995</v>
      </c>
    </row>
    <row r="6932" spans="1:8" ht="14.25">
      <c r="A6932" t="s">
        <v>18215</v>
      </c>
      <c r="B6932" t="s">
        <v>18027</v>
      </c>
      <c r="C6932" t="s">
        <v>18028</v>
      </c>
      <c r="D6932" s="15">
        <v>300</v>
      </c>
      <c r="E6932" t="s">
        <v>379</v>
      </c>
      <c r="F6932" s="15">
        <v>25769</v>
      </c>
      <c r="G6932" t="s">
        <v>409</v>
      </c>
      <c r="H6932" s="15">
        <v>98005</v>
      </c>
    </row>
    <row r="6933" spans="1:8" ht="14.25">
      <c r="A6933" t="s">
        <v>18216</v>
      </c>
      <c r="B6933" t="s">
        <v>18217</v>
      </c>
      <c r="C6933" t="s">
        <v>18218</v>
      </c>
      <c r="D6933" s="15">
        <v>20</v>
      </c>
      <c r="E6933" t="s">
        <v>379</v>
      </c>
      <c r="F6933" s="15">
        <v>25742</v>
      </c>
      <c r="G6933" t="s">
        <v>950</v>
      </c>
      <c r="H6933" s="15">
        <v>98009</v>
      </c>
    </row>
    <row r="6934" spans="1:8" ht="14.25">
      <c r="A6934" t="s">
        <v>18219</v>
      </c>
      <c r="B6934" t="s">
        <v>18220</v>
      </c>
      <c r="C6934" t="s">
        <v>18221</v>
      </c>
      <c r="D6934" s="15">
        <v>300</v>
      </c>
      <c r="E6934" t="s">
        <v>379</v>
      </c>
      <c r="F6934" s="15">
        <v>25737</v>
      </c>
      <c r="G6934" t="s">
        <v>770</v>
      </c>
      <c r="H6934" s="15">
        <v>98014</v>
      </c>
    </row>
    <row r="6935" spans="1:8" ht="14.25">
      <c r="A6935" t="s">
        <v>18222</v>
      </c>
      <c r="B6935" t="s">
        <v>18223</v>
      </c>
      <c r="C6935" t="s">
        <v>18224</v>
      </c>
      <c r="D6935" s="15">
        <v>10</v>
      </c>
      <c r="E6935" t="s">
        <v>379</v>
      </c>
      <c r="F6935" s="15">
        <v>25768</v>
      </c>
      <c r="G6935" t="s">
        <v>629</v>
      </c>
      <c r="H6935" s="15">
        <v>98028</v>
      </c>
    </row>
    <row r="6936" spans="1:8" ht="14.25">
      <c r="A6936" t="s">
        <v>18225</v>
      </c>
      <c r="B6936" t="s">
        <v>18226</v>
      </c>
      <c r="C6936" t="s">
        <v>18227</v>
      </c>
      <c r="D6936" s="15">
        <v>100</v>
      </c>
      <c r="E6936" t="s">
        <v>379</v>
      </c>
      <c r="F6936" s="15">
        <v>25740</v>
      </c>
      <c r="G6936" t="s">
        <v>433</v>
      </c>
      <c r="H6936" s="15">
        <v>98029</v>
      </c>
    </row>
    <row r="6937" spans="1:8" ht="14.25">
      <c r="A6937" t="s">
        <v>18228</v>
      </c>
      <c r="B6937" t="s">
        <v>18223</v>
      </c>
      <c r="C6937" t="s">
        <v>18224</v>
      </c>
      <c r="D6937" s="15">
        <v>10</v>
      </c>
      <c r="E6937" t="s">
        <v>379</v>
      </c>
      <c r="F6937" s="15">
        <v>25768</v>
      </c>
      <c r="G6937" t="s">
        <v>629</v>
      </c>
      <c r="H6937" s="15">
        <v>98030</v>
      </c>
    </row>
    <row r="6938" spans="1:8" ht="14.25">
      <c r="A6938" t="s">
        <v>18229</v>
      </c>
      <c r="B6938" t="s">
        <v>18230</v>
      </c>
      <c r="C6938" t="s">
        <v>8866</v>
      </c>
      <c r="D6938" s="15">
        <v>20</v>
      </c>
      <c r="E6938" t="s">
        <v>379</v>
      </c>
      <c r="F6938" s="15">
        <v>25746</v>
      </c>
      <c r="G6938" t="s">
        <v>1988</v>
      </c>
      <c r="H6938" s="15">
        <v>98046</v>
      </c>
    </row>
    <row r="6939" spans="1:8" ht="14.25">
      <c r="A6939" t="s">
        <v>18231</v>
      </c>
      <c r="B6939" t="s">
        <v>18232</v>
      </c>
      <c r="C6939" t="s">
        <v>18233</v>
      </c>
      <c r="D6939" s="15">
        <v>200</v>
      </c>
      <c r="E6939" t="s">
        <v>379</v>
      </c>
      <c r="F6939" s="15">
        <v>25742</v>
      </c>
      <c r="G6939" t="s">
        <v>950</v>
      </c>
      <c r="H6939" s="15">
        <v>98063</v>
      </c>
    </row>
    <row r="6940" spans="1:8" ht="14.25">
      <c r="A6940" t="s">
        <v>18234</v>
      </c>
      <c r="B6940" t="s">
        <v>6932</v>
      </c>
      <c r="C6940" t="s">
        <v>6933</v>
      </c>
      <c r="D6940" s="15">
        <v>900</v>
      </c>
      <c r="E6940" t="s">
        <v>379</v>
      </c>
      <c r="F6940" s="15">
        <v>25742</v>
      </c>
      <c r="G6940" t="s">
        <v>950</v>
      </c>
      <c r="H6940" s="15">
        <v>98087</v>
      </c>
    </row>
    <row r="6941" spans="1:8" ht="14.25">
      <c r="A6941" t="s">
        <v>18235</v>
      </c>
      <c r="B6941" t="s">
        <v>18236</v>
      </c>
      <c r="C6941" t="s">
        <v>18237</v>
      </c>
      <c r="D6941" s="15">
        <v>700</v>
      </c>
      <c r="E6941" t="s">
        <v>379</v>
      </c>
      <c r="F6941" s="15">
        <v>25744</v>
      </c>
      <c r="G6941" t="s">
        <v>2541</v>
      </c>
      <c r="H6941" s="15">
        <v>98093</v>
      </c>
    </row>
    <row r="6942" spans="1:8" ht="14.25">
      <c r="A6942" t="s">
        <v>18238</v>
      </c>
      <c r="B6942" t="s">
        <v>18239</v>
      </c>
      <c r="C6942" t="s">
        <v>16355</v>
      </c>
      <c r="D6942" s="15">
        <v>100</v>
      </c>
      <c r="E6942" t="s">
        <v>379</v>
      </c>
      <c r="F6942" s="15">
        <v>25764</v>
      </c>
      <c r="G6942" t="s">
        <v>847</v>
      </c>
      <c r="H6942" s="15">
        <v>98096</v>
      </c>
    </row>
    <row r="6943" spans="1:8" ht="14.25">
      <c r="A6943" t="s">
        <v>18240</v>
      </c>
      <c r="B6943" t="s">
        <v>18241</v>
      </c>
      <c r="C6943" t="s">
        <v>18242</v>
      </c>
      <c r="D6943" s="15">
        <v>20</v>
      </c>
      <c r="E6943" t="s">
        <v>379</v>
      </c>
      <c r="F6943" s="15">
        <v>25732</v>
      </c>
      <c r="G6943" t="s">
        <v>395</v>
      </c>
      <c r="H6943" s="15">
        <v>98129</v>
      </c>
    </row>
    <row r="6944" spans="1:8" ht="14.25">
      <c r="A6944" t="s">
        <v>18243</v>
      </c>
      <c r="B6944" t="s">
        <v>18244</v>
      </c>
      <c r="C6944" t="s">
        <v>18245</v>
      </c>
      <c r="D6944" s="15">
        <v>10</v>
      </c>
      <c r="E6944" t="s">
        <v>379</v>
      </c>
      <c r="F6944" s="15">
        <v>25737</v>
      </c>
      <c r="G6944" t="s">
        <v>770</v>
      </c>
      <c r="H6944" s="15">
        <v>98133</v>
      </c>
    </row>
    <row r="6945" spans="1:8" ht="14.25">
      <c r="A6945" t="s">
        <v>18246</v>
      </c>
      <c r="B6945" t="s">
        <v>18247</v>
      </c>
      <c r="C6945" t="s">
        <v>18248</v>
      </c>
      <c r="D6945" s="15">
        <v>20</v>
      </c>
      <c r="E6945" t="s">
        <v>379</v>
      </c>
      <c r="F6945" s="15">
        <v>25765</v>
      </c>
      <c r="G6945" t="s">
        <v>384</v>
      </c>
      <c r="H6945" s="15">
        <v>98147</v>
      </c>
    </row>
    <row r="6946" spans="1:8" ht="14.25">
      <c r="A6946" t="s">
        <v>18249</v>
      </c>
      <c r="B6946" t="s">
        <v>18250</v>
      </c>
      <c r="C6946" t="s">
        <v>308</v>
      </c>
      <c r="D6946" s="15">
        <v>20</v>
      </c>
      <c r="E6946" t="s">
        <v>379</v>
      </c>
      <c r="F6946" s="15">
        <v>25738</v>
      </c>
      <c r="G6946" t="s">
        <v>420</v>
      </c>
      <c r="H6946" s="15">
        <v>98196</v>
      </c>
    </row>
    <row r="6947" spans="1:8" ht="14.25">
      <c r="A6947" t="s">
        <v>18251</v>
      </c>
      <c r="B6947" t="s">
        <v>18252</v>
      </c>
      <c r="C6947" t="s">
        <v>18253</v>
      </c>
      <c r="D6947" s="15">
        <v>20</v>
      </c>
      <c r="E6947" t="s">
        <v>379</v>
      </c>
      <c r="F6947" s="15">
        <v>25732</v>
      </c>
      <c r="G6947" t="s">
        <v>395</v>
      </c>
      <c r="H6947" s="15">
        <v>98200</v>
      </c>
    </row>
    <row r="6948" spans="1:8" ht="14.25">
      <c r="A6948" t="s">
        <v>18254</v>
      </c>
      <c r="B6948" t="s">
        <v>18255</v>
      </c>
      <c r="C6948" t="s">
        <v>18256</v>
      </c>
      <c r="D6948" s="15">
        <v>100</v>
      </c>
      <c r="E6948" t="s">
        <v>379</v>
      </c>
      <c r="F6948" s="15">
        <v>25765</v>
      </c>
      <c r="G6948" t="s">
        <v>384</v>
      </c>
      <c r="H6948" s="15">
        <v>98213</v>
      </c>
    </row>
    <row r="6949" spans="1:8" ht="14.25">
      <c r="A6949" t="s">
        <v>18257</v>
      </c>
      <c r="B6949" t="s">
        <v>18258</v>
      </c>
      <c r="C6949" t="s">
        <v>18259</v>
      </c>
      <c r="D6949" s="15">
        <v>20</v>
      </c>
      <c r="E6949" t="s">
        <v>379</v>
      </c>
      <c r="F6949" s="15">
        <v>25732</v>
      </c>
      <c r="G6949" t="s">
        <v>395</v>
      </c>
      <c r="H6949" s="15">
        <v>98217</v>
      </c>
    </row>
    <row r="6950" spans="1:8" ht="14.25">
      <c r="A6950" t="s">
        <v>18260</v>
      </c>
      <c r="B6950" t="s">
        <v>18261</v>
      </c>
      <c r="C6950" t="s">
        <v>18262</v>
      </c>
      <c r="D6950" s="15">
        <v>50</v>
      </c>
      <c r="E6950" t="s">
        <v>379</v>
      </c>
      <c r="F6950" s="15">
        <v>25745</v>
      </c>
      <c r="G6950" t="s">
        <v>786</v>
      </c>
      <c r="H6950" s="15">
        <v>98219</v>
      </c>
    </row>
    <row r="6951" spans="1:8" ht="14.25">
      <c r="A6951" t="s">
        <v>18263</v>
      </c>
      <c r="B6951" t="s">
        <v>18264</v>
      </c>
      <c r="C6951" t="s">
        <v>10037</v>
      </c>
      <c r="D6951" s="15">
        <v>500</v>
      </c>
      <c r="E6951" t="s">
        <v>379</v>
      </c>
      <c r="F6951" s="15">
        <v>25738</v>
      </c>
      <c r="G6951" t="s">
        <v>420</v>
      </c>
      <c r="H6951" s="15">
        <v>98250</v>
      </c>
    </row>
    <row r="6952" spans="1:8" ht="14.25">
      <c r="A6952" t="s">
        <v>18265</v>
      </c>
      <c r="B6952" t="s">
        <v>18266</v>
      </c>
      <c r="C6952" t="s">
        <v>18267</v>
      </c>
      <c r="D6952" s="15">
        <v>10</v>
      </c>
      <c r="E6952" t="s">
        <v>379</v>
      </c>
      <c r="F6952" s="15">
        <v>25740</v>
      </c>
      <c r="G6952" t="s">
        <v>433</v>
      </c>
      <c r="H6952" s="15">
        <v>98269</v>
      </c>
    </row>
    <row r="6953" spans="1:8" ht="14.25">
      <c r="A6953" t="s">
        <v>18270</v>
      </c>
      <c r="B6953" t="s">
        <v>18271</v>
      </c>
      <c r="C6953" t="s">
        <v>4847</v>
      </c>
      <c r="D6953" s="15">
        <v>10</v>
      </c>
      <c r="E6953" t="s">
        <v>379</v>
      </c>
      <c r="F6953" s="15">
        <v>25740</v>
      </c>
      <c r="G6953" t="s">
        <v>433</v>
      </c>
      <c r="H6953" s="15">
        <v>98280</v>
      </c>
    </row>
    <row r="6954" spans="1:8" ht="14.25">
      <c r="A6954" t="s">
        <v>18272</v>
      </c>
      <c r="B6954" t="s">
        <v>18273</v>
      </c>
      <c r="C6954" t="s">
        <v>18274</v>
      </c>
      <c r="D6954" s="15">
        <v>50</v>
      </c>
      <c r="E6954" t="s">
        <v>379</v>
      </c>
      <c r="F6954" s="15">
        <v>25732</v>
      </c>
      <c r="G6954" t="s">
        <v>395</v>
      </c>
      <c r="H6954" s="15">
        <v>98297</v>
      </c>
    </row>
    <row r="6955" spans="1:8" ht="14.25">
      <c r="A6955" t="s">
        <v>18275</v>
      </c>
      <c r="B6955" t="s">
        <v>18276</v>
      </c>
      <c r="C6955" t="s">
        <v>18277</v>
      </c>
      <c r="D6955" s="15">
        <v>10</v>
      </c>
      <c r="E6955" t="s">
        <v>379</v>
      </c>
      <c r="F6955" s="15">
        <v>25733</v>
      </c>
      <c r="G6955" t="s">
        <v>16587</v>
      </c>
      <c r="H6955" s="15">
        <v>98301</v>
      </c>
    </row>
    <row r="6956" spans="1:8" ht="14.25">
      <c r="A6956" t="s">
        <v>18278</v>
      </c>
      <c r="B6956" t="s">
        <v>18279</v>
      </c>
      <c r="C6956" t="s">
        <v>18280</v>
      </c>
      <c r="D6956" s="15">
        <v>10</v>
      </c>
      <c r="E6956" t="s">
        <v>379</v>
      </c>
      <c r="F6956" s="15">
        <v>25733</v>
      </c>
      <c r="G6956" t="s">
        <v>16587</v>
      </c>
      <c r="H6956" s="15">
        <v>98308</v>
      </c>
    </row>
    <row r="6957" spans="1:8" ht="14.25">
      <c r="A6957" t="s">
        <v>18281</v>
      </c>
      <c r="B6957" t="s">
        <v>7121</v>
      </c>
      <c r="C6957" t="s">
        <v>7122</v>
      </c>
      <c r="D6957" s="15">
        <v>3000</v>
      </c>
      <c r="E6957" t="s">
        <v>379</v>
      </c>
      <c r="F6957" s="15">
        <v>25747</v>
      </c>
      <c r="G6957" t="s">
        <v>3724</v>
      </c>
      <c r="H6957" s="15">
        <v>98325</v>
      </c>
    </row>
    <row r="6958" spans="1:8" ht="14.25">
      <c r="A6958" t="s">
        <v>18282</v>
      </c>
      <c r="B6958" t="s">
        <v>18283</v>
      </c>
      <c r="C6958" t="s">
        <v>18284</v>
      </c>
      <c r="D6958" s="15">
        <v>50</v>
      </c>
      <c r="E6958" t="s">
        <v>379</v>
      </c>
      <c r="F6958" s="15">
        <v>25740</v>
      </c>
      <c r="G6958" t="s">
        <v>433</v>
      </c>
      <c r="H6958" s="15">
        <v>98330</v>
      </c>
    </row>
    <row r="6959" spans="1:8" ht="14.25">
      <c r="A6959" t="s">
        <v>18285</v>
      </c>
      <c r="B6959" t="s">
        <v>18286</v>
      </c>
      <c r="C6959" t="s">
        <v>18287</v>
      </c>
      <c r="D6959" s="15">
        <v>50</v>
      </c>
      <c r="E6959" t="s">
        <v>379</v>
      </c>
      <c r="F6959" s="15">
        <v>25768</v>
      </c>
      <c r="G6959" t="s">
        <v>629</v>
      </c>
      <c r="H6959" s="15">
        <v>98332</v>
      </c>
    </row>
    <row r="6960" spans="1:8" ht="14.25">
      <c r="A6960" t="s">
        <v>18288</v>
      </c>
      <c r="B6960" t="s">
        <v>18289</v>
      </c>
      <c r="C6960" t="s">
        <v>18290</v>
      </c>
      <c r="D6960" s="15">
        <v>10</v>
      </c>
      <c r="E6960" t="s">
        <v>379</v>
      </c>
      <c r="F6960" s="15">
        <v>25733</v>
      </c>
      <c r="G6960" t="s">
        <v>16587</v>
      </c>
      <c r="H6960" s="15">
        <v>98342</v>
      </c>
    </row>
    <row r="6961" spans="1:8" ht="14.25">
      <c r="A6961" t="s">
        <v>18291</v>
      </c>
      <c r="B6961" t="s">
        <v>18292</v>
      </c>
      <c r="C6961" t="s">
        <v>18293</v>
      </c>
      <c r="D6961" s="15">
        <v>500</v>
      </c>
      <c r="E6961" t="s">
        <v>379</v>
      </c>
      <c r="F6961" s="15">
        <v>25745</v>
      </c>
      <c r="G6961" t="s">
        <v>786</v>
      </c>
      <c r="H6961" s="15">
        <v>98347</v>
      </c>
    </row>
    <row r="6962" spans="1:8" ht="14.25">
      <c r="A6962" t="s">
        <v>18294</v>
      </c>
      <c r="B6962" t="s">
        <v>18295</v>
      </c>
      <c r="C6962" t="s">
        <v>18296</v>
      </c>
      <c r="D6962" s="15">
        <v>100</v>
      </c>
      <c r="E6962" t="s">
        <v>379</v>
      </c>
      <c r="F6962" s="15">
        <v>25731</v>
      </c>
      <c r="G6962" t="s">
        <v>508</v>
      </c>
      <c r="H6962" s="15">
        <v>98357</v>
      </c>
    </row>
    <row r="6963" spans="1:8" ht="14.25">
      <c r="A6963" t="s">
        <v>18297</v>
      </c>
      <c r="B6963" t="s">
        <v>18298</v>
      </c>
      <c r="C6963" t="s">
        <v>18299</v>
      </c>
      <c r="D6963" s="15">
        <v>20</v>
      </c>
      <c r="E6963" t="s">
        <v>379</v>
      </c>
      <c r="F6963" s="15">
        <v>25734</v>
      </c>
      <c r="G6963" t="s">
        <v>405</v>
      </c>
      <c r="H6963" s="15">
        <v>98358</v>
      </c>
    </row>
    <row r="6964" spans="1:8" ht="14.25">
      <c r="A6964" t="s">
        <v>18300</v>
      </c>
      <c r="B6964" t="s">
        <v>18301</v>
      </c>
      <c r="C6964" t="s">
        <v>18302</v>
      </c>
      <c r="D6964" s="15">
        <v>100</v>
      </c>
      <c r="E6964" t="s">
        <v>379</v>
      </c>
      <c r="F6964" s="15">
        <v>25737</v>
      </c>
      <c r="G6964" t="s">
        <v>770</v>
      </c>
      <c r="H6964" s="15">
        <v>98365</v>
      </c>
    </row>
    <row r="6965" spans="1:8" ht="14.25">
      <c r="A6965" t="s">
        <v>18303</v>
      </c>
      <c r="B6965" t="s">
        <v>18304</v>
      </c>
      <c r="C6965" t="s">
        <v>18305</v>
      </c>
      <c r="D6965" s="15">
        <v>10</v>
      </c>
      <c r="E6965" t="s">
        <v>379</v>
      </c>
      <c r="F6965" s="15">
        <v>25747</v>
      </c>
      <c r="G6965" t="s">
        <v>3724</v>
      </c>
      <c r="H6965" s="15">
        <v>98366</v>
      </c>
    </row>
    <row r="6966" spans="1:8" ht="14.25">
      <c r="A6966" t="s">
        <v>18306</v>
      </c>
      <c r="B6966" t="s">
        <v>18307</v>
      </c>
      <c r="C6966" t="s">
        <v>11286</v>
      </c>
      <c r="D6966" s="15">
        <v>500</v>
      </c>
      <c r="E6966" t="s">
        <v>379</v>
      </c>
      <c r="F6966" s="15">
        <v>25732</v>
      </c>
      <c r="G6966" t="s">
        <v>395</v>
      </c>
      <c r="H6966" s="15">
        <v>98401</v>
      </c>
    </row>
    <row r="6967" spans="1:8" ht="14.25">
      <c r="A6967" t="s">
        <v>18308</v>
      </c>
      <c r="B6967" t="s">
        <v>18309</v>
      </c>
      <c r="C6967" t="s">
        <v>18310</v>
      </c>
      <c r="D6967" s="15">
        <v>100</v>
      </c>
      <c r="E6967" t="s">
        <v>379</v>
      </c>
      <c r="F6967" s="15">
        <v>25734</v>
      </c>
      <c r="G6967" t="s">
        <v>405</v>
      </c>
      <c r="H6967" s="15">
        <v>98419</v>
      </c>
    </row>
    <row r="6968" spans="1:8" ht="14.25">
      <c r="A6968" t="s">
        <v>18311</v>
      </c>
      <c r="B6968" t="s">
        <v>16676</v>
      </c>
      <c r="C6968" t="s">
        <v>16677</v>
      </c>
      <c r="D6968" s="15">
        <v>100</v>
      </c>
      <c r="E6968" t="s">
        <v>379</v>
      </c>
      <c r="F6968" s="15">
        <v>25742</v>
      </c>
      <c r="G6968" t="s">
        <v>950</v>
      </c>
      <c r="H6968" s="15">
        <v>98420</v>
      </c>
    </row>
    <row r="6969" spans="1:8" ht="14.25">
      <c r="A6969" t="s">
        <v>18312</v>
      </c>
      <c r="B6969" t="s">
        <v>18313</v>
      </c>
      <c r="C6969" t="s">
        <v>18314</v>
      </c>
      <c r="D6969" s="15">
        <v>50</v>
      </c>
      <c r="E6969" t="s">
        <v>379</v>
      </c>
      <c r="F6969" s="15">
        <v>25768</v>
      </c>
      <c r="G6969" t="s">
        <v>629</v>
      </c>
      <c r="H6969" s="15">
        <v>98450</v>
      </c>
    </row>
    <row r="6970" spans="1:8" ht="14.25">
      <c r="A6970" t="s">
        <v>18315</v>
      </c>
      <c r="B6970" t="s">
        <v>18316</v>
      </c>
      <c r="C6970" t="s">
        <v>18317</v>
      </c>
      <c r="D6970" s="15">
        <v>100</v>
      </c>
      <c r="E6970" t="s">
        <v>379</v>
      </c>
      <c r="F6970" s="15">
        <v>25752</v>
      </c>
      <c r="G6970" t="s">
        <v>681</v>
      </c>
      <c r="H6970" s="15">
        <v>98463</v>
      </c>
    </row>
    <row r="6971" spans="1:8" ht="14.25">
      <c r="A6971" t="s">
        <v>18318</v>
      </c>
      <c r="B6971" t="s">
        <v>18319</v>
      </c>
      <c r="C6971" t="s">
        <v>18320</v>
      </c>
      <c r="D6971" s="15">
        <v>100</v>
      </c>
      <c r="E6971" t="s">
        <v>379</v>
      </c>
      <c r="F6971" s="15">
        <v>25737</v>
      </c>
      <c r="G6971" t="s">
        <v>770</v>
      </c>
      <c r="H6971" s="15">
        <v>98469</v>
      </c>
    </row>
    <row r="6972" spans="1:8" ht="14.25">
      <c r="A6972" t="s">
        <v>18321</v>
      </c>
      <c r="B6972" t="s">
        <v>18322</v>
      </c>
      <c r="C6972" t="s">
        <v>18323</v>
      </c>
      <c r="D6972" s="15">
        <v>50</v>
      </c>
      <c r="E6972" t="s">
        <v>379</v>
      </c>
      <c r="F6972" s="15">
        <v>25734</v>
      </c>
      <c r="G6972" t="s">
        <v>405</v>
      </c>
      <c r="H6972" s="15">
        <v>98473</v>
      </c>
    </row>
    <row r="6973" spans="1:8" ht="14.25">
      <c r="A6973" t="s">
        <v>18324</v>
      </c>
      <c r="B6973" t="s">
        <v>18325</v>
      </c>
      <c r="C6973" t="s">
        <v>18326</v>
      </c>
      <c r="D6973" s="15">
        <v>10</v>
      </c>
      <c r="E6973" t="s">
        <v>379</v>
      </c>
      <c r="F6973" s="15">
        <v>25768</v>
      </c>
      <c r="G6973" t="s">
        <v>629</v>
      </c>
      <c r="H6973" s="15">
        <v>98474</v>
      </c>
    </row>
    <row r="6974" spans="1:8" ht="14.25">
      <c r="A6974" t="s">
        <v>18327</v>
      </c>
      <c r="B6974" t="s">
        <v>18328</v>
      </c>
      <c r="C6974" t="s">
        <v>18329</v>
      </c>
      <c r="D6974" s="15">
        <v>10</v>
      </c>
      <c r="E6974" t="s">
        <v>379</v>
      </c>
      <c r="F6974" s="15">
        <v>25768</v>
      </c>
      <c r="G6974" t="s">
        <v>629</v>
      </c>
      <c r="H6974" s="15">
        <v>98481</v>
      </c>
    </row>
    <row r="6975" spans="1:8" ht="14.25">
      <c r="A6975" t="s">
        <v>18334</v>
      </c>
      <c r="B6975" t="s">
        <v>18335</v>
      </c>
      <c r="C6975" t="s">
        <v>86</v>
      </c>
      <c r="D6975" s="15">
        <v>10</v>
      </c>
      <c r="E6975" t="s">
        <v>379</v>
      </c>
      <c r="F6975" s="15">
        <v>25737</v>
      </c>
      <c r="G6975" t="s">
        <v>770</v>
      </c>
      <c r="H6975" s="15">
        <v>98508</v>
      </c>
    </row>
    <row r="6976" spans="1:8" ht="14.25">
      <c r="A6976" t="s">
        <v>18336</v>
      </c>
      <c r="B6976" t="s">
        <v>18337</v>
      </c>
      <c r="C6976" t="s">
        <v>18338</v>
      </c>
      <c r="D6976" s="15">
        <v>100</v>
      </c>
      <c r="E6976" t="s">
        <v>379</v>
      </c>
      <c r="F6976" s="15">
        <v>25740</v>
      </c>
      <c r="G6976" t="s">
        <v>433</v>
      </c>
      <c r="H6976" s="15">
        <v>98510</v>
      </c>
    </row>
    <row r="6977" spans="1:8" ht="14.25">
      <c r="A6977" t="s">
        <v>18339</v>
      </c>
      <c r="B6977" t="s">
        <v>18340</v>
      </c>
      <c r="C6977" t="s">
        <v>18341</v>
      </c>
      <c r="D6977" s="15">
        <v>20</v>
      </c>
      <c r="E6977" t="s">
        <v>379</v>
      </c>
      <c r="F6977" s="15">
        <v>25739</v>
      </c>
      <c r="G6977" t="s">
        <v>4158</v>
      </c>
      <c r="H6977" s="15">
        <v>98517</v>
      </c>
    </row>
    <row r="6978" spans="1:8" ht="14.25">
      <c r="A6978" t="s">
        <v>18342</v>
      </c>
      <c r="B6978" t="s">
        <v>18337</v>
      </c>
      <c r="C6978" t="s">
        <v>18338</v>
      </c>
      <c r="D6978" s="15">
        <v>100</v>
      </c>
      <c r="E6978" t="s">
        <v>379</v>
      </c>
      <c r="F6978" s="15">
        <v>25740</v>
      </c>
      <c r="G6978" t="s">
        <v>433</v>
      </c>
      <c r="H6978" s="15">
        <v>98519</v>
      </c>
    </row>
    <row r="6979" spans="1:8" ht="14.25">
      <c r="A6979" t="s">
        <v>18343</v>
      </c>
      <c r="B6979" t="s">
        <v>18344</v>
      </c>
      <c r="C6979" t="s">
        <v>18345</v>
      </c>
      <c r="D6979" s="15">
        <v>100</v>
      </c>
      <c r="E6979" t="s">
        <v>379</v>
      </c>
      <c r="F6979" s="15">
        <v>25745</v>
      </c>
      <c r="G6979" t="s">
        <v>786</v>
      </c>
      <c r="H6979" s="15">
        <v>98524</v>
      </c>
    </row>
    <row r="6980" spans="1:8" ht="14.25">
      <c r="A6980" t="s">
        <v>18346</v>
      </c>
      <c r="B6980" t="s">
        <v>18347</v>
      </c>
      <c r="C6980" t="s">
        <v>18348</v>
      </c>
      <c r="D6980" s="15">
        <v>100</v>
      </c>
      <c r="E6980" t="s">
        <v>379</v>
      </c>
      <c r="F6980" s="15">
        <v>25734</v>
      </c>
      <c r="G6980" t="s">
        <v>405</v>
      </c>
      <c r="H6980" s="15">
        <v>98530</v>
      </c>
    </row>
    <row r="6981" spans="1:8" ht="14.25">
      <c r="A6981" t="s">
        <v>18349</v>
      </c>
      <c r="B6981" t="s">
        <v>18350</v>
      </c>
      <c r="C6981" t="s">
        <v>18351</v>
      </c>
      <c r="D6981" s="15">
        <v>140</v>
      </c>
      <c r="E6981" t="s">
        <v>379</v>
      </c>
      <c r="F6981" s="15">
        <v>25740</v>
      </c>
      <c r="G6981" t="s">
        <v>433</v>
      </c>
      <c r="H6981" s="15">
        <v>98531</v>
      </c>
    </row>
    <row r="6982" spans="1:8" ht="14.25">
      <c r="A6982" t="s">
        <v>18352</v>
      </c>
      <c r="B6982" t="s">
        <v>18353</v>
      </c>
      <c r="C6982" t="s">
        <v>18354</v>
      </c>
      <c r="D6982" s="15">
        <v>200</v>
      </c>
      <c r="E6982" t="s">
        <v>379</v>
      </c>
      <c r="F6982" s="15">
        <v>25734</v>
      </c>
      <c r="G6982" t="s">
        <v>405</v>
      </c>
      <c r="H6982" s="15">
        <v>98537</v>
      </c>
    </row>
    <row r="6983" spans="1:8" ht="14.25">
      <c r="A6983" t="s">
        <v>18355</v>
      </c>
      <c r="B6983" t="s">
        <v>175</v>
      </c>
      <c r="C6983" t="s">
        <v>176</v>
      </c>
      <c r="D6983" s="15">
        <v>1500</v>
      </c>
      <c r="E6983" t="s">
        <v>379</v>
      </c>
      <c r="F6983" s="15">
        <v>25736</v>
      </c>
      <c r="G6983" t="s">
        <v>466</v>
      </c>
      <c r="H6983" s="15">
        <v>98541</v>
      </c>
    </row>
    <row r="6984" spans="1:8" ht="14.25">
      <c r="A6984" t="s">
        <v>18358</v>
      </c>
      <c r="B6984" t="s">
        <v>18347</v>
      </c>
      <c r="C6984" t="s">
        <v>18348</v>
      </c>
      <c r="D6984" s="15">
        <v>400</v>
      </c>
      <c r="E6984" t="s">
        <v>379</v>
      </c>
      <c r="F6984" s="15">
        <v>25734</v>
      </c>
      <c r="G6984" t="s">
        <v>405</v>
      </c>
      <c r="H6984" s="15">
        <v>98552</v>
      </c>
    </row>
    <row r="6985" spans="1:8" ht="14.25">
      <c r="A6985" t="s">
        <v>18359</v>
      </c>
      <c r="B6985" t="s">
        <v>18360</v>
      </c>
      <c r="C6985" t="s">
        <v>18361</v>
      </c>
      <c r="D6985" s="15">
        <v>50</v>
      </c>
      <c r="E6985" t="s">
        <v>379</v>
      </c>
      <c r="F6985" s="15">
        <v>25731</v>
      </c>
      <c r="G6985" t="s">
        <v>508</v>
      </c>
      <c r="H6985" s="15">
        <v>98562</v>
      </c>
    </row>
    <row r="6986" spans="1:8" ht="14.25">
      <c r="A6986" t="s">
        <v>18362</v>
      </c>
      <c r="B6986" t="s">
        <v>18363</v>
      </c>
      <c r="C6986" t="s">
        <v>18364</v>
      </c>
      <c r="D6986" s="15">
        <v>20</v>
      </c>
      <c r="E6986" t="s">
        <v>379</v>
      </c>
      <c r="F6986" s="15">
        <v>25747</v>
      </c>
      <c r="G6986" t="s">
        <v>3724</v>
      </c>
      <c r="H6986" s="15">
        <v>98575</v>
      </c>
    </row>
    <row r="6987" spans="1:8" ht="14.25">
      <c r="A6987" t="s">
        <v>18365</v>
      </c>
      <c r="B6987" t="s">
        <v>9262</v>
      </c>
      <c r="C6987" t="s">
        <v>9263</v>
      </c>
      <c r="D6987" s="15">
        <v>300</v>
      </c>
      <c r="E6987" t="s">
        <v>379</v>
      </c>
      <c r="F6987" s="15">
        <v>25733</v>
      </c>
      <c r="G6987" t="s">
        <v>16587</v>
      </c>
      <c r="H6987" s="15">
        <v>98577</v>
      </c>
    </row>
    <row r="6988" spans="1:8" ht="14.25">
      <c r="A6988" t="s">
        <v>18366</v>
      </c>
      <c r="B6988" t="s">
        <v>18367</v>
      </c>
      <c r="C6988" t="s">
        <v>17009</v>
      </c>
      <c r="D6988" s="15">
        <v>10</v>
      </c>
      <c r="E6988" t="s">
        <v>379</v>
      </c>
      <c r="F6988" s="15">
        <v>25731</v>
      </c>
      <c r="G6988" t="s">
        <v>508</v>
      </c>
      <c r="H6988" s="15">
        <v>98578</v>
      </c>
    </row>
    <row r="6989" spans="1:8" ht="14.25">
      <c r="A6989" t="s">
        <v>18368</v>
      </c>
      <c r="B6989" t="s">
        <v>18369</v>
      </c>
      <c r="C6989" t="s">
        <v>18370</v>
      </c>
      <c r="D6989" s="15">
        <v>1700</v>
      </c>
      <c r="E6989" t="s">
        <v>379</v>
      </c>
      <c r="F6989" s="15">
        <v>25752</v>
      </c>
      <c r="G6989" t="s">
        <v>681</v>
      </c>
      <c r="H6989" s="15">
        <v>98580</v>
      </c>
    </row>
    <row r="6990" spans="1:8" ht="14.25">
      <c r="A6990" t="s">
        <v>18371</v>
      </c>
      <c r="B6990" t="s">
        <v>9262</v>
      </c>
      <c r="C6990" t="s">
        <v>9263</v>
      </c>
      <c r="D6990" s="15">
        <v>200</v>
      </c>
      <c r="E6990" t="s">
        <v>379</v>
      </c>
      <c r="F6990" s="15">
        <v>25733</v>
      </c>
      <c r="G6990" t="s">
        <v>16587</v>
      </c>
      <c r="H6990" s="15">
        <v>98583</v>
      </c>
    </row>
    <row r="6991" spans="1:8" ht="14.25">
      <c r="A6991" t="s">
        <v>18372</v>
      </c>
      <c r="B6991" t="s">
        <v>9262</v>
      </c>
      <c r="C6991" t="s">
        <v>9263</v>
      </c>
      <c r="D6991" s="15">
        <v>200</v>
      </c>
      <c r="E6991" t="s">
        <v>379</v>
      </c>
      <c r="F6991" s="15">
        <v>25733</v>
      </c>
      <c r="G6991" t="s">
        <v>16587</v>
      </c>
      <c r="H6991" s="15">
        <v>98585</v>
      </c>
    </row>
    <row r="6992" spans="1:8" ht="14.25">
      <c r="A6992" t="s">
        <v>18373</v>
      </c>
      <c r="B6992" t="s">
        <v>9262</v>
      </c>
      <c r="C6992" t="s">
        <v>9263</v>
      </c>
      <c r="D6992" s="15">
        <v>1300</v>
      </c>
      <c r="E6992" t="s">
        <v>379</v>
      </c>
      <c r="F6992" s="15">
        <v>25733</v>
      </c>
      <c r="G6992" t="s">
        <v>16587</v>
      </c>
      <c r="H6992" s="15">
        <v>98612</v>
      </c>
    </row>
    <row r="6993" spans="1:8" ht="14.25">
      <c r="A6993" t="s">
        <v>18374</v>
      </c>
      <c r="B6993" t="s">
        <v>18375</v>
      </c>
      <c r="C6993" t="s">
        <v>18376</v>
      </c>
      <c r="D6993" s="15">
        <v>50</v>
      </c>
      <c r="E6993" t="s">
        <v>379</v>
      </c>
      <c r="F6993" s="15">
        <v>25744</v>
      </c>
      <c r="G6993" t="s">
        <v>2541</v>
      </c>
      <c r="H6993" s="15">
        <v>98617</v>
      </c>
    </row>
    <row r="6994" spans="1:8" ht="14.25">
      <c r="A6994" t="s">
        <v>18377</v>
      </c>
      <c r="B6994" t="s">
        <v>18378</v>
      </c>
      <c r="C6994" t="s">
        <v>18379</v>
      </c>
      <c r="D6994" s="15">
        <v>2000</v>
      </c>
      <c r="E6994" t="s">
        <v>379</v>
      </c>
      <c r="F6994" s="15">
        <v>25736</v>
      </c>
      <c r="G6994" t="s">
        <v>466</v>
      </c>
      <c r="H6994" s="15">
        <v>98620</v>
      </c>
    </row>
    <row r="6995" spans="1:8" ht="14.25">
      <c r="A6995" t="s">
        <v>18380</v>
      </c>
      <c r="B6995" t="s">
        <v>18381</v>
      </c>
      <c r="C6995" t="s">
        <v>18382</v>
      </c>
      <c r="D6995" s="15">
        <v>1000</v>
      </c>
      <c r="E6995" t="s">
        <v>379</v>
      </c>
      <c r="F6995" s="15">
        <v>25734</v>
      </c>
      <c r="G6995" t="s">
        <v>405</v>
      </c>
      <c r="H6995" s="15">
        <v>98644</v>
      </c>
    </row>
    <row r="6996" spans="1:8" ht="14.25">
      <c r="A6996" t="s">
        <v>18383</v>
      </c>
      <c r="B6996" t="s">
        <v>18384</v>
      </c>
      <c r="C6996" t="s">
        <v>18385</v>
      </c>
      <c r="D6996" s="15">
        <v>100</v>
      </c>
      <c r="E6996" t="s">
        <v>379</v>
      </c>
      <c r="F6996" s="15">
        <v>25740</v>
      </c>
      <c r="G6996" t="s">
        <v>433</v>
      </c>
      <c r="H6996" s="15">
        <v>98690</v>
      </c>
    </row>
    <row r="6997" spans="1:8" ht="14.25">
      <c r="A6997" t="s">
        <v>18386</v>
      </c>
      <c r="B6997" t="s">
        <v>12956</v>
      </c>
      <c r="C6997" t="s">
        <v>12957</v>
      </c>
      <c r="D6997" s="15">
        <v>10</v>
      </c>
      <c r="E6997" t="s">
        <v>379</v>
      </c>
      <c r="F6997" s="15">
        <v>25740</v>
      </c>
      <c r="G6997" t="s">
        <v>433</v>
      </c>
      <c r="H6997" s="15">
        <v>98701</v>
      </c>
    </row>
    <row r="6998" spans="1:8" ht="14.25">
      <c r="A6998" t="s">
        <v>18387</v>
      </c>
      <c r="B6998" t="s">
        <v>18388</v>
      </c>
      <c r="C6998" t="s">
        <v>18389</v>
      </c>
      <c r="D6998" s="15">
        <v>20</v>
      </c>
      <c r="E6998" t="s">
        <v>379</v>
      </c>
      <c r="F6998" s="15">
        <v>25740</v>
      </c>
      <c r="G6998" t="s">
        <v>433</v>
      </c>
      <c r="H6998" s="15">
        <v>98712</v>
      </c>
    </row>
    <row r="6999" spans="1:8" ht="14.25">
      <c r="A6999" t="s">
        <v>18390</v>
      </c>
      <c r="B6999" t="s">
        <v>16016</v>
      </c>
      <c r="C6999" t="s">
        <v>16017</v>
      </c>
      <c r="D6999" s="15">
        <v>100</v>
      </c>
      <c r="E6999" t="s">
        <v>379</v>
      </c>
      <c r="F6999" s="15">
        <v>25746</v>
      </c>
      <c r="G6999" t="s">
        <v>1988</v>
      </c>
      <c r="H6999" s="15">
        <v>98727</v>
      </c>
    </row>
    <row r="7000" spans="1:8" ht="14.25">
      <c r="A7000" t="s">
        <v>18391</v>
      </c>
      <c r="B7000" t="s">
        <v>18392</v>
      </c>
      <c r="C7000" t="s">
        <v>18393</v>
      </c>
      <c r="D7000" s="15">
        <v>20</v>
      </c>
      <c r="E7000" t="s">
        <v>379</v>
      </c>
      <c r="F7000" s="15">
        <v>25760</v>
      </c>
      <c r="G7000" t="s">
        <v>589</v>
      </c>
      <c r="H7000" s="15">
        <v>98733</v>
      </c>
    </row>
    <row r="7001" spans="1:8" ht="14.25">
      <c r="A7001" t="s">
        <v>18394</v>
      </c>
      <c r="B7001" t="s">
        <v>16016</v>
      </c>
      <c r="C7001" t="s">
        <v>16017</v>
      </c>
      <c r="D7001" s="15">
        <v>2000</v>
      </c>
      <c r="E7001" t="s">
        <v>379</v>
      </c>
      <c r="F7001" s="15">
        <v>25746</v>
      </c>
      <c r="G7001" t="s">
        <v>1988</v>
      </c>
      <c r="H7001" s="15">
        <v>98747</v>
      </c>
    </row>
    <row r="7002" spans="1:8" ht="14.25">
      <c r="A7002" t="s">
        <v>18395</v>
      </c>
      <c r="B7002" t="s">
        <v>18396</v>
      </c>
      <c r="C7002" t="s">
        <v>18397</v>
      </c>
      <c r="D7002" s="15">
        <v>100</v>
      </c>
      <c r="E7002" t="s">
        <v>379</v>
      </c>
      <c r="F7002" s="15">
        <v>25732</v>
      </c>
      <c r="G7002" t="s">
        <v>395</v>
      </c>
      <c r="H7002" s="15">
        <v>98770</v>
      </c>
    </row>
    <row r="7003" spans="1:8" ht="14.25">
      <c r="A7003" t="s">
        <v>18398</v>
      </c>
      <c r="B7003" t="s">
        <v>18399</v>
      </c>
      <c r="C7003" t="s">
        <v>18400</v>
      </c>
      <c r="D7003" s="15">
        <v>20</v>
      </c>
      <c r="E7003" t="s">
        <v>379</v>
      </c>
      <c r="F7003" s="15">
        <v>25740</v>
      </c>
      <c r="G7003" t="s">
        <v>433</v>
      </c>
      <c r="H7003" s="15">
        <v>98785</v>
      </c>
    </row>
    <row r="7004" spans="1:8" ht="14.25">
      <c r="A7004" t="s">
        <v>18401</v>
      </c>
      <c r="B7004" t="s">
        <v>17105</v>
      </c>
      <c r="C7004" t="s">
        <v>2485</v>
      </c>
      <c r="D7004" s="15">
        <v>300</v>
      </c>
      <c r="E7004" t="s">
        <v>379</v>
      </c>
      <c r="F7004" s="15">
        <v>25752</v>
      </c>
      <c r="G7004" t="s">
        <v>681</v>
      </c>
      <c r="H7004" s="15">
        <v>98792</v>
      </c>
    </row>
    <row r="7005" spans="1:8" ht="14.25">
      <c r="A7005" t="s">
        <v>18402</v>
      </c>
      <c r="B7005" t="s">
        <v>18403</v>
      </c>
      <c r="C7005" t="s">
        <v>18404</v>
      </c>
      <c r="D7005" s="15">
        <v>20</v>
      </c>
      <c r="E7005" t="s">
        <v>379</v>
      </c>
      <c r="F7005" s="15">
        <v>25740</v>
      </c>
      <c r="G7005" t="s">
        <v>433</v>
      </c>
      <c r="H7005" s="15">
        <v>98796</v>
      </c>
    </row>
    <row r="7006" spans="1:8" ht="14.25">
      <c r="A7006" t="s">
        <v>18405</v>
      </c>
      <c r="B7006" t="s">
        <v>18406</v>
      </c>
      <c r="C7006" t="s">
        <v>18407</v>
      </c>
      <c r="D7006" s="15">
        <v>10</v>
      </c>
      <c r="E7006" t="s">
        <v>379</v>
      </c>
      <c r="F7006" s="15">
        <v>25760</v>
      </c>
      <c r="G7006" t="s">
        <v>589</v>
      </c>
      <c r="H7006" s="15">
        <v>98803</v>
      </c>
    </row>
    <row r="7007" spans="1:8" ht="14.25">
      <c r="A7007" t="s">
        <v>18408</v>
      </c>
      <c r="B7007" t="s">
        <v>18409</v>
      </c>
      <c r="C7007" t="s">
        <v>18410</v>
      </c>
      <c r="D7007" s="15">
        <v>20</v>
      </c>
      <c r="E7007" t="s">
        <v>379</v>
      </c>
      <c r="F7007" s="15">
        <v>25731</v>
      </c>
      <c r="G7007" t="s">
        <v>508</v>
      </c>
      <c r="H7007" s="15">
        <v>98809</v>
      </c>
    </row>
    <row r="7008" spans="1:8" ht="14.25">
      <c r="A7008" t="s">
        <v>18411</v>
      </c>
      <c r="B7008" t="s">
        <v>17105</v>
      </c>
      <c r="C7008" t="s">
        <v>2485</v>
      </c>
      <c r="D7008" s="15">
        <v>200</v>
      </c>
      <c r="E7008" t="s">
        <v>379</v>
      </c>
      <c r="F7008" s="15">
        <v>25752</v>
      </c>
      <c r="G7008" t="s">
        <v>681</v>
      </c>
      <c r="H7008" s="15">
        <v>98815</v>
      </c>
    </row>
    <row r="7009" spans="1:8" ht="14.25">
      <c r="A7009" t="s">
        <v>18412</v>
      </c>
      <c r="B7009" t="s">
        <v>18413</v>
      </c>
      <c r="C7009" t="s">
        <v>18414</v>
      </c>
      <c r="D7009" s="15">
        <v>1100</v>
      </c>
      <c r="E7009" t="s">
        <v>379</v>
      </c>
      <c r="F7009" s="15">
        <v>25768</v>
      </c>
      <c r="G7009" t="s">
        <v>629</v>
      </c>
      <c r="H7009" s="15">
        <v>98818</v>
      </c>
    </row>
    <row r="7010" spans="1:8" ht="14.25">
      <c r="A7010" t="s">
        <v>18415</v>
      </c>
      <c r="B7010" t="s">
        <v>18416</v>
      </c>
      <c r="C7010" t="s">
        <v>4981</v>
      </c>
      <c r="D7010" s="15">
        <v>50</v>
      </c>
      <c r="E7010" t="s">
        <v>379</v>
      </c>
      <c r="F7010" s="15">
        <v>25765</v>
      </c>
      <c r="G7010" t="s">
        <v>384</v>
      </c>
      <c r="H7010" s="15">
        <v>98820</v>
      </c>
    </row>
    <row r="7011" spans="1:8" ht="14.25">
      <c r="A7011" t="s">
        <v>18417</v>
      </c>
      <c r="B7011" t="s">
        <v>18418</v>
      </c>
      <c r="C7011" t="s">
        <v>18419</v>
      </c>
      <c r="D7011" s="15">
        <v>200</v>
      </c>
      <c r="E7011" t="s">
        <v>379</v>
      </c>
      <c r="F7011" s="15">
        <v>25760</v>
      </c>
      <c r="G7011" t="s">
        <v>589</v>
      </c>
      <c r="H7011" s="15">
        <v>98835</v>
      </c>
    </row>
    <row r="7012" spans="1:8" ht="14.25">
      <c r="A7012" t="s">
        <v>18420</v>
      </c>
      <c r="B7012" t="s">
        <v>18421</v>
      </c>
      <c r="C7012" t="s">
        <v>18422</v>
      </c>
      <c r="D7012" s="15">
        <v>10</v>
      </c>
      <c r="E7012" t="s">
        <v>379</v>
      </c>
      <c r="F7012" s="15">
        <v>25769</v>
      </c>
      <c r="G7012" t="s">
        <v>409</v>
      </c>
      <c r="H7012" s="15">
        <v>98860</v>
      </c>
    </row>
    <row r="7013" spans="1:8" ht="14.25">
      <c r="A7013" t="s">
        <v>18423</v>
      </c>
      <c r="B7013" t="s">
        <v>18424</v>
      </c>
      <c r="C7013" t="s">
        <v>18425</v>
      </c>
      <c r="D7013" s="15">
        <v>100</v>
      </c>
      <c r="E7013" t="s">
        <v>379</v>
      </c>
      <c r="F7013" s="15">
        <v>25732</v>
      </c>
      <c r="G7013" t="s">
        <v>395</v>
      </c>
      <c r="H7013" s="15">
        <v>98876</v>
      </c>
    </row>
    <row r="7014" spans="1:8" ht="14.25">
      <c r="A7014" t="s">
        <v>18426</v>
      </c>
      <c r="B7014" t="s">
        <v>18427</v>
      </c>
      <c r="C7014" t="s">
        <v>18428</v>
      </c>
      <c r="D7014" s="15">
        <v>100</v>
      </c>
      <c r="E7014" t="s">
        <v>379</v>
      </c>
      <c r="F7014" s="15">
        <v>25744</v>
      </c>
      <c r="G7014" t="s">
        <v>2541</v>
      </c>
      <c r="H7014" s="15">
        <v>98894</v>
      </c>
    </row>
    <row r="7015" spans="1:8" ht="14.25">
      <c r="A7015" t="s">
        <v>18429</v>
      </c>
      <c r="B7015" t="s">
        <v>18430</v>
      </c>
      <c r="C7015" t="s">
        <v>18431</v>
      </c>
      <c r="D7015" s="15">
        <v>300</v>
      </c>
      <c r="E7015" t="s">
        <v>379</v>
      </c>
      <c r="F7015" s="15">
        <v>25764</v>
      </c>
      <c r="G7015" t="s">
        <v>847</v>
      </c>
      <c r="H7015" s="15">
        <v>98903</v>
      </c>
    </row>
    <row r="7016" spans="1:8" ht="14.25">
      <c r="A7016" t="s">
        <v>18432</v>
      </c>
      <c r="B7016" t="s">
        <v>18433</v>
      </c>
      <c r="C7016" t="s">
        <v>18434</v>
      </c>
      <c r="D7016" s="15">
        <v>20</v>
      </c>
      <c r="E7016" t="s">
        <v>379</v>
      </c>
      <c r="F7016" s="15">
        <v>25765</v>
      </c>
      <c r="G7016" t="s">
        <v>384</v>
      </c>
      <c r="H7016" s="15">
        <v>98908</v>
      </c>
    </row>
    <row r="7017" spans="1:8" ht="14.25">
      <c r="A7017" t="s">
        <v>18435</v>
      </c>
      <c r="B7017" t="s">
        <v>18436</v>
      </c>
      <c r="C7017" t="s">
        <v>18437</v>
      </c>
      <c r="D7017" s="15">
        <v>200</v>
      </c>
      <c r="E7017" t="s">
        <v>379</v>
      </c>
      <c r="F7017" s="15">
        <v>25733</v>
      </c>
      <c r="G7017" t="s">
        <v>16587</v>
      </c>
      <c r="H7017" s="15">
        <v>98924</v>
      </c>
    </row>
    <row r="7018" spans="1:8" ht="14.25">
      <c r="A7018" t="s">
        <v>18438</v>
      </c>
      <c r="B7018" t="s">
        <v>18439</v>
      </c>
      <c r="C7018" t="s">
        <v>99</v>
      </c>
      <c r="D7018" s="15">
        <v>20</v>
      </c>
      <c r="E7018" t="s">
        <v>379</v>
      </c>
      <c r="F7018" s="15">
        <v>25765</v>
      </c>
      <c r="G7018" t="s">
        <v>384</v>
      </c>
      <c r="H7018" s="15">
        <v>98930</v>
      </c>
    </row>
    <row r="7019" spans="1:8" ht="14.25">
      <c r="A7019" t="s">
        <v>18440</v>
      </c>
      <c r="B7019" t="s">
        <v>18441</v>
      </c>
      <c r="C7019" t="s">
        <v>18442</v>
      </c>
      <c r="D7019" s="15">
        <v>200</v>
      </c>
      <c r="E7019" t="s">
        <v>379</v>
      </c>
      <c r="F7019" s="15">
        <v>25744</v>
      </c>
      <c r="G7019" t="s">
        <v>2541</v>
      </c>
      <c r="H7019" s="15">
        <v>98956</v>
      </c>
    </row>
    <row r="7020" spans="1:8" ht="14.25">
      <c r="A7020" t="s">
        <v>18443</v>
      </c>
      <c r="B7020" t="s">
        <v>18444</v>
      </c>
      <c r="C7020" t="s">
        <v>18445</v>
      </c>
      <c r="D7020" s="15">
        <v>50</v>
      </c>
      <c r="E7020" t="s">
        <v>379</v>
      </c>
      <c r="F7020" s="15">
        <v>25765</v>
      </c>
      <c r="G7020" t="s">
        <v>384</v>
      </c>
      <c r="H7020" s="15">
        <v>98965</v>
      </c>
    </row>
    <row r="7021" spans="1:8" ht="14.25">
      <c r="A7021" t="s">
        <v>18446</v>
      </c>
      <c r="B7021" t="s">
        <v>18447</v>
      </c>
      <c r="C7021" t="s">
        <v>11556</v>
      </c>
      <c r="D7021" s="15">
        <v>10</v>
      </c>
      <c r="E7021" t="s">
        <v>379</v>
      </c>
      <c r="F7021" s="15">
        <v>25765</v>
      </c>
      <c r="G7021" t="s">
        <v>384</v>
      </c>
      <c r="H7021" s="15">
        <v>98978</v>
      </c>
    </row>
    <row r="7022" spans="1:8" ht="14.25">
      <c r="A7022" t="s">
        <v>18448</v>
      </c>
      <c r="B7022" t="s">
        <v>18449</v>
      </c>
      <c r="C7022" t="s">
        <v>18450</v>
      </c>
      <c r="D7022" s="15">
        <v>100</v>
      </c>
      <c r="E7022" t="s">
        <v>379</v>
      </c>
      <c r="F7022" s="15">
        <v>25752</v>
      </c>
      <c r="G7022" t="s">
        <v>681</v>
      </c>
      <c r="H7022" s="15">
        <v>98979</v>
      </c>
    </row>
    <row r="7023" spans="1:8" ht="14.25">
      <c r="A7023" t="s">
        <v>18451</v>
      </c>
      <c r="B7023" t="s">
        <v>17587</v>
      </c>
      <c r="C7023" t="s">
        <v>17588</v>
      </c>
      <c r="D7023" s="15">
        <v>20</v>
      </c>
      <c r="E7023" t="s">
        <v>379</v>
      </c>
      <c r="F7023" s="15">
        <v>25760</v>
      </c>
      <c r="G7023" t="s">
        <v>589</v>
      </c>
      <c r="H7023" s="15">
        <v>98982</v>
      </c>
    </row>
    <row r="7024" spans="1:8" ht="14.25">
      <c r="A7024" t="s">
        <v>18452</v>
      </c>
      <c r="B7024" t="s">
        <v>18168</v>
      </c>
      <c r="C7024" t="s">
        <v>18169</v>
      </c>
      <c r="D7024" s="15">
        <v>250</v>
      </c>
      <c r="E7024" t="s">
        <v>379</v>
      </c>
      <c r="F7024" s="15">
        <v>25768</v>
      </c>
      <c r="G7024" t="s">
        <v>629</v>
      </c>
      <c r="H7024" s="15">
        <v>98985</v>
      </c>
    </row>
    <row r="7025" spans="1:8" ht="14.25">
      <c r="A7025" t="s">
        <v>18453</v>
      </c>
      <c r="B7025" t="s">
        <v>18454</v>
      </c>
      <c r="C7025" t="s">
        <v>18455</v>
      </c>
      <c r="D7025" s="15">
        <v>100</v>
      </c>
      <c r="E7025" t="s">
        <v>379</v>
      </c>
      <c r="F7025" s="15">
        <v>25769</v>
      </c>
      <c r="G7025" t="s">
        <v>409</v>
      </c>
      <c r="H7025" s="15">
        <v>98989</v>
      </c>
    </row>
    <row r="7026" spans="1:8" ht="14.25">
      <c r="A7026" t="s">
        <v>18456</v>
      </c>
      <c r="B7026" t="s">
        <v>17587</v>
      </c>
      <c r="C7026" t="s">
        <v>17588</v>
      </c>
      <c r="D7026" s="15">
        <v>20</v>
      </c>
      <c r="E7026" t="s">
        <v>379</v>
      </c>
      <c r="F7026" s="15">
        <v>25760</v>
      </c>
      <c r="G7026" t="s">
        <v>589</v>
      </c>
      <c r="H7026" s="15">
        <v>98992</v>
      </c>
    </row>
    <row r="7027" spans="1:8" ht="14.25">
      <c r="A7027" t="s">
        <v>18459</v>
      </c>
      <c r="B7027" t="s">
        <v>18460</v>
      </c>
      <c r="C7027" t="s">
        <v>18461</v>
      </c>
      <c r="D7027" s="15">
        <v>10</v>
      </c>
      <c r="E7027" t="s">
        <v>379</v>
      </c>
      <c r="F7027" s="15">
        <v>25738</v>
      </c>
      <c r="G7027" t="s">
        <v>420</v>
      </c>
      <c r="H7027" s="15">
        <v>99000</v>
      </c>
    </row>
    <row r="7028" spans="1:8" ht="14.25">
      <c r="A7028" t="s">
        <v>18462</v>
      </c>
      <c r="B7028" t="s">
        <v>18463</v>
      </c>
      <c r="C7028" t="s">
        <v>18464</v>
      </c>
      <c r="D7028" s="15">
        <v>10</v>
      </c>
      <c r="E7028" t="s">
        <v>379</v>
      </c>
      <c r="F7028" s="15">
        <v>25769</v>
      </c>
      <c r="G7028" t="s">
        <v>409</v>
      </c>
      <c r="H7028" s="15">
        <v>99003</v>
      </c>
    </row>
    <row r="7029" spans="1:8" ht="14.25">
      <c r="A7029" t="s">
        <v>18465</v>
      </c>
      <c r="B7029" t="s">
        <v>18466</v>
      </c>
      <c r="C7029" t="s">
        <v>18467</v>
      </c>
      <c r="D7029" s="15">
        <v>20</v>
      </c>
      <c r="E7029" t="s">
        <v>379</v>
      </c>
      <c r="F7029" s="15">
        <v>25760</v>
      </c>
      <c r="G7029" t="s">
        <v>589</v>
      </c>
      <c r="H7029" s="15">
        <v>99013</v>
      </c>
    </row>
    <row r="7030" spans="1:8" ht="14.25">
      <c r="A7030" t="s">
        <v>18468</v>
      </c>
      <c r="B7030" t="s">
        <v>18460</v>
      </c>
      <c r="C7030" t="s">
        <v>18461</v>
      </c>
      <c r="D7030" s="15">
        <v>10</v>
      </c>
      <c r="E7030" t="s">
        <v>379</v>
      </c>
      <c r="F7030" s="15">
        <v>25738</v>
      </c>
      <c r="G7030" t="s">
        <v>420</v>
      </c>
      <c r="H7030" s="15">
        <v>99019</v>
      </c>
    </row>
    <row r="7031" spans="1:8" ht="14.25">
      <c r="A7031" t="s">
        <v>18469</v>
      </c>
      <c r="B7031" t="s">
        <v>18470</v>
      </c>
      <c r="C7031" t="s">
        <v>18471</v>
      </c>
      <c r="D7031" s="15">
        <v>50</v>
      </c>
      <c r="E7031" t="s">
        <v>379</v>
      </c>
      <c r="F7031" s="15">
        <v>25732</v>
      </c>
      <c r="G7031" t="s">
        <v>395</v>
      </c>
      <c r="H7031" s="15">
        <v>99032</v>
      </c>
    </row>
    <row r="7032" spans="1:8" ht="14.25">
      <c r="A7032" t="s">
        <v>18472</v>
      </c>
      <c r="B7032" t="s">
        <v>18473</v>
      </c>
      <c r="C7032" t="s">
        <v>18474</v>
      </c>
      <c r="D7032" s="15">
        <v>50</v>
      </c>
      <c r="E7032" t="s">
        <v>379</v>
      </c>
      <c r="F7032" s="15">
        <v>25734</v>
      </c>
      <c r="G7032" t="s">
        <v>405</v>
      </c>
      <c r="H7032" s="15">
        <v>99036</v>
      </c>
    </row>
    <row r="7033" spans="1:8" ht="14.25">
      <c r="A7033" t="s">
        <v>18475</v>
      </c>
      <c r="B7033" t="s">
        <v>18421</v>
      </c>
      <c r="C7033" t="s">
        <v>18422</v>
      </c>
      <c r="D7033" s="15">
        <v>50</v>
      </c>
      <c r="E7033" t="s">
        <v>379</v>
      </c>
      <c r="F7033" s="15">
        <v>25769</v>
      </c>
      <c r="G7033" t="s">
        <v>409</v>
      </c>
      <c r="H7033" s="15">
        <v>99044</v>
      </c>
    </row>
    <row r="7034" spans="1:8" ht="14.25">
      <c r="A7034" t="s">
        <v>18476</v>
      </c>
      <c r="B7034" t="s">
        <v>18477</v>
      </c>
      <c r="C7034" t="s">
        <v>18478</v>
      </c>
      <c r="D7034" s="15">
        <v>10</v>
      </c>
      <c r="E7034" t="s">
        <v>379</v>
      </c>
      <c r="F7034" s="15">
        <v>25765</v>
      </c>
      <c r="G7034" t="s">
        <v>384</v>
      </c>
      <c r="H7034" s="15">
        <v>99061</v>
      </c>
    </row>
    <row r="7035" spans="1:8" ht="14.25">
      <c r="A7035" t="s">
        <v>18479</v>
      </c>
      <c r="B7035" t="s">
        <v>18480</v>
      </c>
      <c r="C7035" t="s">
        <v>18481</v>
      </c>
      <c r="D7035" s="15">
        <v>300</v>
      </c>
      <c r="E7035" t="s">
        <v>379</v>
      </c>
      <c r="F7035" s="15">
        <v>25760</v>
      </c>
      <c r="G7035" t="s">
        <v>589</v>
      </c>
      <c r="H7035" s="15">
        <v>99065</v>
      </c>
    </row>
    <row r="7036" spans="1:8" ht="14.25">
      <c r="A7036" t="s">
        <v>18482</v>
      </c>
      <c r="B7036" t="s">
        <v>18483</v>
      </c>
      <c r="C7036" t="s">
        <v>18484</v>
      </c>
      <c r="D7036" s="15">
        <v>100</v>
      </c>
      <c r="E7036" t="s">
        <v>379</v>
      </c>
      <c r="F7036" s="15">
        <v>25746</v>
      </c>
      <c r="G7036" t="s">
        <v>1988</v>
      </c>
      <c r="H7036" s="15">
        <v>99082</v>
      </c>
    </row>
    <row r="7037" spans="1:8" ht="14.25">
      <c r="A7037" t="s">
        <v>18485</v>
      </c>
      <c r="B7037" t="s">
        <v>18486</v>
      </c>
      <c r="C7037" t="s">
        <v>4548</v>
      </c>
      <c r="D7037" s="15">
        <v>100</v>
      </c>
      <c r="E7037" t="s">
        <v>379</v>
      </c>
      <c r="F7037" s="15">
        <v>25745</v>
      </c>
      <c r="G7037" t="s">
        <v>786</v>
      </c>
      <c r="H7037" s="15">
        <v>99092</v>
      </c>
    </row>
    <row r="7038" spans="1:8" ht="14.25">
      <c r="A7038" t="s">
        <v>18487</v>
      </c>
      <c r="B7038" t="s">
        <v>18488</v>
      </c>
      <c r="C7038" t="s">
        <v>11045</v>
      </c>
      <c r="D7038" s="15">
        <v>10</v>
      </c>
      <c r="E7038" t="s">
        <v>379</v>
      </c>
      <c r="F7038" s="15">
        <v>25765</v>
      </c>
      <c r="G7038" t="s">
        <v>384</v>
      </c>
      <c r="H7038" s="15">
        <v>99094</v>
      </c>
    </row>
    <row r="7039" spans="1:8" ht="14.25">
      <c r="A7039" t="s">
        <v>18489</v>
      </c>
      <c r="B7039" t="s">
        <v>18486</v>
      </c>
      <c r="C7039" t="s">
        <v>4548</v>
      </c>
      <c r="D7039" s="15">
        <v>100</v>
      </c>
      <c r="E7039" t="s">
        <v>379</v>
      </c>
      <c r="F7039" s="15">
        <v>25745</v>
      </c>
      <c r="G7039" t="s">
        <v>786</v>
      </c>
      <c r="H7039" s="15">
        <v>99101</v>
      </c>
    </row>
    <row r="7040" spans="1:8" ht="14.25">
      <c r="A7040" t="s">
        <v>18490</v>
      </c>
      <c r="B7040" t="s">
        <v>18486</v>
      </c>
      <c r="C7040" t="s">
        <v>4548</v>
      </c>
      <c r="D7040" s="15">
        <v>200</v>
      </c>
      <c r="E7040" t="s">
        <v>379</v>
      </c>
      <c r="F7040" s="15">
        <v>25745</v>
      </c>
      <c r="G7040" t="s">
        <v>786</v>
      </c>
      <c r="H7040" s="15">
        <v>99140</v>
      </c>
    </row>
    <row r="7041" spans="1:8" ht="14.25">
      <c r="A7041" t="s">
        <v>18491</v>
      </c>
      <c r="B7041" t="s">
        <v>18492</v>
      </c>
      <c r="C7041" t="s">
        <v>18493</v>
      </c>
      <c r="D7041" s="15">
        <v>50</v>
      </c>
      <c r="E7041" t="s">
        <v>379</v>
      </c>
      <c r="F7041" s="15">
        <v>25764</v>
      </c>
      <c r="G7041" t="s">
        <v>847</v>
      </c>
      <c r="H7041" s="15">
        <v>99141</v>
      </c>
    </row>
    <row r="7042" spans="1:8" ht="14.25">
      <c r="A7042" t="s">
        <v>18494</v>
      </c>
      <c r="B7042" t="s">
        <v>18495</v>
      </c>
      <c r="C7042" t="s">
        <v>18496</v>
      </c>
      <c r="D7042" s="15">
        <v>20</v>
      </c>
      <c r="E7042" t="s">
        <v>379</v>
      </c>
      <c r="F7042" s="15">
        <v>25764</v>
      </c>
      <c r="G7042" t="s">
        <v>847</v>
      </c>
      <c r="H7042" s="15">
        <v>99163</v>
      </c>
    </row>
    <row r="7043" spans="1:8" ht="14.25">
      <c r="A7043" t="s">
        <v>18497</v>
      </c>
      <c r="B7043" t="s">
        <v>18268</v>
      </c>
      <c r="C7043" t="s">
        <v>18269</v>
      </c>
      <c r="D7043" s="15">
        <v>300</v>
      </c>
      <c r="E7043" t="s">
        <v>379</v>
      </c>
      <c r="F7043" s="15">
        <v>25732</v>
      </c>
      <c r="G7043" t="s">
        <v>395</v>
      </c>
      <c r="H7043" s="15">
        <v>99167</v>
      </c>
    </row>
    <row r="7044" spans="1:8" ht="14.25">
      <c r="A7044" t="s">
        <v>18498</v>
      </c>
      <c r="B7044" t="s">
        <v>18499</v>
      </c>
      <c r="C7044" t="s">
        <v>18500</v>
      </c>
      <c r="D7044" s="15">
        <v>20</v>
      </c>
      <c r="E7044" t="s">
        <v>379</v>
      </c>
      <c r="F7044" s="15">
        <v>25741</v>
      </c>
      <c r="G7044" t="s">
        <v>642</v>
      </c>
      <c r="H7044" s="15">
        <v>99171</v>
      </c>
    </row>
    <row r="7045" spans="1:8" ht="14.25">
      <c r="A7045" t="s">
        <v>18501</v>
      </c>
      <c r="B7045" t="s">
        <v>18502</v>
      </c>
      <c r="C7045" t="s">
        <v>18503</v>
      </c>
      <c r="D7045" s="15">
        <v>400</v>
      </c>
      <c r="E7045" t="s">
        <v>379</v>
      </c>
      <c r="F7045" s="15">
        <v>25764</v>
      </c>
      <c r="G7045" t="s">
        <v>847</v>
      </c>
      <c r="H7045" s="15">
        <v>99179</v>
      </c>
    </row>
    <row r="7046" spans="1:8" ht="14.25">
      <c r="A7046" t="s">
        <v>18505</v>
      </c>
      <c r="B7046" t="s">
        <v>18506</v>
      </c>
      <c r="C7046" t="s">
        <v>18507</v>
      </c>
      <c r="D7046" s="15">
        <v>20</v>
      </c>
      <c r="E7046" t="s">
        <v>379</v>
      </c>
      <c r="F7046" s="15">
        <v>25765</v>
      </c>
      <c r="G7046" t="s">
        <v>384</v>
      </c>
      <c r="H7046" s="15">
        <v>99191</v>
      </c>
    </row>
    <row r="7047" spans="1:8" ht="14.25">
      <c r="A7047" t="s">
        <v>18508</v>
      </c>
      <c r="B7047" t="s">
        <v>18509</v>
      </c>
      <c r="C7047" t="s">
        <v>18510</v>
      </c>
      <c r="D7047" s="15">
        <v>50</v>
      </c>
      <c r="E7047" t="s">
        <v>379</v>
      </c>
      <c r="F7047" s="15">
        <v>25733</v>
      </c>
      <c r="G7047" t="s">
        <v>16587</v>
      </c>
      <c r="H7047" s="15">
        <v>99193</v>
      </c>
    </row>
    <row r="7048" spans="1:8" ht="14.25">
      <c r="A7048" t="s">
        <v>18511</v>
      </c>
      <c r="B7048" t="s">
        <v>18486</v>
      </c>
      <c r="C7048" t="s">
        <v>4548</v>
      </c>
      <c r="D7048" s="15">
        <v>600</v>
      </c>
      <c r="E7048" t="s">
        <v>379</v>
      </c>
      <c r="F7048" s="15">
        <v>25745</v>
      </c>
      <c r="G7048" t="s">
        <v>786</v>
      </c>
      <c r="H7048" s="15">
        <v>99199</v>
      </c>
    </row>
    <row r="7049" spans="1:8" ht="14.25">
      <c r="A7049" t="s">
        <v>18512</v>
      </c>
      <c r="B7049" t="s">
        <v>12335</v>
      </c>
      <c r="C7049" t="s">
        <v>12336</v>
      </c>
      <c r="D7049" s="15">
        <v>200</v>
      </c>
      <c r="E7049" t="s">
        <v>379</v>
      </c>
      <c r="F7049" s="15">
        <v>25765</v>
      </c>
      <c r="G7049" t="s">
        <v>384</v>
      </c>
      <c r="H7049" s="15">
        <v>99254</v>
      </c>
    </row>
    <row r="7050" spans="1:8" ht="14.25">
      <c r="A7050" t="s">
        <v>18513</v>
      </c>
      <c r="B7050" t="s">
        <v>18514</v>
      </c>
      <c r="C7050" t="s">
        <v>18515</v>
      </c>
      <c r="D7050" s="15">
        <v>300</v>
      </c>
      <c r="E7050" t="s">
        <v>379</v>
      </c>
      <c r="F7050" s="15">
        <v>25768</v>
      </c>
      <c r="G7050" t="s">
        <v>629</v>
      </c>
      <c r="H7050" s="15">
        <v>99255</v>
      </c>
    </row>
    <row r="7051" spans="1:8" ht="14.25">
      <c r="A7051" t="s">
        <v>18516</v>
      </c>
      <c r="B7051" t="s">
        <v>18517</v>
      </c>
      <c r="C7051" t="s">
        <v>18518</v>
      </c>
      <c r="D7051" s="15">
        <v>20</v>
      </c>
      <c r="E7051" t="s">
        <v>379</v>
      </c>
      <c r="F7051" s="15">
        <v>25765</v>
      </c>
      <c r="G7051" t="s">
        <v>384</v>
      </c>
      <c r="H7051" s="15">
        <v>99265</v>
      </c>
    </row>
    <row r="7052" spans="1:8" ht="14.25">
      <c r="A7052" t="s">
        <v>18519</v>
      </c>
      <c r="B7052" t="s">
        <v>18520</v>
      </c>
      <c r="C7052" t="s">
        <v>18521</v>
      </c>
      <c r="D7052" s="15">
        <v>20</v>
      </c>
      <c r="E7052" t="s">
        <v>379</v>
      </c>
      <c r="F7052" s="15">
        <v>25741</v>
      </c>
      <c r="G7052" t="s">
        <v>642</v>
      </c>
      <c r="H7052" s="15">
        <v>99303</v>
      </c>
    </row>
    <row r="7053" spans="1:8" ht="14.25">
      <c r="A7053" t="s">
        <v>18522</v>
      </c>
      <c r="B7053" t="s">
        <v>18523</v>
      </c>
      <c r="C7053" t="s">
        <v>18524</v>
      </c>
      <c r="D7053" s="15">
        <v>500</v>
      </c>
      <c r="E7053" t="s">
        <v>379</v>
      </c>
      <c r="F7053" s="15">
        <v>25765</v>
      </c>
      <c r="G7053" t="s">
        <v>384</v>
      </c>
      <c r="H7053" s="15">
        <v>99317</v>
      </c>
    </row>
    <row r="7054" spans="1:8" ht="14.25">
      <c r="A7054" t="s">
        <v>18525</v>
      </c>
      <c r="B7054" t="s">
        <v>18526</v>
      </c>
      <c r="C7054" t="s">
        <v>18527</v>
      </c>
      <c r="D7054" s="15">
        <v>100</v>
      </c>
      <c r="E7054" t="s">
        <v>379</v>
      </c>
      <c r="F7054" s="15">
        <v>25760</v>
      </c>
      <c r="G7054" t="s">
        <v>589</v>
      </c>
      <c r="H7054" s="15">
        <v>99340</v>
      </c>
    </row>
    <row r="7055" spans="1:8" ht="14.25">
      <c r="A7055" t="s">
        <v>18528</v>
      </c>
      <c r="B7055" t="s">
        <v>18457</v>
      </c>
      <c r="C7055" t="s">
        <v>18458</v>
      </c>
      <c r="D7055" s="15">
        <v>10</v>
      </c>
      <c r="E7055" t="s">
        <v>379</v>
      </c>
      <c r="F7055" s="15">
        <v>25746</v>
      </c>
      <c r="G7055" t="s">
        <v>1988</v>
      </c>
      <c r="H7055" s="15">
        <v>99365</v>
      </c>
    </row>
    <row r="7056" spans="1:8" ht="14.25">
      <c r="A7056" t="s">
        <v>18529</v>
      </c>
      <c r="B7056" t="s">
        <v>18530</v>
      </c>
      <c r="C7056" t="s">
        <v>18531</v>
      </c>
      <c r="D7056" s="15">
        <v>50</v>
      </c>
      <c r="E7056" t="s">
        <v>379</v>
      </c>
      <c r="F7056" s="15">
        <v>25740</v>
      </c>
      <c r="G7056" t="s">
        <v>433</v>
      </c>
      <c r="H7056" s="15">
        <v>99382</v>
      </c>
    </row>
    <row r="7057" spans="1:8" ht="14.25">
      <c r="A7057" t="s">
        <v>18532</v>
      </c>
      <c r="B7057" t="s">
        <v>18533</v>
      </c>
      <c r="C7057" t="s">
        <v>18534</v>
      </c>
      <c r="D7057" s="15">
        <v>100</v>
      </c>
      <c r="E7057" t="s">
        <v>379</v>
      </c>
      <c r="F7057" s="15">
        <v>25765</v>
      </c>
      <c r="G7057" t="s">
        <v>384</v>
      </c>
      <c r="H7057" s="15">
        <v>99397</v>
      </c>
    </row>
    <row r="7058" spans="1:8" ht="14.25">
      <c r="A7058" t="s">
        <v>18535</v>
      </c>
      <c r="B7058" t="s">
        <v>18536</v>
      </c>
      <c r="C7058" t="s">
        <v>18537</v>
      </c>
      <c r="D7058" s="15">
        <v>20</v>
      </c>
      <c r="E7058" t="s">
        <v>379</v>
      </c>
      <c r="F7058" s="15">
        <v>25742</v>
      </c>
      <c r="G7058" t="s">
        <v>950</v>
      </c>
      <c r="H7058" s="15">
        <v>99400</v>
      </c>
    </row>
    <row r="7059" spans="1:8" ht="14.25">
      <c r="A7059" t="s">
        <v>18538</v>
      </c>
      <c r="B7059" t="s">
        <v>18539</v>
      </c>
      <c r="C7059" t="s">
        <v>18540</v>
      </c>
      <c r="D7059" s="15">
        <v>100</v>
      </c>
      <c r="E7059" t="s">
        <v>379</v>
      </c>
      <c r="F7059" s="15">
        <v>25741</v>
      </c>
      <c r="G7059" t="s">
        <v>642</v>
      </c>
      <c r="H7059" s="15">
        <v>99403</v>
      </c>
    </row>
    <row r="7060" spans="1:8" ht="14.25">
      <c r="A7060" t="s">
        <v>18541</v>
      </c>
      <c r="B7060" t="s">
        <v>18542</v>
      </c>
      <c r="C7060" t="s">
        <v>17067</v>
      </c>
      <c r="D7060" s="15">
        <v>20</v>
      </c>
      <c r="E7060" t="s">
        <v>379</v>
      </c>
      <c r="F7060" s="15">
        <v>25765</v>
      </c>
      <c r="G7060" t="s">
        <v>384</v>
      </c>
      <c r="H7060" s="15">
        <v>99414</v>
      </c>
    </row>
    <row r="7061" spans="1:8" ht="14.25">
      <c r="A7061" t="s">
        <v>18543</v>
      </c>
      <c r="B7061" t="s">
        <v>18544</v>
      </c>
      <c r="C7061" t="s">
        <v>18545</v>
      </c>
      <c r="D7061" s="15">
        <v>10</v>
      </c>
      <c r="E7061" t="s">
        <v>379</v>
      </c>
      <c r="F7061" s="15">
        <v>25740</v>
      </c>
      <c r="G7061" t="s">
        <v>433</v>
      </c>
      <c r="H7061" s="15">
        <v>99419</v>
      </c>
    </row>
    <row r="7062" spans="1:8" ht="14.25">
      <c r="A7062" t="s">
        <v>18546</v>
      </c>
      <c r="B7062" t="s">
        <v>18547</v>
      </c>
      <c r="C7062" t="s">
        <v>18548</v>
      </c>
      <c r="D7062" s="15">
        <v>100</v>
      </c>
      <c r="E7062" t="s">
        <v>379</v>
      </c>
      <c r="F7062" s="15">
        <v>25737</v>
      </c>
      <c r="G7062" t="s">
        <v>770</v>
      </c>
      <c r="H7062" s="15">
        <v>99422</v>
      </c>
    </row>
    <row r="7063" spans="1:8" ht="14.25">
      <c r="A7063" t="s">
        <v>18549</v>
      </c>
      <c r="B7063" t="s">
        <v>18550</v>
      </c>
      <c r="C7063" t="s">
        <v>18551</v>
      </c>
      <c r="D7063" s="15">
        <v>100</v>
      </c>
      <c r="E7063" t="s">
        <v>379</v>
      </c>
      <c r="F7063" s="15">
        <v>25734</v>
      </c>
      <c r="G7063" t="s">
        <v>405</v>
      </c>
      <c r="H7063" s="15">
        <v>99423</v>
      </c>
    </row>
    <row r="7064" spans="1:8" ht="14.25">
      <c r="A7064" t="s">
        <v>18552</v>
      </c>
      <c r="B7064" t="s">
        <v>18553</v>
      </c>
      <c r="C7064" t="s">
        <v>18554</v>
      </c>
      <c r="D7064" s="15">
        <v>50</v>
      </c>
      <c r="E7064" t="s">
        <v>379</v>
      </c>
      <c r="F7064" s="15">
        <v>25760</v>
      </c>
      <c r="G7064" t="s">
        <v>589</v>
      </c>
      <c r="H7064" s="15">
        <v>99444</v>
      </c>
    </row>
    <row r="7065" spans="1:8" ht="14.25">
      <c r="A7065" t="s">
        <v>18555</v>
      </c>
      <c r="B7065" t="s">
        <v>18556</v>
      </c>
      <c r="C7065" t="s">
        <v>5190</v>
      </c>
      <c r="D7065" s="15">
        <v>500</v>
      </c>
      <c r="E7065" t="s">
        <v>379</v>
      </c>
      <c r="F7065" s="15">
        <v>25765</v>
      </c>
      <c r="G7065" t="s">
        <v>384</v>
      </c>
      <c r="H7065" s="15">
        <v>99455</v>
      </c>
    </row>
    <row r="7066" spans="1:8" ht="14.25">
      <c r="A7066" t="s">
        <v>18557</v>
      </c>
      <c r="B7066" t="s">
        <v>18558</v>
      </c>
      <c r="C7066" t="s">
        <v>18559</v>
      </c>
      <c r="D7066" s="15">
        <v>500</v>
      </c>
      <c r="E7066" t="s">
        <v>379</v>
      </c>
      <c r="F7066" s="15">
        <v>25741</v>
      </c>
      <c r="G7066" t="s">
        <v>642</v>
      </c>
      <c r="H7066" s="15">
        <v>99459</v>
      </c>
    </row>
    <row r="7067" spans="1:8" ht="14.25">
      <c r="A7067" t="s">
        <v>18560</v>
      </c>
      <c r="B7067" t="s">
        <v>18561</v>
      </c>
      <c r="C7067" t="s">
        <v>18562</v>
      </c>
      <c r="D7067" s="15">
        <v>10</v>
      </c>
      <c r="E7067" t="s">
        <v>379</v>
      </c>
      <c r="F7067" s="15">
        <v>25760</v>
      </c>
      <c r="G7067" t="s">
        <v>589</v>
      </c>
      <c r="H7067" s="15">
        <v>99471</v>
      </c>
    </row>
    <row r="7068" spans="1:8" ht="14.25">
      <c r="A7068" t="s">
        <v>18563</v>
      </c>
      <c r="B7068" t="s">
        <v>18564</v>
      </c>
      <c r="C7068" t="s">
        <v>18565</v>
      </c>
      <c r="D7068" s="15">
        <v>10</v>
      </c>
      <c r="E7068" t="s">
        <v>379</v>
      </c>
      <c r="F7068" s="15">
        <v>25764</v>
      </c>
      <c r="G7068" t="s">
        <v>847</v>
      </c>
      <c r="H7068" s="15">
        <v>99482</v>
      </c>
    </row>
    <row r="7069" spans="1:8" ht="14.25">
      <c r="A7069" t="s">
        <v>18566</v>
      </c>
      <c r="B7069" t="s">
        <v>18567</v>
      </c>
      <c r="C7069" t="s">
        <v>18568</v>
      </c>
      <c r="D7069" s="15">
        <v>50</v>
      </c>
      <c r="E7069" t="s">
        <v>379</v>
      </c>
      <c r="F7069" s="15">
        <v>25738</v>
      </c>
      <c r="G7069" t="s">
        <v>420</v>
      </c>
      <c r="H7069" s="15">
        <v>99504</v>
      </c>
    </row>
    <row r="7070" spans="1:8" ht="14.25">
      <c r="A7070" t="s">
        <v>18569</v>
      </c>
      <c r="B7070" t="s">
        <v>18570</v>
      </c>
      <c r="C7070" t="s">
        <v>18571</v>
      </c>
      <c r="D7070" s="15">
        <v>100</v>
      </c>
      <c r="E7070" t="s">
        <v>379</v>
      </c>
      <c r="F7070" s="15">
        <v>25769</v>
      </c>
      <c r="G7070" t="s">
        <v>409</v>
      </c>
      <c r="H7070" s="15">
        <v>99507</v>
      </c>
    </row>
    <row r="7071" spans="1:8" ht="14.25">
      <c r="A7071" t="s">
        <v>18572</v>
      </c>
      <c r="B7071" t="s">
        <v>18573</v>
      </c>
      <c r="C7071" t="s">
        <v>18574</v>
      </c>
      <c r="D7071" s="15">
        <v>100</v>
      </c>
      <c r="E7071" t="s">
        <v>379</v>
      </c>
      <c r="F7071" s="15">
        <v>25760</v>
      </c>
      <c r="G7071" t="s">
        <v>589</v>
      </c>
      <c r="H7071" s="15">
        <v>99512</v>
      </c>
    </row>
    <row r="7072" spans="1:8" ht="14.25">
      <c r="A7072" t="s">
        <v>18575</v>
      </c>
      <c r="B7072" t="s">
        <v>18576</v>
      </c>
      <c r="C7072" t="s">
        <v>18577</v>
      </c>
      <c r="D7072" s="15">
        <v>10</v>
      </c>
      <c r="E7072" t="s">
        <v>379</v>
      </c>
      <c r="F7072" s="15">
        <v>25733</v>
      </c>
      <c r="G7072" t="s">
        <v>16587</v>
      </c>
      <c r="H7072" s="15">
        <v>99525</v>
      </c>
    </row>
    <row r="7073" spans="1:8" ht="14.25">
      <c r="A7073" t="s">
        <v>18578</v>
      </c>
      <c r="B7073" t="s">
        <v>18579</v>
      </c>
      <c r="C7073" t="s">
        <v>18580</v>
      </c>
      <c r="D7073" s="15">
        <v>120</v>
      </c>
      <c r="E7073" t="s">
        <v>379</v>
      </c>
      <c r="F7073" s="15">
        <v>25745</v>
      </c>
      <c r="G7073" t="s">
        <v>786</v>
      </c>
      <c r="H7073" s="15">
        <v>99531</v>
      </c>
    </row>
    <row r="7074" spans="1:8" ht="14.25">
      <c r="A7074" t="s">
        <v>18581</v>
      </c>
      <c r="B7074" t="s">
        <v>16322</v>
      </c>
      <c r="C7074" t="s">
        <v>16323</v>
      </c>
      <c r="D7074" s="15">
        <v>10</v>
      </c>
      <c r="E7074" t="s">
        <v>379</v>
      </c>
      <c r="F7074" s="15">
        <v>25765</v>
      </c>
      <c r="G7074" t="s">
        <v>384</v>
      </c>
      <c r="H7074" s="15">
        <v>99535</v>
      </c>
    </row>
    <row r="7075" spans="1:8" ht="14.25">
      <c r="A7075" t="s">
        <v>18582</v>
      </c>
      <c r="B7075" t="s">
        <v>18583</v>
      </c>
      <c r="C7075" t="s">
        <v>18584</v>
      </c>
      <c r="D7075" s="15">
        <v>10</v>
      </c>
      <c r="E7075" t="s">
        <v>379</v>
      </c>
      <c r="F7075" s="15">
        <v>25764</v>
      </c>
      <c r="G7075" t="s">
        <v>847</v>
      </c>
      <c r="H7075" s="15">
        <v>99545</v>
      </c>
    </row>
    <row r="7076" spans="1:8" ht="14.25">
      <c r="A7076" t="s">
        <v>18585</v>
      </c>
      <c r="B7076" t="s">
        <v>18586</v>
      </c>
      <c r="C7076" t="s">
        <v>18587</v>
      </c>
      <c r="D7076" s="15">
        <v>100</v>
      </c>
      <c r="E7076" t="s">
        <v>379</v>
      </c>
      <c r="F7076" s="15">
        <v>25760</v>
      </c>
      <c r="G7076" t="s">
        <v>589</v>
      </c>
      <c r="H7076" s="15">
        <v>99550</v>
      </c>
    </row>
    <row r="7077" spans="1:8" ht="14.25">
      <c r="A7077" t="s">
        <v>18588</v>
      </c>
      <c r="B7077" t="s">
        <v>18589</v>
      </c>
      <c r="C7077" t="s">
        <v>18590</v>
      </c>
      <c r="D7077" s="15">
        <v>50</v>
      </c>
      <c r="E7077" t="s">
        <v>379</v>
      </c>
      <c r="F7077" s="15">
        <v>25744</v>
      </c>
      <c r="G7077" t="s">
        <v>2541</v>
      </c>
      <c r="H7077" s="15">
        <v>99555</v>
      </c>
    </row>
    <row r="7078" spans="1:8" ht="14.25">
      <c r="A7078" t="s">
        <v>18591</v>
      </c>
      <c r="B7078" t="s">
        <v>18592</v>
      </c>
      <c r="C7078" t="s">
        <v>18593</v>
      </c>
      <c r="D7078" s="15">
        <v>10</v>
      </c>
      <c r="E7078" t="s">
        <v>379</v>
      </c>
      <c r="F7078" s="15">
        <v>25765</v>
      </c>
      <c r="G7078" t="s">
        <v>384</v>
      </c>
      <c r="H7078" s="15">
        <v>99557</v>
      </c>
    </row>
    <row r="7079" spans="1:8" ht="14.25">
      <c r="A7079" t="s">
        <v>18594</v>
      </c>
      <c r="B7079" t="s">
        <v>17796</v>
      </c>
      <c r="C7079" t="s">
        <v>17797</v>
      </c>
      <c r="D7079" s="15">
        <v>200</v>
      </c>
      <c r="E7079" t="s">
        <v>379</v>
      </c>
      <c r="F7079" s="15">
        <v>25769</v>
      </c>
      <c r="G7079" t="s">
        <v>409</v>
      </c>
      <c r="H7079" s="15">
        <v>99559</v>
      </c>
    </row>
    <row r="7080" spans="1:8" ht="14.25">
      <c r="A7080" t="s">
        <v>18595</v>
      </c>
      <c r="B7080" t="s">
        <v>18596</v>
      </c>
      <c r="C7080" t="s">
        <v>18597</v>
      </c>
      <c r="D7080" s="15">
        <v>20</v>
      </c>
      <c r="E7080" t="s">
        <v>379</v>
      </c>
      <c r="F7080" s="15">
        <v>25740</v>
      </c>
      <c r="G7080" t="s">
        <v>433</v>
      </c>
      <c r="H7080" s="15">
        <v>99560</v>
      </c>
    </row>
    <row r="7081" spans="1:8" ht="14.25">
      <c r="A7081" t="s">
        <v>18598</v>
      </c>
      <c r="B7081" t="s">
        <v>18599</v>
      </c>
      <c r="C7081" t="s">
        <v>18600</v>
      </c>
      <c r="D7081" s="15">
        <v>100</v>
      </c>
      <c r="E7081" t="s">
        <v>379</v>
      </c>
      <c r="F7081" s="15">
        <v>25741</v>
      </c>
      <c r="G7081" t="s">
        <v>642</v>
      </c>
      <c r="H7081" s="15">
        <v>99564</v>
      </c>
    </row>
    <row r="7082" spans="1:8" ht="14.25">
      <c r="A7082" t="s">
        <v>18601</v>
      </c>
      <c r="B7082" t="s">
        <v>18602</v>
      </c>
      <c r="C7082" t="s">
        <v>18603</v>
      </c>
      <c r="D7082" s="15">
        <v>20</v>
      </c>
      <c r="E7082" t="s">
        <v>379</v>
      </c>
      <c r="F7082" s="15">
        <v>25765</v>
      </c>
      <c r="G7082" t="s">
        <v>384</v>
      </c>
      <c r="H7082" s="15">
        <v>99573</v>
      </c>
    </row>
    <row r="7083" spans="1:8" ht="14.25">
      <c r="A7083" t="s">
        <v>18604</v>
      </c>
      <c r="B7083" t="s">
        <v>18605</v>
      </c>
      <c r="C7083" t="s">
        <v>18606</v>
      </c>
      <c r="D7083" s="15">
        <v>200</v>
      </c>
      <c r="E7083" t="s">
        <v>379</v>
      </c>
      <c r="F7083" s="15">
        <v>25747</v>
      </c>
      <c r="G7083" t="s">
        <v>3724</v>
      </c>
      <c r="H7083" s="15">
        <v>99576</v>
      </c>
    </row>
    <row r="7084" spans="1:8" ht="14.25">
      <c r="A7084" t="s">
        <v>18607</v>
      </c>
      <c r="B7084" t="s">
        <v>18608</v>
      </c>
      <c r="C7084" t="s">
        <v>18609</v>
      </c>
      <c r="D7084" s="15">
        <v>50</v>
      </c>
      <c r="E7084" t="s">
        <v>379</v>
      </c>
      <c r="F7084" s="15">
        <v>25760</v>
      </c>
      <c r="G7084" t="s">
        <v>589</v>
      </c>
      <c r="H7084" s="15">
        <v>99578</v>
      </c>
    </row>
    <row r="7085" spans="1:8" ht="14.25">
      <c r="A7085" t="s">
        <v>18610</v>
      </c>
      <c r="B7085" t="s">
        <v>18611</v>
      </c>
      <c r="C7085" t="s">
        <v>18612</v>
      </c>
      <c r="D7085" s="15">
        <v>20</v>
      </c>
      <c r="E7085" t="s">
        <v>379</v>
      </c>
      <c r="F7085" s="15">
        <v>25744</v>
      </c>
      <c r="G7085" t="s">
        <v>2541</v>
      </c>
      <c r="H7085" s="15">
        <v>99588</v>
      </c>
    </row>
    <row r="7086" spans="1:8" ht="14.25">
      <c r="A7086" t="s">
        <v>18613</v>
      </c>
      <c r="B7086" t="s">
        <v>18614</v>
      </c>
      <c r="C7086" t="s">
        <v>18615</v>
      </c>
      <c r="D7086" s="15">
        <v>10</v>
      </c>
      <c r="E7086" t="s">
        <v>379</v>
      </c>
      <c r="F7086" s="15">
        <v>25734</v>
      </c>
      <c r="G7086" t="s">
        <v>405</v>
      </c>
      <c r="H7086" s="15">
        <v>99590</v>
      </c>
    </row>
    <row r="7087" spans="1:8" ht="14.25">
      <c r="A7087" t="s">
        <v>18616</v>
      </c>
      <c r="B7087" t="s">
        <v>18617</v>
      </c>
      <c r="C7087" t="s">
        <v>18618</v>
      </c>
      <c r="D7087" s="15">
        <v>100</v>
      </c>
      <c r="E7087" t="s">
        <v>379</v>
      </c>
      <c r="F7087" s="15">
        <v>25740</v>
      </c>
      <c r="G7087" t="s">
        <v>433</v>
      </c>
      <c r="H7087" s="15">
        <v>99592</v>
      </c>
    </row>
    <row r="7088" spans="1:8" ht="14.25">
      <c r="A7088" t="s">
        <v>18619</v>
      </c>
      <c r="B7088" t="s">
        <v>18620</v>
      </c>
      <c r="C7088" t="s">
        <v>18621</v>
      </c>
      <c r="D7088" s="15">
        <v>30</v>
      </c>
      <c r="E7088" t="s">
        <v>379</v>
      </c>
      <c r="F7088" s="15">
        <v>25746</v>
      </c>
      <c r="G7088" t="s">
        <v>1988</v>
      </c>
      <c r="H7088" s="15">
        <v>99594</v>
      </c>
    </row>
    <row r="7089" spans="1:8" ht="14.25">
      <c r="A7089" t="s">
        <v>18622</v>
      </c>
      <c r="B7089" t="s">
        <v>18623</v>
      </c>
      <c r="C7089" t="s">
        <v>18624</v>
      </c>
      <c r="D7089" s="15">
        <v>20</v>
      </c>
      <c r="E7089" t="s">
        <v>379</v>
      </c>
      <c r="F7089" s="15">
        <v>25765</v>
      </c>
      <c r="G7089" t="s">
        <v>384</v>
      </c>
      <c r="H7089" s="15">
        <v>99598</v>
      </c>
    </row>
    <row r="7090" spans="1:8" ht="14.25">
      <c r="A7090" t="s">
        <v>18625</v>
      </c>
      <c r="B7090" t="s">
        <v>17796</v>
      </c>
      <c r="C7090" t="s">
        <v>17797</v>
      </c>
      <c r="D7090" s="15">
        <v>100</v>
      </c>
      <c r="E7090" t="s">
        <v>379</v>
      </c>
      <c r="F7090" s="15">
        <v>25769</v>
      </c>
      <c r="G7090" t="s">
        <v>409</v>
      </c>
      <c r="H7090" s="15">
        <v>99600</v>
      </c>
    </row>
    <row r="7091" spans="1:8" ht="14.25">
      <c r="A7091" t="s">
        <v>18626</v>
      </c>
      <c r="B7091" t="s">
        <v>1860</v>
      </c>
      <c r="C7091" t="s">
        <v>1861</v>
      </c>
      <c r="D7091" s="15">
        <v>100</v>
      </c>
      <c r="E7091" t="s">
        <v>379</v>
      </c>
      <c r="F7091" s="15">
        <v>25747</v>
      </c>
      <c r="G7091" t="s">
        <v>3724</v>
      </c>
      <c r="H7091" s="15">
        <v>99605</v>
      </c>
    </row>
    <row r="7092" spans="1:8" ht="14.25">
      <c r="A7092" t="s">
        <v>18627</v>
      </c>
      <c r="B7092" t="s">
        <v>18628</v>
      </c>
      <c r="C7092" t="s">
        <v>18629</v>
      </c>
      <c r="D7092" s="15">
        <v>20</v>
      </c>
      <c r="E7092" t="s">
        <v>379</v>
      </c>
      <c r="F7092" s="15">
        <v>25740</v>
      </c>
      <c r="G7092" t="s">
        <v>433</v>
      </c>
      <c r="H7092" s="15">
        <v>99621</v>
      </c>
    </row>
    <row r="7093" spans="1:8" ht="14.25">
      <c r="A7093" t="s">
        <v>18630</v>
      </c>
      <c r="B7093" t="s">
        <v>1860</v>
      </c>
      <c r="C7093" t="s">
        <v>1861</v>
      </c>
      <c r="D7093" s="15">
        <v>200</v>
      </c>
      <c r="E7093" t="s">
        <v>379</v>
      </c>
      <c r="F7093" s="15">
        <v>25747</v>
      </c>
      <c r="G7093" t="s">
        <v>3724</v>
      </c>
      <c r="H7093" s="15">
        <v>99628</v>
      </c>
    </row>
    <row r="7094" spans="1:8" ht="14.25">
      <c r="A7094" t="s">
        <v>18631</v>
      </c>
      <c r="B7094" t="s">
        <v>18632</v>
      </c>
      <c r="C7094" t="s">
        <v>18633</v>
      </c>
      <c r="D7094" s="15">
        <v>500</v>
      </c>
      <c r="E7094" t="s">
        <v>379</v>
      </c>
      <c r="F7094" s="15">
        <v>25760</v>
      </c>
      <c r="G7094" t="s">
        <v>589</v>
      </c>
      <c r="H7094" s="15">
        <v>99630</v>
      </c>
    </row>
    <row r="7095" spans="1:8" ht="14.25">
      <c r="A7095" t="s">
        <v>18634</v>
      </c>
      <c r="B7095" t="s">
        <v>17094</v>
      </c>
      <c r="C7095" t="s">
        <v>17095</v>
      </c>
      <c r="D7095" s="15">
        <v>20</v>
      </c>
      <c r="E7095" t="s">
        <v>379</v>
      </c>
      <c r="F7095" s="15">
        <v>25746</v>
      </c>
      <c r="G7095" t="s">
        <v>1988</v>
      </c>
      <c r="H7095" s="15">
        <v>99639</v>
      </c>
    </row>
    <row r="7096" spans="1:8" ht="14.25">
      <c r="A7096" t="s">
        <v>18635</v>
      </c>
      <c r="B7096" t="s">
        <v>18636</v>
      </c>
      <c r="C7096" t="s">
        <v>18637</v>
      </c>
      <c r="D7096" s="15">
        <v>200</v>
      </c>
      <c r="E7096" t="s">
        <v>379</v>
      </c>
      <c r="F7096" s="15">
        <v>25747</v>
      </c>
      <c r="G7096" t="s">
        <v>3724</v>
      </c>
      <c r="H7096" s="15">
        <v>99651</v>
      </c>
    </row>
    <row r="7097" spans="1:8" ht="14.25">
      <c r="A7097" t="s">
        <v>18635</v>
      </c>
      <c r="B7097" t="s">
        <v>18638</v>
      </c>
      <c r="C7097" t="s">
        <v>58</v>
      </c>
      <c r="D7097" s="15">
        <v>20</v>
      </c>
      <c r="E7097" t="s">
        <v>379</v>
      </c>
      <c r="F7097" s="15">
        <v>25760</v>
      </c>
      <c r="G7097" t="s">
        <v>589</v>
      </c>
      <c r="H7097" s="15">
        <v>99652</v>
      </c>
    </row>
    <row r="7098" spans="1:8" ht="14.25">
      <c r="A7098" t="s">
        <v>18639</v>
      </c>
      <c r="B7098" t="s">
        <v>18640</v>
      </c>
      <c r="C7098" t="s">
        <v>18641</v>
      </c>
      <c r="D7098" s="15">
        <v>10</v>
      </c>
      <c r="E7098" t="s">
        <v>379</v>
      </c>
      <c r="F7098" s="15">
        <v>25765</v>
      </c>
      <c r="G7098" t="s">
        <v>384</v>
      </c>
      <c r="H7098" s="15">
        <v>99656</v>
      </c>
    </row>
    <row r="7099" spans="1:8" ht="14.25">
      <c r="A7099" t="s">
        <v>18642</v>
      </c>
      <c r="B7099" t="s">
        <v>18643</v>
      </c>
      <c r="C7099" t="s">
        <v>18644</v>
      </c>
      <c r="D7099" s="15">
        <v>20</v>
      </c>
      <c r="E7099" t="s">
        <v>379</v>
      </c>
      <c r="F7099" s="15">
        <v>25765</v>
      </c>
      <c r="G7099" t="s">
        <v>384</v>
      </c>
      <c r="H7099" s="15">
        <v>99703</v>
      </c>
    </row>
    <row r="7100" spans="1:8" ht="14.25">
      <c r="A7100" t="s">
        <v>18647</v>
      </c>
      <c r="B7100" t="s">
        <v>18648</v>
      </c>
      <c r="C7100" t="s">
        <v>18649</v>
      </c>
      <c r="D7100" s="15">
        <v>10</v>
      </c>
      <c r="E7100" t="s">
        <v>379</v>
      </c>
      <c r="F7100" s="15">
        <v>25736</v>
      </c>
      <c r="G7100" t="s">
        <v>466</v>
      </c>
      <c r="H7100" s="15">
        <v>99719</v>
      </c>
    </row>
    <row r="7101" spans="1:8" ht="14.25">
      <c r="A7101" t="s">
        <v>18650</v>
      </c>
      <c r="B7101" t="s">
        <v>18651</v>
      </c>
      <c r="C7101" t="s">
        <v>18652</v>
      </c>
      <c r="D7101" s="15">
        <v>20</v>
      </c>
      <c r="E7101" t="s">
        <v>379</v>
      </c>
      <c r="F7101" s="15">
        <v>25765</v>
      </c>
      <c r="G7101" t="s">
        <v>384</v>
      </c>
      <c r="H7101" s="15">
        <v>99724</v>
      </c>
    </row>
    <row r="7102" spans="1:8" ht="14.25">
      <c r="A7102" t="s">
        <v>18653</v>
      </c>
      <c r="B7102" t="s">
        <v>18654</v>
      </c>
      <c r="C7102" t="s">
        <v>18200</v>
      </c>
      <c r="D7102" s="15">
        <v>700</v>
      </c>
      <c r="E7102" t="s">
        <v>379</v>
      </c>
      <c r="F7102" s="15">
        <v>25737</v>
      </c>
      <c r="G7102" t="s">
        <v>770</v>
      </c>
      <c r="H7102" s="15">
        <v>99745</v>
      </c>
    </row>
    <row r="7103" spans="1:8" ht="14.25">
      <c r="A7103" t="s">
        <v>18655</v>
      </c>
      <c r="B7103" t="s">
        <v>14860</v>
      </c>
      <c r="C7103" t="s">
        <v>14861</v>
      </c>
      <c r="D7103" s="15">
        <v>500</v>
      </c>
      <c r="E7103" t="s">
        <v>379</v>
      </c>
      <c r="F7103" s="15">
        <v>25765</v>
      </c>
      <c r="G7103" t="s">
        <v>384</v>
      </c>
      <c r="H7103" s="15">
        <v>99800</v>
      </c>
    </row>
    <row r="7104" spans="1:8" ht="14.25">
      <c r="A7104" t="s">
        <v>18656</v>
      </c>
      <c r="B7104" t="s">
        <v>18553</v>
      </c>
      <c r="C7104" t="s">
        <v>18554</v>
      </c>
      <c r="D7104" s="15">
        <v>200</v>
      </c>
      <c r="E7104" t="s">
        <v>379</v>
      </c>
      <c r="F7104" s="15">
        <v>25760</v>
      </c>
      <c r="G7104" t="s">
        <v>589</v>
      </c>
      <c r="H7104" s="15">
        <v>99805</v>
      </c>
    </row>
    <row r="7105" spans="1:8" ht="14.25">
      <c r="A7105" t="s">
        <v>18657</v>
      </c>
      <c r="B7105" t="s">
        <v>18477</v>
      </c>
      <c r="C7105" t="s">
        <v>18478</v>
      </c>
      <c r="D7105" s="15">
        <v>210</v>
      </c>
      <c r="E7105" t="s">
        <v>379</v>
      </c>
      <c r="F7105" s="15">
        <v>25764</v>
      </c>
      <c r="G7105" t="s">
        <v>847</v>
      </c>
      <c r="H7105" s="15">
        <v>99807</v>
      </c>
    </row>
    <row r="7106" spans="1:8" ht="14.25">
      <c r="A7106" t="s">
        <v>18658</v>
      </c>
      <c r="B7106" t="s">
        <v>18659</v>
      </c>
      <c r="C7106" t="s">
        <v>18660</v>
      </c>
      <c r="D7106" s="15">
        <v>100</v>
      </c>
      <c r="E7106" t="s">
        <v>379</v>
      </c>
      <c r="F7106" s="15">
        <v>25752</v>
      </c>
      <c r="G7106" t="s">
        <v>681</v>
      </c>
      <c r="H7106" s="15">
        <v>99829</v>
      </c>
    </row>
    <row r="7107" spans="1:8" ht="14.25">
      <c r="A7107" t="s">
        <v>18661</v>
      </c>
      <c r="B7107" t="s">
        <v>18662</v>
      </c>
      <c r="C7107" t="s">
        <v>18663</v>
      </c>
      <c r="D7107" s="15">
        <v>20</v>
      </c>
      <c r="E7107" t="s">
        <v>379</v>
      </c>
      <c r="F7107" s="15">
        <v>25765</v>
      </c>
      <c r="G7107" t="s">
        <v>384</v>
      </c>
      <c r="H7107" s="15">
        <v>99834</v>
      </c>
    </row>
    <row r="7108" spans="1:8" ht="14.25">
      <c r="A7108" t="s">
        <v>18664</v>
      </c>
      <c r="B7108" t="s">
        <v>18659</v>
      </c>
      <c r="C7108" t="s">
        <v>18660</v>
      </c>
      <c r="D7108" s="15">
        <v>100</v>
      </c>
      <c r="E7108" t="s">
        <v>379</v>
      </c>
      <c r="F7108" s="15">
        <v>25752</v>
      </c>
      <c r="G7108" t="s">
        <v>681</v>
      </c>
      <c r="H7108" s="15">
        <v>99843</v>
      </c>
    </row>
    <row r="7109" spans="1:8" ht="14.25">
      <c r="A7109" t="s">
        <v>18665</v>
      </c>
      <c r="B7109" t="s">
        <v>13457</v>
      </c>
      <c r="C7109" t="s">
        <v>13458</v>
      </c>
      <c r="D7109" s="15">
        <v>100</v>
      </c>
      <c r="E7109" t="s">
        <v>379</v>
      </c>
      <c r="F7109" s="15">
        <v>25765</v>
      </c>
      <c r="G7109" t="s">
        <v>384</v>
      </c>
      <c r="H7109" s="15">
        <v>99858</v>
      </c>
    </row>
    <row r="7110" spans="1:8" ht="14.25">
      <c r="A7110" t="s">
        <v>18666</v>
      </c>
      <c r="B7110" t="s">
        <v>18667</v>
      </c>
      <c r="C7110" t="s">
        <v>18668</v>
      </c>
      <c r="D7110" s="15">
        <v>50</v>
      </c>
      <c r="E7110" t="s">
        <v>379</v>
      </c>
      <c r="F7110" s="15">
        <v>25745</v>
      </c>
      <c r="G7110" t="s">
        <v>786</v>
      </c>
      <c r="H7110" s="15">
        <v>99881</v>
      </c>
    </row>
    <row r="7111" spans="1:8" ht="14.25">
      <c r="A7111" t="s">
        <v>18669</v>
      </c>
      <c r="B7111" t="s">
        <v>13457</v>
      </c>
      <c r="C7111" t="s">
        <v>13458</v>
      </c>
      <c r="D7111" s="15">
        <v>400</v>
      </c>
      <c r="E7111" t="s">
        <v>379</v>
      </c>
      <c r="F7111" s="15">
        <v>25765</v>
      </c>
      <c r="G7111" t="s">
        <v>384</v>
      </c>
      <c r="H7111" s="15">
        <v>99889</v>
      </c>
    </row>
    <row r="7112" spans="1:8" ht="14.25">
      <c r="A7112" t="s">
        <v>18670</v>
      </c>
      <c r="B7112" t="s">
        <v>14293</v>
      </c>
      <c r="C7112" t="s">
        <v>14294</v>
      </c>
      <c r="D7112" s="15">
        <v>300</v>
      </c>
      <c r="E7112" t="s">
        <v>379</v>
      </c>
      <c r="F7112" s="15">
        <v>25758</v>
      </c>
      <c r="G7112" t="s">
        <v>388</v>
      </c>
      <c r="H7112" s="15">
        <v>99905</v>
      </c>
    </row>
    <row r="7113" spans="1:8" ht="14.25">
      <c r="A7113" t="s">
        <v>18671</v>
      </c>
      <c r="B7113" t="s">
        <v>17014</v>
      </c>
      <c r="C7113" t="s">
        <v>17015</v>
      </c>
      <c r="D7113" s="15">
        <v>250</v>
      </c>
      <c r="E7113" t="s">
        <v>379</v>
      </c>
      <c r="F7113" s="15">
        <v>25765</v>
      </c>
      <c r="G7113" t="s">
        <v>384</v>
      </c>
      <c r="H7113" s="15">
        <v>99919</v>
      </c>
    </row>
    <row r="7114" spans="1:8" ht="14.25">
      <c r="A7114" t="s">
        <v>18672</v>
      </c>
      <c r="B7114" t="s">
        <v>18673</v>
      </c>
      <c r="C7114" t="s">
        <v>18674</v>
      </c>
      <c r="D7114" s="15">
        <v>100</v>
      </c>
      <c r="E7114" t="s">
        <v>379</v>
      </c>
      <c r="F7114" s="15">
        <v>25746</v>
      </c>
      <c r="G7114" t="s">
        <v>1988</v>
      </c>
      <c r="H7114" s="15">
        <v>99932</v>
      </c>
    </row>
    <row r="7115" spans="1:8" ht="14.25">
      <c r="A7115" t="s">
        <v>18672</v>
      </c>
      <c r="B7115" t="s">
        <v>18406</v>
      </c>
      <c r="C7115" t="s">
        <v>18407</v>
      </c>
      <c r="D7115" s="15">
        <v>200</v>
      </c>
      <c r="E7115" t="s">
        <v>379</v>
      </c>
      <c r="F7115" s="15">
        <v>25760</v>
      </c>
      <c r="G7115" t="s">
        <v>589</v>
      </c>
      <c r="H7115" s="15">
        <v>99931</v>
      </c>
    </row>
    <row r="7116" spans="1:8" ht="14.25">
      <c r="A7116" t="s">
        <v>18675</v>
      </c>
      <c r="B7116" t="s">
        <v>18676</v>
      </c>
      <c r="C7116" t="s">
        <v>18677</v>
      </c>
      <c r="D7116" s="15">
        <v>10</v>
      </c>
      <c r="E7116" t="s">
        <v>379</v>
      </c>
      <c r="F7116" s="15">
        <v>25732</v>
      </c>
      <c r="G7116" t="s">
        <v>395</v>
      </c>
      <c r="H7116" s="15">
        <v>99944</v>
      </c>
    </row>
    <row r="7117" spans="1:8" ht="14.25">
      <c r="A7117" t="s">
        <v>18678</v>
      </c>
      <c r="B7117" t="s">
        <v>18679</v>
      </c>
      <c r="C7117" t="s">
        <v>18680</v>
      </c>
      <c r="D7117" s="15">
        <v>500</v>
      </c>
      <c r="E7117" t="s">
        <v>379</v>
      </c>
      <c r="F7117" s="15">
        <v>25736</v>
      </c>
      <c r="G7117" t="s">
        <v>466</v>
      </c>
      <c r="H7117" s="15">
        <v>99958</v>
      </c>
    </row>
    <row r="7118" spans="1:8" ht="14.25">
      <c r="A7118" t="s">
        <v>18681</v>
      </c>
      <c r="B7118" t="s">
        <v>18682</v>
      </c>
      <c r="C7118" t="s">
        <v>3660</v>
      </c>
      <c r="D7118" s="15">
        <v>100</v>
      </c>
      <c r="E7118" t="s">
        <v>379</v>
      </c>
      <c r="F7118" s="15">
        <v>25738</v>
      </c>
      <c r="G7118" t="s">
        <v>420</v>
      </c>
      <c r="H7118" s="15">
        <v>99979</v>
      </c>
    </row>
    <row r="7119" spans="1:8" ht="14.25">
      <c r="A7119" t="s">
        <v>18683</v>
      </c>
      <c r="B7119" t="s">
        <v>6209</v>
      </c>
      <c r="C7119" t="s">
        <v>6210</v>
      </c>
      <c r="D7119" s="15">
        <v>500</v>
      </c>
      <c r="E7119" t="s">
        <v>379</v>
      </c>
      <c r="F7119" s="15">
        <v>25731</v>
      </c>
      <c r="G7119" t="s">
        <v>508</v>
      </c>
      <c r="H7119" s="15">
        <v>99981</v>
      </c>
    </row>
    <row r="7120" spans="1:8" ht="14.25">
      <c r="A7120" t="s">
        <v>18684</v>
      </c>
      <c r="B7120" t="s">
        <v>18682</v>
      </c>
      <c r="C7120" t="s">
        <v>3660</v>
      </c>
      <c r="D7120" s="15">
        <v>200</v>
      </c>
      <c r="E7120" t="s">
        <v>379</v>
      </c>
      <c r="F7120" s="15">
        <v>25738</v>
      </c>
      <c r="G7120" t="s">
        <v>420</v>
      </c>
      <c r="H7120" s="15">
        <v>100000</v>
      </c>
    </row>
    <row r="7121" spans="1:8" ht="14.25">
      <c r="A7121" t="s">
        <v>18685</v>
      </c>
      <c r="B7121" t="s">
        <v>18686</v>
      </c>
      <c r="C7121" t="s">
        <v>18687</v>
      </c>
      <c r="D7121" s="15">
        <v>1000</v>
      </c>
      <c r="E7121" t="s">
        <v>379</v>
      </c>
      <c r="F7121" s="15">
        <v>25765</v>
      </c>
      <c r="G7121" t="s">
        <v>384</v>
      </c>
      <c r="H7121" s="15">
        <v>100015</v>
      </c>
    </row>
    <row r="7122" spans="1:8" ht="14.25">
      <c r="A7122" t="s">
        <v>18688</v>
      </c>
      <c r="B7122" t="s">
        <v>18689</v>
      </c>
      <c r="C7122" t="s">
        <v>18690</v>
      </c>
      <c r="D7122" s="15">
        <v>20</v>
      </c>
      <c r="E7122" t="s">
        <v>379</v>
      </c>
      <c r="F7122" s="15">
        <v>25736</v>
      </c>
      <c r="G7122" t="s">
        <v>466</v>
      </c>
      <c r="H7122" s="15">
        <v>100035</v>
      </c>
    </row>
    <row r="7123" spans="1:8" ht="14.25">
      <c r="A7123" t="s">
        <v>18691</v>
      </c>
      <c r="B7123" t="s">
        <v>18692</v>
      </c>
      <c r="C7123" t="s">
        <v>18693</v>
      </c>
      <c r="D7123" s="15">
        <v>100</v>
      </c>
      <c r="E7123" t="s">
        <v>379</v>
      </c>
      <c r="F7123" s="15">
        <v>25746</v>
      </c>
      <c r="G7123" t="s">
        <v>1988</v>
      </c>
      <c r="H7123" s="15">
        <v>100057</v>
      </c>
    </row>
    <row r="7124" spans="1:8" ht="14.25">
      <c r="A7124" t="s">
        <v>18694</v>
      </c>
      <c r="B7124" t="s">
        <v>18695</v>
      </c>
      <c r="C7124" t="s">
        <v>18696</v>
      </c>
      <c r="D7124" s="15">
        <v>20</v>
      </c>
      <c r="E7124" t="s">
        <v>379</v>
      </c>
      <c r="F7124" s="15">
        <v>25731</v>
      </c>
      <c r="G7124" t="s">
        <v>508</v>
      </c>
      <c r="H7124" s="15">
        <v>100058</v>
      </c>
    </row>
    <row r="7125" spans="1:8" ht="14.25">
      <c r="A7125" t="s">
        <v>18697</v>
      </c>
      <c r="B7125" t="s">
        <v>16517</v>
      </c>
      <c r="C7125" t="s">
        <v>16518</v>
      </c>
      <c r="D7125" s="15">
        <v>800</v>
      </c>
      <c r="E7125" t="s">
        <v>379</v>
      </c>
      <c r="F7125" s="15">
        <v>25740</v>
      </c>
      <c r="G7125" t="s">
        <v>433</v>
      </c>
      <c r="H7125" s="15">
        <v>100064</v>
      </c>
    </row>
    <row r="7126" spans="1:8" ht="14.25">
      <c r="A7126" t="s">
        <v>18698</v>
      </c>
      <c r="B7126" t="s">
        <v>18699</v>
      </c>
      <c r="C7126" t="s">
        <v>18700</v>
      </c>
      <c r="D7126" s="15">
        <v>100</v>
      </c>
      <c r="E7126" t="s">
        <v>379</v>
      </c>
      <c r="F7126" s="15">
        <v>25746</v>
      </c>
      <c r="G7126" t="s">
        <v>1988</v>
      </c>
      <c r="H7126" s="15">
        <v>100086</v>
      </c>
    </row>
    <row r="7127" spans="1:8" ht="14.25">
      <c r="A7127" t="s">
        <v>18701</v>
      </c>
      <c r="B7127" t="s">
        <v>18702</v>
      </c>
      <c r="C7127" t="s">
        <v>18696</v>
      </c>
      <c r="D7127" s="15">
        <v>20</v>
      </c>
      <c r="E7127" t="s">
        <v>379</v>
      </c>
      <c r="F7127" s="15">
        <v>25731</v>
      </c>
      <c r="G7127" t="s">
        <v>508</v>
      </c>
      <c r="H7127" s="15">
        <v>100114</v>
      </c>
    </row>
    <row r="7128" spans="1:8" ht="14.25">
      <c r="A7128" t="s">
        <v>18703</v>
      </c>
      <c r="B7128" t="s">
        <v>18704</v>
      </c>
      <c r="C7128" t="s">
        <v>18705</v>
      </c>
      <c r="D7128" s="15">
        <v>50</v>
      </c>
      <c r="E7128" t="s">
        <v>379</v>
      </c>
      <c r="F7128" s="15">
        <v>25740</v>
      </c>
      <c r="G7128" t="s">
        <v>433</v>
      </c>
      <c r="H7128" s="15">
        <v>100120</v>
      </c>
    </row>
    <row r="7129" spans="1:8" ht="14.25">
      <c r="A7129" t="s">
        <v>18706</v>
      </c>
      <c r="B7129" t="s">
        <v>18707</v>
      </c>
      <c r="C7129" t="s">
        <v>18708</v>
      </c>
      <c r="D7129" s="15">
        <v>20</v>
      </c>
      <c r="E7129" t="s">
        <v>379</v>
      </c>
      <c r="F7129" s="15">
        <v>25736</v>
      </c>
      <c r="G7129" t="s">
        <v>466</v>
      </c>
      <c r="H7129" s="15">
        <v>100134</v>
      </c>
    </row>
    <row r="7130" spans="1:8" ht="14.25">
      <c r="A7130" t="s">
        <v>18709</v>
      </c>
      <c r="B7130" t="s">
        <v>18710</v>
      </c>
      <c r="C7130" t="s">
        <v>18711</v>
      </c>
      <c r="D7130" s="15">
        <v>100</v>
      </c>
      <c r="E7130" t="s">
        <v>379</v>
      </c>
      <c r="F7130" s="15">
        <v>25758</v>
      </c>
      <c r="G7130" t="s">
        <v>388</v>
      </c>
      <c r="H7130" s="15">
        <v>100155</v>
      </c>
    </row>
    <row r="7131" spans="1:8" ht="14.25">
      <c r="A7131" t="s">
        <v>18712</v>
      </c>
      <c r="B7131" t="s">
        <v>18504</v>
      </c>
      <c r="C7131" t="s">
        <v>75</v>
      </c>
      <c r="D7131" s="15">
        <v>400</v>
      </c>
      <c r="E7131" t="s">
        <v>379</v>
      </c>
      <c r="F7131" s="15">
        <v>25765</v>
      </c>
      <c r="G7131" t="s">
        <v>384</v>
      </c>
      <c r="H7131" s="15">
        <v>100186</v>
      </c>
    </row>
    <row r="7132" spans="1:8" ht="14.25">
      <c r="A7132" t="s">
        <v>18713</v>
      </c>
      <c r="B7132" t="s">
        <v>18166</v>
      </c>
      <c r="C7132" t="s">
        <v>18167</v>
      </c>
      <c r="D7132" s="15">
        <v>100</v>
      </c>
      <c r="E7132" t="s">
        <v>379</v>
      </c>
      <c r="F7132" s="15">
        <v>25760</v>
      </c>
      <c r="G7132" t="s">
        <v>589</v>
      </c>
      <c r="H7132" s="15">
        <v>100191</v>
      </c>
    </row>
    <row r="7133" spans="1:8" ht="14.25">
      <c r="A7133" t="s">
        <v>18714</v>
      </c>
      <c r="B7133" t="s">
        <v>4147</v>
      </c>
      <c r="C7133" t="s">
        <v>4148</v>
      </c>
      <c r="D7133" s="15">
        <v>150</v>
      </c>
      <c r="E7133" t="s">
        <v>379</v>
      </c>
      <c r="F7133" s="15">
        <v>25737</v>
      </c>
      <c r="G7133" t="s">
        <v>770</v>
      </c>
      <c r="H7133" s="15">
        <v>100238</v>
      </c>
    </row>
    <row r="7134" spans="1:8" ht="14.25">
      <c r="A7134" t="s">
        <v>18715</v>
      </c>
      <c r="B7134" t="s">
        <v>18716</v>
      </c>
      <c r="C7134" t="s">
        <v>18717</v>
      </c>
      <c r="D7134" s="15">
        <v>100</v>
      </c>
      <c r="E7134" t="s">
        <v>379</v>
      </c>
      <c r="F7134" s="15">
        <v>25740</v>
      </c>
      <c r="G7134" t="s">
        <v>433</v>
      </c>
      <c r="H7134" s="15">
        <v>100241</v>
      </c>
    </row>
    <row r="7135" spans="1:8" ht="14.25">
      <c r="A7135" t="s">
        <v>18718</v>
      </c>
      <c r="B7135" t="s">
        <v>18356</v>
      </c>
      <c r="C7135" t="s">
        <v>18357</v>
      </c>
      <c r="D7135" s="15">
        <v>500</v>
      </c>
      <c r="E7135" t="s">
        <v>379</v>
      </c>
      <c r="F7135" s="15">
        <v>25745</v>
      </c>
      <c r="G7135" t="s">
        <v>786</v>
      </c>
      <c r="H7135" s="15">
        <v>100244</v>
      </c>
    </row>
    <row r="7136" spans="1:8" ht="14.25">
      <c r="A7136" t="s">
        <v>18719</v>
      </c>
      <c r="B7136" t="s">
        <v>18720</v>
      </c>
      <c r="C7136" t="s">
        <v>18721</v>
      </c>
      <c r="D7136" s="15">
        <v>20</v>
      </c>
      <c r="E7136" t="s">
        <v>379</v>
      </c>
      <c r="F7136" s="15">
        <v>25736</v>
      </c>
      <c r="G7136" t="s">
        <v>466</v>
      </c>
      <c r="H7136" s="15">
        <v>100245</v>
      </c>
    </row>
    <row r="7137" spans="1:8" ht="14.25">
      <c r="A7137" t="s">
        <v>18722</v>
      </c>
      <c r="B7137" t="s">
        <v>18723</v>
      </c>
      <c r="C7137" t="s">
        <v>8550</v>
      </c>
      <c r="D7137" s="15">
        <v>10</v>
      </c>
      <c r="E7137" t="s">
        <v>379</v>
      </c>
      <c r="F7137" s="15">
        <v>25752</v>
      </c>
      <c r="G7137" t="s">
        <v>681</v>
      </c>
      <c r="H7137" s="15">
        <v>100253</v>
      </c>
    </row>
    <row r="7138" spans="1:8" ht="14.25">
      <c r="A7138" t="s">
        <v>18724</v>
      </c>
      <c r="B7138" t="s">
        <v>18620</v>
      </c>
      <c r="C7138" t="s">
        <v>18621</v>
      </c>
      <c r="D7138" s="15">
        <v>40</v>
      </c>
      <c r="E7138" t="s">
        <v>379</v>
      </c>
      <c r="F7138" s="15">
        <v>25746</v>
      </c>
      <c r="G7138" t="s">
        <v>1988</v>
      </c>
      <c r="H7138" s="15">
        <v>100260</v>
      </c>
    </row>
    <row r="7139" spans="1:8" ht="14.25">
      <c r="A7139" t="s">
        <v>18725</v>
      </c>
      <c r="B7139" t="s">
        <v>18726</v>
      </c>
      <c r="C7139" t="s">
        <v>65</v>
      </c>
      <c r="D7139" s="15">
        <v>50</v>
      </c>
      <c r="E7139" t="s">
        <v>379</v>
      </c>
      <c r="F7139" s="15">
        <v>25746</v>
      </c>
      <c r="G7139" t="s">
        <v>1988</v>
      </c>
      <c r="H7139" s="15">
        <v>100295</v>
      </c>
    </row>
    <row r="7140" spans="1:8" ht="14.25">
      <c r="A7140" t="s">
        <v>18727</v>
      </c>
      <c r="B7140" t="s">
        <v>18332</v>
      </c>
      <c r="C7140" t="s">
        <v>18333</v>
      </c>
      <c r="D7140" s="15">
        <v>500</v>
      </c>
      <c r="E7140" t="s">
        <v>379</v>
      </c>
      <c r="F7140" s="15">
        <v>25745</v>
      </c>
      <c r="G7140" t="s">
        <v>786</v>
      </c>
      <c r="H7140" s="15">
        <v>100315</v>
      </c>
    </row>
    <row r="7141" spans="1:8" ht="14.25">
      <c r="A7141" t="s">
        <v>18728</v>
      </c>
      <c r="B7141" t="s">
        <v>18729</v>
      </c>
      <c r="C7141" t="s">
        <v>18730</v>
      </c>
      <c r="D7141" s="15">
        <v>10</v>
      </c>
      <c r="E7141" t="s">
        <v>379</v>
      </c>
      <c r="F7141" s="15">
        <v>25736</v>
      </c>
      <c r="G7141" t="s">
        <v>466</v>
      </c>
      <c r="H7141" s="15">
        <v>100350</v>
      </c>
    </row>
    <row r="7142" spans="1:8" ht="14.25">
      <c r="A7142" t="s">
        <v>18731</v>
      </c>
      <c r="B7142" t="s">
        <v>18732</v>
      </c>
      <c r="C7142" t="s">
        <v>18733</v>
      </c>
      <c r="D7142" s="15">
        <v>100</v>
      </c>
      <c r="E7142" t="s">
        <v>379</v>
      </c>
      <c r="F7142" s="15">
        <v>25768</v>
      </c>
      <c r="G7142" t="s">
        <v>629</v>
      </c>
      <c r="H7142" s="15">
        <v>100359</v>
      </c>
    </row>
    <row r="7143" spans="1:8" ht="14.25">
      <c r="A7143" t="s">
        <v>18734</v>
      </c>
      <c r="B7143" t="s">
        <v>18735</v>
      </c>
      <c r="C7143" t="s">
        <v>18736</v>
      </c>
      <c r="D7143" s="15">
        <v>500</v>
      </c>
      <c r="E7143" t="s">
        <v>379</v>
      </c>
      <c r="F7143" s="15">
        <v>25764</v>
      </c>
      <c r="G7143" t="s">
        <v>847</v>
      </c>
      <c r="H7143" s="15">
        <v>100373</v>
      </c>
    </row>
    <row r="7144" spans="1:8" ht="14.25">
      <c r="A7144" t="s">
        <v>18737</v>
      </c>
      <c r="B7144" t="s">
        <v>18738</v>
      </c>
      <c r="C7144" t="s">
        <v>67</v>
      </c>
      <c r="D7144" s="15">
        <v>20</v>
      </c>
      <c r="E7144" t="s">
        <v>379</v>
      </c>
      <c r="F7144" s="15">
        <v>25747</v>
      </c>
      <c r="G7144" t="s">
        <v>3724</v>
      </c>
      <c r="H7144" s="15">
        <v>100409</v>
      </c>
    </row>
    <row r="7145" spans="1:8" ht="14.25">
      <c r="A7145" t="s">
        <v>18739</v>
      </c>
      <c r="B7145" t="s">
        <v>18740</v>
      </c>
      <c r="C7145" t="s">
        <v>18741</v>
      </c>
      <c r="D7145" s="15">
        <v>500</v>
      </c>
      <c r="E7145" t="s">
        <v>379</v>
      </c>
      <c r="F7145" s="15">
        <v>25764</v>
      </c>
      <c r="G7145" t="s">
        <v>847</v>
      </c>
      <c r="H7145" s="15">
        <v>100418</v>
      </c>
    </row>
    <row r="7146" spans="1:8" ht="14.25">
      <c r="A7146" t="s">
        <v>18742</v>
      </c>
      <c r="B7146" t="s">
        <v>18743</v>
      </c>
      <c r="C7146" t="s">
        <v>18744</v>
      </c>
      <c r="D7146" s="15">
        <v>20</v>
      </c>
      <c r="E7146" t="s">
        <v>379</v>
      </c>
      <c r="F7146" s="15">
        <v>25736</v>
      </c>
      <c r="G7146" t="s">
        <v>466</v>
      </c>
      <c r="H7146" s="15">
        <v>100422</v>
      </c>
    </row>
    <row r="7147" spans="1:8" ht="14.25">
      <c r="A7147" t="s">
        <v>18745</v>
      </c>
      <c r="B7147" t="s">
        <v>18746</v>
      </c>
      <c r="C7147" t="s">
        <v>18747</v>
      </c>
      <c r="D7147" s="15">
        <v>20</v>
      </c>
      <c r="E7147" t="s">
        <v>379</v>
      </c>
      <c r="F7147" s="15">
        <v>25746</v>
      </c>
      <c r="G7147" t="s">
        <v>1988</v>
      </c>
      <c r="H7147" s="15">
        <v>100426</v>
      </c>
    </row>
    <row r="7148" spans="1:8" ht="14.25">
      <c r="A7148" t="s">
        <v>18748</v>
      </c>
      <c r="B7148" t="s">
        <v>18749</v>
      </c>
      <c r="C7148" t="s">
        <v>18750</v>
      </c>
      <c r="D7148" s="15">
        <v>20</v>
      </c>
      <c r="E7148" t="s">
        <v>379</v>
      </c>
      <c r="F7148" s="15">
        <v>25737</v>
      </c>
      <c r="G7148" t="s">
        <v>770</v>
      </c>
      <c r="H7148" s="15">
        <v>100432</v>
      </c>
    </row>
    <row r="7149" spans="1:8" ht="14.25">
      <c r="A7149" t="s">
        <v>18751</v>
      </c>
      <c r="B7149" t="s">
        <v>18752</v>
      </c>
      <c r="C7149" t="s">
        <v>18753</v>
      </c>
      <c r="D7149" s="15">
        <v>100</v>
      </c>
      <c r="E7149" t="s">
        <v>379</v>
      </c>
      <c r="F7149" s="15">
        <v>25732</v>
      </c>
      <c r="G7149" t="s">
        <v>395</v>
      </c>
      <c r="H7149" s="15">
        <v>100441</v>
      </c>
    </row>
    <row r="7150" spans="1:8" ht="14.25">
      <c r="A7150" t="s">
        <v>18754</v>
      </c>
      <c r="B7150" t="s">
        <v>18755</v>
      </c>
      <c r="C7150" t="s">
        <v>18756</v>
      </c>
      <c r="D7150" s="15">
        <v>30</v>
      </c>
      <c r="E7150" t="s">
        <v>379</v>
      </c>
      <c r="F7150" s="15">
        <v>25736</v>
      </c>
      <c r="G7150" t="s">
        <v>466</v>
      </c>
      <c r="H7150" s="15">
        <v>100448</v>
      </c>
    </row>
    <row r="7151" spans="1:8" ht="14.25">
      <c r="A7151" t="s">
        <v>18757</v>
      </c>
      <c r="B7151" t="s">
        <v>18758</v>
      </c>
      <c r="C7151" t="s">
        <v>18759</v>
      </c>
      <c r="D7151" s="15">
        <v>20</v>
      </c>
      <c r="E7151" t="s">
        <v>379</v>
      </c>
      <c r="F7151" s="15">
        <v>25739</v>
      </c>
      <c r="G7151" t="s">
        <v>4158</v>
      </c>
      <c r="H7151" s="15">
        <v>100464</v>
      </c>
    </row>
    <row r="7152" spans="1:8" ht="14.25">
      <c r="A7152" t="s">
        <v>18760</v>
      </c>
      <c r="B7152" t="s">
        <v>18761</v>
      </c>
      <c r="C7152" t="s">
        <v>6972</v>
      </c>
      <c r="D7152" s="15">
        <v>100</v>
      </c>
      <c r="E7152" t="s">
        <v>379</v>
      </c>
      <c r="F7152" s="15">
        <v>25732</v>
      </c>
      <c r="G7152" t="s">
        <v>395</v>
      </c>
      <c r="H7152" s="15">
        <v>100475</v>
      </c>
    </row>
    <row r="7153" spans="1:8" ht="14.25">
      <c r="A7153" t="s">
        <v>18762</v>
      </c>
      <c r="B7153" t="s">
        <v>18763</v>
      </c>
      <c r="C7153" t="s">
        <v>18764</v>
      </c>
      <c r="D7153" s="15">
        <v>500</v>
      </c>
      <c r="E7153" t="s">
        <v>379</v>
      </c>
      <c r="F7153" s="15">
        <v>25731</v>
      </c>
      <c r="G7153" t="s">
        <v>508</v>
      </c>
      <c r="H7153" s="15">
        <v>100486</v>
      </c>
    </row>
    <row r="7154" spans="1:8" ht="14.25">
      <c r="A7154" t="s">
        <v>18765</v>
      </c>
      <c r="B7154" t="s">
        <v>18766</v>
      </c>
      <c r="C7154" t="s">
        <v>18767</v>
      </c>
      <c r="D7154" s="15">
        <v>10</v>
      </c>
      <c r="E7154" t="s">
        <v>379</v>
      </c>
      <c r="F7154" s="15">
        <v>25769</v>
      </c>
      <c r="G7154" t="s">
        <v>409</v>
      </c>
      <c r="H7154" s="15">
        <v>100491</v>
      </c>
    </row>
    <row r="7155" spans="1:8" ht="14.25">
      <c r="A7155" t="s">
        <v>18768</v>
      </c>
      <c r="B7155" t="s">
        <v>18699</v>
      </c>
      <c r="C7155" t="s">
        <v>18700</v>
      </c>
      <c r="D7155" s="15">
        <v>100</v>
      </c>
      <c r="E7155" t="s">
        <v>379</v>
      </c>
      <c r="F7155" s="15">
        <v>25746</v>
      </c>
      <c r="G7155" t="s">
        <v>1988</v>
      </c>
      <c r="H7155" s="15">
        <v>100515</v>
      </c>
    </row>
    <row r="7156" spans="1:8" ht="14.25">
      <c r="A7156" t="s">
        <v>18769</v>
      </c>
      <c r="B7156" t="s">
        <v>18770</v>
      </c>
      <c r="C7156" t="s">
        <v>18771</v>
      </c>
      <c r="D7156" s="15">
        <v>100</v>
      </c>
      <c r="E7156" t="s">
        <v>379</v>
      </c>
      <c r="F7156" s="15">
        <v>25740</v>
      </c>
      <c r="G7156" t="s">
        <v>433</v>
      </c>
      <c r="H7156" s="15">
        <v>100519</v>
      </c>
    </row>
    <row r="7157" spans="1:8" ht="14.25">
      <c r="A7157" t="s">
        <v>18772</v>
      </c>
      <c r="B7157" t="s">
        <v>18773</v>
      </c>
      <c r="C7157" t="s">
        <v>18774</v>
      </c>
      <c r="D7157" s="15">
        <v>20</v>
      </c>
      <c r="E7157" t="s">
        <v>379</v>
      </c>
      <c r="F7157" s="15">
        <v>25769</v>
      </c>
      <c r="G7157" t="s">
        <v>409</v>
      </c>
      <c r="H7157" s="15">
        <v>100526</v>
      </c>
    </row>
    <row r="7158" spans="1:8" ht="14.25">
      <c r="A7158" t="s">
        <v>18775</v>
      </c>
      <c r="B7158" t="s">
        <v>5513</v>
      </c>
      <c r="C7158" t="s">
        <v>5514</v>
      </c>
      <c r="D7158" s="15">
        <v>100</v>
      </c>
      <c r="E7158" t="s">
        <v>379</v>
      </c>
      <c r="F7158" s="15">
        <v>25746</v>
      </c>
      <c r="G7158" t="s">
        <v>1988</v>
      </c>
      <c r="H7158" s="15">
        <v>100527</v>
      </c>
    </row>
    <row r="7159" spans="1:8" ht="14.25">
      <c r="A7159" t="s">
        <v>18776</v>
      </c>
      <c r="B7159" t="s">
        <v>18777</v>
      </c>
      <c r="C7159" t="s">
        <v>18778</v>
      </c>
      <c r="D7159" s="15">
        <v>20</v>
      </c>
      <c r="E7159" t="s">
        <v>379</v>
      </c>
      <c r="F7159" s="15">
        <v>25742</v>
      </c>
      <c r="G7159" t="s">
        <v>950</v>
      </c>
      <c r="H7159" s="15">
        <v>100543</v>
      </c>
    </row>
    <row r="7160" spans="1:8" ht="14.25">
      <c r="A7160" t="s">
        <v>18779</v>
      </c>
      <c r="B7160" t="s">
        <v>18780</v>
      </c>
      <c r="C7160" t="s">
        <v>18781</v>
      </c>
      <c r="D7160" s="15">
        <v>100</v>
      </c>
      <c r="E7160" t="s">
        <v>379</v>
      </c>
      <c r="F7160" s="15">
        <v>25765</v>
      </c>
      <c r="G7160" t="s">
        <v>384</v>
      </c>
      <c r="H7160" s="15">
        <v>100580</v>
      </c>
    </row>
    <row r="7161" spans="1:8" ht="14.25">
      <c r="A7161" t="s">
        <v>18782</v>
      </c>
      <c r="B7161" t="s">
        <v>18783</v>
      </c>
      <c r="C7161" t="s">
        <v>18784</v>
      </c>
      <c r="D7161" s="15">
        <v>100</v>
      </c>
      <c r="E7161" t="s">
        <v>379</v>
      </c>
      <c r="F7161" s="15">
        <v>25730</v>
      </c>
      <c r="G7161" t="s">
        <v>4275</v>
      </c>
      <c r="H7161" s="15">
        <v>100620</v>
      </c>
    </row>
    <row r="7162" spans="1:8" ht="14.25">
      <c r="A7162" t="s">
        <v>18785</v>
      </c>
      <c r="B7162" t="s">
        <v>18786</v>
      </c>
      <c r="C7162" t="s">
        <v>18787</v>
      </c>
      <c r="D7162" s="15">
        <v>500</v>
      </c>
      <c r="E7162" t="s">
        <v>379</v>
      </c>
      <c r="F7162" s="15">
        <v>25746</v>
      </c>
      <c r="G7162" t="s">
        <v>1988</v>
      </c>
      <c r="H7162" s="15">
        <v>100626</v>
      </c>
    </row>
    <row r="7163" spans="1:8" ht="14.25">
      <c r="A7163" t="s">
        <v>18788</v>
      </c>
      <c r="B7163" t="s">
        <v>18789</v>
      </c>
      <c r="C7163" t="s">
        <v>18790</v>
      </c>
      <c r="D7163" s="15">
        <v>20</v>
      </c>
      <c r="E7163" t="s">
        <v>379</v>
      </c>
      <c r="F7163" s="15">
        <v>25746</v>
      </c>
      <c r="G7163" t="s">
        <v>1988</v>
      </c>
      <c r="H7163" s="15">
        <v>100646</v>
      </c>
    </row>
    <row r="7164" spans="1:8" ht="14.25">
      <c r="A7164" t="s">
        <v>18791</v>
      </c>
      <c r="B7164" t="s">
        <v>18792</v>
      </c>
      <c r="C7164" t="s">
        <v>18793</v>
      </c>
      <c r="D7164" s="15">
        <v>20</v>
      </c>
      <c r="E7164" t="s">
        <v>379</v>
      </c>
      <c r="F7164" s="15">
        <v>25742</v>
      </c>
      <c r="G7164" t="s">
        <v>950</v>
      </c>
      <c r="H7164" s="15">
        <v>100660</v>
      </c>
    </row>
    <row r="7165" spans="1:8" ht="14.25">
      <c r="A7165" t="s">
        <v>18794</v>
      </c>
      <c r="B7165" t="s">
        <v>18795</v>
      </c>
      <c r="C7165" t="s">
        <v>18796</v>
      </c>
      <c r="D7165" s="15">
        <v>20</v>
      </c>
      <c r="E7165" t="s">
        <v>379</v>
      </c>
      <c r="F7165" s="15">
        <v>25769</v>
      </c>
      <c r="G7165" t="s">
        <v>409</v>
      </c>
      <c r="H7165" s="15">
        <v>100663</v>
      </c>
    </row>
    <row r="7166" spans="1:8" ht="14.25">
      <c r="A7166" t="s">
        <v>18797</v>
      </c>
      <c r="B7166" t="s">
        <v>18798</v>
      </c>
      <c r="C7166" t="s">
        <v>18799</v>
      </c>
      <c r="D7166" s="15">
        <v>20</v>
      </c>
      <c r="E7166" t="s">
        <v>379</v>
      </c>
      <c r="F7166" s="15">
        <v>25736</v>
      </c>
      <c r="G7166" t="s">
        <v>466</v>
      </c>
      <c r="H7166" s="15">
        <v>100683</v>
      </c>
    </row>
    <row r="7167" spans="1:8" ht="14.25">
      <c r="A7167" t="s">
        <v>18800</v>
      </c>
      <c r="B7167" t="s">
        <v>18801</v>
      </c>
      <c r="C7167" t="s">
        <v>18802</v>
      </c>
      <c r="D7167" s="15">
        <v>20</v>
      </c>
      <c r="E7167" t="s">
        <v>379</v>
      </c>
      <c r="F7167" s="15">
        <v>25746</v>
      </c>
      <c r="G7167" t="s">
        <v>1988</v>
      </c>
      <c r="H7167" s="15">
        <v>100685</v>
      </c>
    </row>
    <row r="7168" spans="1:8" ht="14.25">
      <c r="A7168" t="s">
        <v>18803</v>
      </c>
      <c r="B7168" t="s">
        <v>18388</v>
      </c>
      <c r="C7168" t="s">
        <v>18389</v>
      </c>
      <c r="D7168" s="15">
        <v>300</v>
      </c>
      <c r="E7168" t="s">
        <v>379</v>
      </c>
      <c r="F7168" s="15">
        <v>25731</v>
      </c>
      <c r="G7168" t="s">
        <v>508</v>
      </c>
      <c r="H7168" s="15">
        <v>100694</v>
      </c>
    </row>
    <row r="7169" spans="1:8" ht="14.25">
      <c r="A7169" t="s">
        <v>18804</v>
      </c>
      <c r="B7169" t="s">
        <v>18805</v>
      </c>
      <c r="C7169" t="s">
        <v>12020</v>
      </c>
      <c r="D7169" s="15">
        <v>100</v>
      </c>
      <c r="E7169" t="s">
        <v>379</v>
      </c>
      <c r="F7169" s="15">
        <v>25730</v>
      </c>
      <c r="G7169" t="s">
        <v>4275</v>
      </c>
      <c r="H7169" s="15">
        <v>100700</v>
      </c>
    </row>
    <row r="7170" spans="1:8" ht="14.25">
      <c r="A7170" t="s">
        <v>18806</v>
      </c>
      <c r="B7170" t="s">
        <v>18807</v>
      </c>
      <c r="C7170" t="s">
        <v>18808</v>
      </c>
      <c r="D7170" s="15">
        <v>20</v>
      </c>
      <c r="E7170" t="s">
        <v>379</v>
      </c>
      <c r="F7170" s="15">
        <v>25746</v>
      </c>
      <c r="G7170" t="s">
        <v>1988</v>
      </c>
      <c r="H7170" s="15">
        <v>100717</v>
      </c>
    </row>
    <row r="7171" spans="1:8" ht="14.25">
      <c r="A7171" t="s">
        <v>18809</v>
      </c>
      <c r="B7171" t="s">
        <v>4879</v>
      </c>
      <c r="C7171" t="s">
        <v>4880</v>
      </c>
      <c r="D7171" s="15">
        <v>20</v>
      </c>
      <c r="E7171" t="s">
        <v>379</v>
      </c>
      <c r="F7171" s="15">
        <v>25765</v>
      </c>
      <c r="G7171" t="s">
        <v>384</v>
      </c>
      <c r="H7171" s="15">
        <v>100738</v>
      </c>
    </row>
    <row r="7172" spans="1:8" ht="14.25">
      <c r="A7172" t="s">
        <v>18810</v>
      </c>
      <c r="B7172" t="s">
        <v>18605</v>
      </c>
      <c r="C7172" t="s">
        <v>18606</v>
      </c>
      <c r="D7172" s="15">
        <v>400</v>
      </c>
      <c r="E7172" t="s">
        <v>379</v>
      </c>
      <c r="F7172" s="15">
        <v>25747</v>
      </c>
      <c r="G7172" t="s">
        <v>3724</v>
      </c>
      <c r="H7172" s="15">
        <v>100782</v>
      </c>
    </row>
    <row r="7173" spans="1:8" ht="14.25">
      <c r="A7173" t="s">
        <v>18811</v>
      </c>
      <c r="B7173" t="s">
        <v>18812</v>
      </c>
      <c r="C7173" t="s">
        <v>18813</v>
      </c>
      <c r="D7173" s="15">
        <v>500</v>
      </c>
      <c r="E7173" t="s">
        <v>379</v>
      </c>
      <c r="F7173" s="15">
        <v>25746</v>
      </c>
      <c r="G7173" t="s">
        <v>1988</v>
      </c>
      <c r="H7173" s="15">
        <v>100787</v>
      </c>
    </row>
    <row r="7174" spans="1:8" ht="14.25">
      <c r="A7174" t="s">
        <v>18814</v>
      </c>
      <c r="B7174" t="s">
        <v>18815</v>
      </c>
      <c r="C7174" t="s">
        <v>14473</v>
      </c>
      <c r="D7174" s="15">
        <v>50</v>
      </c>
      <c r="E7174" t="s">
        <v>379</v>
      </c>
      <c r="F7174" s="15">
        <v>25760</v>
      </c>
      <c r="G7174" t="s">
        <v>589</v>
      </c>
      <c r="H7174" s="15">
        <v>100819</v>
      </c>
    </row>
    <row r="7175" spans="1:8" ht="14.25">
      <c r="A7175" t="s">
        <v>18816</v>
      </c>
      <c r="B7175" t="s">
        <v>18817</v>
      </c>
      <c r="C7175" t="s">
        <v>18818</v>
      </c>
      <c r="D7175" s="15">
        <v>200</v>
      </c>
      <c r="E7175" t="s">
        <v>379</v>
      </c>
      <c r="F7175" s="15">
        <v>25746</v>
      </c>
      <c r="G7175" t="s">
        <v>1988</v>
      </c>
      <c r="H7175" s="15">
        <v>100827</v>
      </c>
    </row>
    <row r="7176" spans="1:8" ht="14.25">
      <c r="A7176" t="s">
        <v>18819</v>
      </c>
      <c r="B7176" t="s">
        <v>18820</v>
      </c>
      <c r="C7176" t="s">
        <v>18821</v>
      </c>
      <c r="D7176" s="15">
        <v>100</v>
      </c>
      <c r="E7176" t="s">
        <v>379</v>
      </c>
      <c r="F7176" s="15">
        <v>25740</v>
      </c>
      <c r="G7176" t="s">
        <v>433</v>
      </c>
      <c r="H7176" s="15">
        <v>100846</v>
      </c>
    </row>
    <row r="7177" spans="1:8" ht="14.25">
      <c r="A7177" t="s">
        <v>18822</v>
      </c>
      <c r="B7177" t="s">
        <v>18823</v>
      </c>
      <c r="C7177" t="s">
        <v>18824</v>
      </c>
      <c r="D7177" s="15">
        <v>100</v>
      </c>
      <c r="E7177" t="s">
        <v>379</v>
      </c>
      <c r="F7177" s="15">
        <v>25741</v>
      </c>
      <c r="G7177" t="s">
        <v>642</v>
      </c>
      <c r="H7177" s="15">
        <v>100854</v>
      </c>
    </row>
    <row r="7178" spans="1:8" ht="14.25">
      <c r="A7178" t="s">
        <v>18825</v>
      </c>
      <c r="B7178" t="s">
        <v>18826</v>
      </c>
      <c r="C7178" t="s">
        <v>18827</v>
      </c>
      <c r="D7178" s="15">
        <v>20</v>
      </c>
      <c r="E7178" t="s">
        <v>379</v>
      </c>
      <c r="F7178" s="15">
        <v>25747</v>
      </c>
      <c r="G7178" t="s">
        <v>3724</v>
      </c>
      <c r="H7178" s="15">
        <v>100855</v>
      </c>
    </row>
    <row r="7179" spans="1:8" ht="14.25">
      <c r="A7179" t="s">
        <v>18828</v>
      </c>
      <c r="B7179" t="s">
        <v>18829</v>
      </c>
      <c r="C7179" t="s">
        <v>18830</v>
      </c>
      <c r="D7179" s="15">
        <v>100</v>
      </c>
      <c r="E7179" t="s">
        <v>379</v>
      </c>
      <c r="F7179" s="15">
        <v>25768</v>
      </c>
      <c r="G7179" t="s">
        <v>629</v>
      </c>
      <c r="H7179" s="15">
        <v>100868</v>
      </c>
    </row>
    <row r="7180" spans="1:8" ht="14.25">
      <c r="A7180" t="s">
        <v>18831</v>
      </c>
      <c r="B7180" t="s">
        <v>18832</v>
      </c>
      <c r="C7180" t="s">
        <v>18833</v>
      </c>
      <c r="D7180" s="15">
        <v>50</v>
      </c>
      <c r="E7180" t="s">
        <v>379</v>
      </c>
      <c r="F7180" s="15">
        <v>25764</v>
      </c>
      <c r="G7180" t="s">
        <v>847</v>
      </c>
      <c r="H7180" s="15">
        <v>100886</v>
      </c>
    </row>
    <row r="7181" spans="1:8" ht="14.25">
      <c r="A7181" t="s">
        <v>18834</v>
      </c>
      <c r="B7181" t="s">
        <v>18835</v>
      </c>
      <c r="C7181" t="s">
        <v>5628</v>
      </c>
      <c r="D7181" s="15">
        <v>500</v>
      </c>
      <c r="E7181" t="s">
        <v>379</v>
      </c>
      <c r="F7181" s="15">
        <v>25740</v>
      </c>
      <c r="G7181" t="s">
        <v>433</v>
      </c>
      <c r="H7181" s="15">
        <v>100888</v>
      </c>
    </row>
    <row r="7182" spans="1:8" ht="14.25">
      <c r="A7182" t="s">
        <v>18836</v>
      </c>
      <c r="B7182" t="s">
        <v>18837</v>
      </c>
      <c r="C7182" t="s">
        <v>18838</v>
      </c>
      <c r="D7182" s="15">
        <v>20</v>
      </c>
      <c r="E7182" t="s">
        <v>379</v>
      </c>
      <c r="F7182" s="15">
        <v>25768</v>
      </c>
      <c r="G7182" t="s">
        <v>629</v>
      </c>
      <c r="H7182" s="15">
        <v>100896</v>
      </c>
    </row>
    <row r="7183" spans="1:8" ht="14.25">
      <c r="A7183" t="s">
        <v>18839</v>
      </c>
      <c r="B7183" t="s">
        <v>18840</v>
      </c>
      <c r="C7183" t="s">
        <v>18841</v>
      </c>
      <c r="D7183" s="15">
        <v>20</v>
      </c>
      <c r="E7183" t="s">
        <v>379</v>
      </c>
      <c r="F7183" s="15">
        <v>25764</v>
      </c>
      <c r="G7183" t="s">
        <v>847</v>
      </c>
      <c r="H7183" s="15">
        <v>100906</v>
      </c>
    </row>
    <row r="7184" spans="1:8" ht="14.25">
      <c r="A7184" t="s">
        <v>18842</v>
      </c>
      <c r="B7184" t="s">
        <v>18843</v>
      </c>
      <c r="C7184" t="s">
        <v>18844</v>
      </c>
      <c r="D7184" s="15">
        <v>10</v>
      </c>
      <c r="E7184" t="s">
        <v>379</v>
      </c>
      <c r="F7184" s="15">
        <v>25738</v>
      </c>
      <c r="G7184" t="s">
        <v>420</v>
      </c>
      <c r="H7184" s="15">
        <v>100915</v>
      </c>
    </row>
    <row r="7185" spans="1:8" ht="14.25">
      <c r="A7185" t="s">
        <v>18845</v>
      </c>
      <c r="B7185" t="s">
        <v>18846</v>
      </c>
      <c r="C7185" t="s">
        <v>18847</v>
      </c>
      <c r="D7185" s="15">
        <v>10</v>
      </c>
      <c r="E7185" t="s">
        <v>379</v>
      </c>
      <c r="F7185" s="15">
        <v>25768</v>
      </c>
      <c r="G7185" t="s">
        <v>629</v>
      </c>
      <c r="H7185" s="15">
        <v>100918</v>
      </c>
    </row>
    <row r="7186" spans="1:8" ht="14.25">
      <c r="A7186" t="s">
        <v>18848</v>
      </c>
      <c r="B7186" t="s">
        <v>18849</v>
      </c>
      <c r="C7186" t="s">
        <v>18850</v>
      </c>
      <c r="D7186" s="15">
        <v>100</v>
      </c>
      <c r="E7186" t="s">
        <v>379</v>
      </c>
      <c r="F7186" s="15">
        <v>25732</v>
      </c>
      <c r="G7186" t="s">
        <v>395</v>
      </c>
      <c r="H7186" s="15">
        <v>100919</v>
      </c>
    </row>
    <row r="7187" spans="1:8" ht="14.25">
      <c r="A7187" t="s">
        <v>18851</v>
      </c>
      <c r="B7187" t="s">
        <v>18852</v>
      </c>
      <c r="C7187" t="s">
        <v>18853</v>
      </c>
      <c r="D7187" s="15">
        <v>10</v>
      </c>
      <c r="E7187" t="s">
        <v>379</v>
      </c>
      <c r="F7187" s="15">
        <v>25764</v>
      </c>
      <c r="G7187" t="s">
        <v>847</v>
      </c>
      <c r="H7187" s="15">
        <v>100922</v>
      </c>
    </row>
    <row r="7188" spans="1:8" ht="14.25">
      <c r="A7188" t="s">
        <v>18854</v>
      </c>
      <c r="B7188" t="s">
        <v>18855</v>
      </c>
      <c r="C7188" t="s">
        <v>18856</v>
      </c>
      <c r="D7188" s="15">
        <v>10</v>
      </c>
      <c r="E7188" t="s">
        <v>379</v>
      </c>
      <c r="F7188" s="15">
        <v>25764</v>
      </c>
      <c r="G7188" t="s">
        <v>847</v>
      </c>
      <c r="H7188" s="15">
        <v>100931</v>
      </c>
    </row>
    <row r="7189" spans="1:8" ht="14.25">
      <c r="A7189" t="s">
        <v>18857</v>
      </c>
      <c r="B7189" t="s">
        <v>18858</v>
      </c>
      <c r="C7189" t="s">
        <v>18859</v>
      </c>
      <c r="D7189" s="15">
        <v>50</v>
      </c>
      <c r="E7189" t="s">
        <v>379</v>
      </c>
      <c r="F7189" s="15">
        <v>25760</v>
      </c>
      <c r="G7189" t="s">
        <v>589</v>
      </c>
      <c r="H7189" s="15">
        <v>100932</v>
      </c>
    </row>
    <row r="7190" spans="1:8" ht="14.25">
      <c r="A7190" t="s">
        <v>18860</v>
      </c>
      <c r="B7190" t="s">
        <v>6554</v>
      </c>
      <c r="C7190" t="s">
        <v>6555</v>
      </c>
      <c r="D7190" s="15">
        <v>500</v>
      </c>
      <c r="E7190" t="s">
        <v>379</v>
      </c>
      <c r="F7190" s="15">
        <v>25741</v>
      </c>
      <c r="G7190" t="s">
        <v>642</v>
      </c>
      <c r="H7190" s="15">
        <v>100940</v>
      </c>
    </row>
    <row r="7191" spans="1:8" ht="14.25">
      <c r="A7191" t="s">
        <v>18861</v>
      </c>
      <c r="B7191" t="s">
        <v>18862</v>
      </c>
      <c r="C7191" t="s">
        <v>18863</v>
      </c>
      <c r="D7191" s="15">
        <v>50</v>
      </c>
      <c r="E7191" t="s">
        <v>379</v>
      </c>
      <c r="F7191" s="15">
        <v>25731</v>
      </c>
      <c r="G7191" t="s">
        <v>508</v>
      </c>
      <c r="H7191" s="15">
        <v>100965</v>
      </c>
    </row>
    <row r="7192" spans="1:8" ht="14.25">
      <c r="A7192" t="s">
        <v>18864</v>
      </c>
      <c r="B7192" t="s">
        <v>16346</v>
      </c>
      <c r="C7192" t="s">
        <v>16347</v>
      </c>
      <c r="D7192" s="15">
        <v>50</v>
      </c>
      <c r="E7192" t="s">
        <v>379</v>
      </c>
      <c r="F7192" s="15">
        <v>25760</v>
      </c>
      <c r="G7192" t="s">
        <v>589</v>
      </c>
      <c r="H7192" s="15">
        <v>100982</v>
      </c>
    </row>
    <row r="7193" spans="1:8" ht="14.25">
      <c r="A7193" t="s">
        <v>18865</v>
      </c>
      <c r="B7193" t="s">
        <v>17285</v>
      </c>
      <c r="C7193" t="s">
        <v>17286</v>
      </c>
      <c r="D7193" s="15">
        <v>500</v>
      </c>
      <c r="E7193" t="s">
        <v>379</v>
      </c>
      <c r="F7193" s="15">
        <v>25737</v>
      </c>
      <c r="G7193" t="s">
        <v>770</v>
      </c>
      <c r="H7193" s="15">
        <v>100988</v>
      </c>
    </row>
    <row r="7194" spans="1:8" ht="14.25">
      <c r="A7194" t="s">
        <v>18866</v>
      </c>
      <c r="B7194" t="s">
        <v>4385</v>
      </c>
      <c r="C7194" t="s">
        <v>4386</v>
      </c>
      <c r="D7194" s="15">
        <v>300</v>
      </c>
      <c r="E7194" t="s">
        <v>379</v>
      </c>
      <c r="F7194" s="15">
        <v>25738</v>
      </c>
      <c r="G7194" t="s">
        <v>420</v>
      </c>
      <c r="H7194" s="15">
        <v>101003</v>
      </c>
    </row>
    <row r="7195" spans="1:8" ht="14.25">
      <c r="A7195" t="s">
        <v>18867</v>
      </c>
      <c r="B7195" t="s">
        <v>14682</v>
      </c>
      <c r="C7195" t="s">
        <v>14683</v>
      </c>
      <c r="D7195" s="15">
        <v>100</v>
      </c>
      <c r="E7195" t="s">
        <v>379</v>
      </c>
      <c r="F7195" s="15">
        <v>25764</v>
      </c>
      <c r="G7195" t="s">
        <v>847</v>
      </c>
      <c r="H7195" s="15">
        <v>101009</v>
      </c>
    </row>
    <row r="7196" spans="1:8" ht="14.25">
      <c r="A7196" t="s">
        <v>18868</v>
      </c>
      <c r="B7196" t="s">
        <v>18427</v>
      </c>
      <c r="C7196" t="s">
        <v>18428</v>
      </c>
      <c r="D7196" s="15">
        <v>100</v>
      </c>
      <c r="E7196" t="s">
        <v>379</v>
      </c>
      <c r="F7196" s="15">
        <v>25752</v>
      </c>
      <c r="G7196" t="s">
        <v>681</v>
      </c>
      <c r="H7196" s="15">
        <v>101010</v>
      </c>
    </row>
    <row r="7197" spans="1:8" ht="14.25">
      <c r="A7197" t="s">
        <v>18869</v>
      </c>
      <c r="B7197" t="s">
        <v>6554</v>
      </c>
      <c r="C7197" t="s">
        <v>6555</v>
      </c>
      <c r="D7197" s="15">
        <v>1500</v>
      </c>
      <c r="E7197" t="s">
        <v>379</v>
      </c>
      <c r="F7197" s="15">
        <v>25741</v>
      </c>
      <c r="G7197" t="s">
        <v>642</v>
      </c>
      <c r="H7197" s="15">
        <v>101014</v>
      </c>
    </row>
    <row r="7198" spans="1:8" ht="14.25">
      <c r="A7198" t="s">
        <v>18870</v>
      </c>
      <c r="B7198" t="s">
        <v>18427</v>
      </c>
      <c r="C7198" t="s">
        <v>18428</v>
      </c>
      <c r="D7198" s="15">
        <v>100</v>
      </c>
      <c r="E7198" t="s">
        <v>379</v>
      </c>
      <c r="F7198" s="15">
        <v>25752</v>
      </c>
      <c r="G7198" t="s">
        <v>681</v>
      </c>
      <c r="H7198" s="15">
        <v>101040</v>
      </c>
    </row>
    <row r="7199" spans="1:8" ht="14.25">
      <c r="A7199" t="s">
        <v>18871</v>
      </c>
      <c r="B7199" t="s">
        <v>18427</v>
      </c>
      <c r="C7199" t="s">
        <v>18428</v>
      </c>
      <c r="D7199" s="15">
        <v>100</v>
      </c>
      <c r="E7199" t="s">
        <v>379</v>
      </c>
      <c r="F7199" s="15">
        <v>25752</v>
      </c>
      <c r="G7199" t="s">
        <v>681</v>
      </c>
      <c r="H7199" s="15">
        <v>101056</v>
      </c>
    </row>
    <row r="7200" spans="1:8" ht="14.25">
      <c r="A7200" t="s">
        <v>18872</v>
      </c>
      <c r="B7200" t="s">
        <v>18873</v>
      </c>
      <c r="C7200" t="s">
        <v>18874</v>
      </c>
      <c r="D7200" s="15">
        <v>10</v>
      </c>
      <c r="E7200" t="s">
        <v>379</v>
      </c>
      <c r="F7200" s="15">
        <v>25733</v>
      </c>
      <c r="G7200" t="s">
        <v>16587</v>
      </c>
      <c r="H7200" s="15">
        <v>101059</v>
      </c>
    </row>
    <row r="7201" spans="1:8" ht="14.25">
      <c r="A7201" t="s">
        <v>18875</v>
      </c>
      <c r="B7201" t="s">
        <v>18427</v>
      </c>
      <c r="C7201" t="s">
        <v>18428</v>
      </c>
      <c r="D7201" s="15">
        <v>100</v>
      </c>
      <c r="E7201" t="s">
        <v>379</v>
      </c>
      <c r="F7201" s="15">
        <v>25752</v>
      </c>
      <c r="G7201" t="s">
        <v>681</v>
      </c>
      <c r="H7201" s="15">
        <v>101067</v>
      </c>
    </row>
    <row r="7202" spans="1:8" ht="14.25">
      <c r="A7202" t="s">
        <v>18876</v>
      </c>
      <c r="B7202" t="s">
        <v>18877</v>
      </c>
      <c r="C7202" t="s">
        <v>18878</v>
      </c>
      <c r="D7202" s="15">
        <v>20</v>
      </c>
      <c r="E7202" t="s">
        <v>379</v>
      </c>
      <c r="F7202" s="15">
        <v>25734</v>
      </c>
      <c r="G7202" t="s">
        <v>405</v>
      </c>
      <c r="H7202" s="15">
        <v>101071</v>
      </c>
    </row>
    <row r="7203" spans="1:8" ht="14.25">
      <c r="A7203" t="s">
        <v>18879</v>
      </c>
      <c r="B7203" t="s">
        <v>18427</v>
      </c>
      <c r="C7203" t="s">
        <v>18428</v>
      </c>
      <c r="D7203" s="15">
        <v>100</v>
      </c>
      <c r="E7203" t="s">
        <v>379</v>
      </c>
      <c r="F7203" s="15">
        <v>25752</v>
      </c>
      <c r="G7203" t="s">
        <v>681</v>
      </c>
      <c r="H7203" s="15">
        <v>101075</v>
      </c>
    </row>
    <row r="7204" spans="1:8" ht="14.25">
      <c r="A7204" t="s">
        <v>18880</v>
      </c>
      <c r="B7204" t="s">
        <v>18881</v>
      </c>
      <c r="C7204" t="s">
        <v>18882</v>
      </c>
      <c r="D7204" s="15">
        <v>10</v>
      </c>
      <c r="E7204" t="s">
        <v>379</v>
      </c>
      <c r="F7204" s="15">
        <v>25769</v>
      </c>
      <c r="G7204" t="s">
        <v>409</v>
      </c>
      <c r="H7204" s="15">
        <v>101093</v>
      </c>
    </row>
    <row r="7205" spans="1:8" ht="14.25">
      <c r="A7205" t="s">
        <v>18883</v>
      </c>
      <c r="B7205" t="s">
        <v>18427</v>
      </c>
      <c r="C7205" t="s">
        <v>18428</v>
      </c>
      <c r="D7205" s="15">
        <v>100</v>
      </c>
      <c r="E7205" t="s">
        <v>379</v>
      </c>
      <c r="F7205" s="15">
        <v>25752</v>
      </c>
      <c r="G7205" t="s">
        <v>681</v>
      </c>
      <c r="H7205" s="15">
        <v>101106</v>
      </c>
    </row>
    <row r="7206" spans="1:8" ht="14.25">
      <c r="A7206" t="s">
        <v>18884</v>
      </c>
      <c r="B7206" t="s">
        <v>18427</v>
      </c>
      <c r="C7206" t="s">
        <v>18428</v>
      </c>
      <c r="D7206" s="15">
        <v>100</v>
      </c>
      <c r="E7206" t="s">
        <v>379</v>
      </c>
      <c r="F7206" s="15">
        <v>25752</v>
      </c>
      <c r="G7206" t="s">
        <v>681</v>
      </c>
      <c r="H7206" s="15">
        <v>101133</v>
      </c>
    </row>
    <row r="7207" spans="1:8" ht="14.25">
      <c r="A7207" t="s">
        <v>18885</v>
      </c>
      <c r="B7207" t="s">
        <v>8167</v>
      </c>
      <c r="C7207" t="s">
        <v>8168</v>
      </c>
      <c r="D7207" s="15">
        <v>50</v>
      </c>
      <c r="E7207" t="s">
        <v>379</v>
      </c>
      <c r="F7207" s="15">
        <v>25764</v>
      </c>
      <c r="G7207" t="s">
        <v>847</v>
      </c>
      <c r="H7207" s="15">
        <v>101136</v>
      </c>
    </row>
    <row r="7208" spans="1:8" ht="14.25">
      <c r="A7208" t="s">
        <v>18886</v>
      </c>
      <c r="B7208" t="s">
        <v>18887</v>
      </c>
      <c r="C7208" t="s">
        <v>18888</v>
      </c>
      <c r="D7208" s="15">
        <v>10</v>
      </c>
      <c r="E7208" t="s">
        <v>379</v>
      </c>
      <c r="F7208" s="15">
        <v>25733</v>
      </c>
      <c r="G7208" t="s">
        <v>16587</v>
      </c>
      <c r="H7208" s="15">
        <v>101140</v>
      </c>
    </row>
    <row r="7209" spans="1:8" ht="14.25">
      <c r="A7209" t="s">
        <v>18889</v>
      </c>
      <c r="B7209" t="s">
        <v>18890</v>
      </c>
      <c r="C7209" t="s">
        <v>18891</v>
      </c>
      <c r="D7209" s="15">
        <v>50</v>
      </c>
      <c r="E7209" t="s">
        <v>379</v>
      </c>
      <c r="F7209" s="15">
        <v>25747</v>
      </c>
      <c r="G7209" t="s">
        <v>3724</v>
      </c>
      <c r="H7209" s="15">
        <v>101151</v>
      </c>
    </row>
    <row r="7210" spans="1:8" ht="14.25">
      <c r="A7210" t="s">
        <v>18892</v>
      </c>
      <c r="B7210" t="s">
        <v>18427</v>
      </c>
      <c r="C7210" t="s">
        <v>18428</v>
      </c>
      <c r="D7210" s="15">
        <v>100</v>
      </c>
      <c r="E7210" t="s">
        <v>379</v>
      </c>
      <c r="F7210" s="15">
        <v>25752</v>
      </c>
      <c r="G7210" t="s">
        <v>681</v>
      </c>
      <c r="H7210" s="15">
        <v>101152</v>
      </c>
    </row>
    <row r="7211" spans="1:8" ht="14.25">
      <c r="A7211" t="s">
        <v>18893</v>
      </c>
      <c r="B7211" t="s">
        <v>18894</v>
      </c>
      <c r="C7211" t="s">
        <v>18895</v>
      </c>
      <c r="D7211" s="15">
        <v>200</v>
      </c>
      <c r="E7211" t="s">
        <v>379</v>
      </c>
      <c r="F7211" s="15">
        <v>25765</v>
      </c>
      <c r="G7211" t="s">
        <v>384</v>
      </c>
      <c r="H7211" s="15">
        <v>101156</v>
      </c>
    </row>
    <row r="7212" spans="1:8" ht="14.25">
      <c r="A7212" t="s">
        <v>18896</v>
      </c>
      <c r="B7212" t="s">
        <v>18897</v>
      </c>
      <c r="C7212" t="s">
        <v>18898</v>
      </c>
      <c r="D7212" s="15">
        <v>20</v>
      </c>
      <c r="E7212" t="s">
        <v>379</v>
      </c>
      <c r="F7212" s="15">
        <v>25769</v>
      </c>
      <c r="G7212" t="s">
        <v>409</v>
      </c>
      <c r="H7212" s="15">
        <v>101163</v>
      </c>
    </row>
    <row r="7213" spans="1:8" ht="14.25">
      <c r="A7213" t="s">
        <v>18899</v>
      </c>
      <c r="B7213" t="s">
        <v>18427</v>
      </c>
      <c r="C7213" t="s">
        <v>18428</v>
      </c>
      <c r="D7213" s="15">
        <v>100</v>
      </c>
      <c r="E7213" t="s">
        <v>379</v>
      </c>
      <c r="F7213" s="15">
        <v>25752</v>
      </c>
      <c r="G7213" t="s">
        <v>681</v>
      </c>
      <c r="H7213" s="15">
        <v>101175</v>
      </c>
    </row>
    <row r="7214" spans="1:8" ht="14.25">
      <c r="A7214" t="s">
        <v>18900</v>
      </c>
      <c r="B7214" t="s">
        <v>18901</v>
      </c>
      <c r="C7214" t="s">
        <v>18902</v>
      </c>
      <c r="D7214" s="15">
        <v>50</v>
      </c>
      <c r="E7214" t="s">
        <v>379</v>
      </c>
      <c r="F7214" s="15">
        <v>25747</v>
      </c>
      <c r="G7214" t="s">
        <v>3724</v>
      </c>
      <c r="H7214" s="15">
        <v>101181</v>
      </c>
    </row>
    <row r="7215" spans="1:8" ht="14.25">
      <c r="A7215" t="s">
        <v>18903</v>
      </c>
      <c r="B7215" t="s">
        <v>18904</v>
      </c>
      <c r="C7215" t="s">
        <v>18577</v>
      </c>
      <c r="D7215" s="15">
        <v>10</v>
      </c>
      <c r="E7215" t="s">
        <v>379</v>
      </c>
      <c r="F7215" s="15">
        <v>25733</v>
      </c>
      <c r="G7215" t="s">
        <v>16587</v>
      </c>
      <c r="H7215" s="15">
        <v>101204</v>
      </c>
    </row>
    <row r="7216" spans="1:8" ht="14.25">
      <c r="A7216" t="s">
        <v>18905</v>
      </c>
      <c r="B7216" t="s">
        <v>11034</v>
      </c>
      <c r="C7216" t="s">
        <v>11035</v>
      </c>
      <c r="D7216" s="15">
        <v>20</v>
      </c>
      <c r="E7216" t="s">
        <v>379</v>
      </c>
      <c r="F7216" s="15">
        <v>25765</v>
      </c>
      <c r="G7216" t="s">
        <v>384</v>
      </c>
      <c r="H7216" s="15">
        <v>101205</v>
      </c>
    </row>
    <row r="7217" spans="1:8" ht="14.25">
      <c r="A7217" t="s">
        <v>18906</v>
      </c>
      <c r="B7217" t="s">
        <v>18014</v>
      </c>
      <c r="C7217" t="s">
        <v>18015</v>
      </c>
      <c r="D7217" s="15">
        <v>250</v>
      </c>
      <c r="E7217" t="s">
        <v>379</v>
      </c>
      <c r="F7217" s="15">
        <v>25741</v>
      </c>
      <c r="G7217" t="s">
        <v>642</v>
      </c>
      <c r="H7217" s="15">
        <v>101211</v>
      </c>
    </row>
    <row r="7218" spans="1:8" ht="14.25">
      <c r="A7218" t="s">
        <v>18907</v>
      </c>
      <c r="B7218" t="s">
        <v>18908</v>
      </c>
      <c r="C7218" t="s">
        <v>18909</v>
      </c>
      <c r="D7218" s="15">
        <v>700</v>
      </c>
      <c r="E7218" t="s">
        <v>379</v>
      </c>
      <c r="F7218" s="15">
        <v>25740</v>
      </c>
      <c r="G7218" t="s">
        <v>433</v>
      </c>
      <c r="H7218" s="15">
        <v>101213</v>
      </c>
    </row>
    <row r="7219" spans="1:8" ht="14.25">
      <c r="A7219" t="s">
        <v>18912</v>
      </c>
      <c r="B7219" t="s">
        <v>18913</v>
      </c>
      <c r="C7219" t="s">
        <v>12753</v>
      </c>
      <c r="D7219" s="15">
        <v>50</v>
      </c>
      <c r="E7219" t="s">
        <v>379</v>
      </c>
      <c r="F7219" s="15">
        <v>25765</v>
      </c>
      <c r="G7219" t="s">
        <v>384</v>
      </c>
      <c r="H7219" s="15">
        <v>101223</v>
      </c>
    </row>
    <row r="7220" spans="1:8" ht="14.25">
      <c r="A7220" t="s">
        <v>18914</v>
      </c>
      <c r="B7220" t="s">
        <v>18915</v>
      </c>
      <c r="C7220" t="s">
        <v>18916</v>
      </c>
      <c r="D7220" s="15">
        <v>50</v>
      </c>
      <c r="E7220" t="s">
        <v>379</v>
      </c>
      <c r="F7220" s="15">
        <v>25736</v>
      </c>
      <c r="G7220" t="s">
        <v>466</v>
      </c>
      <c r="H7220" s="15">
        <v>101225</v>
      </c>
    </row>
    <row r="7221" spans="1:8" ht="14.25">
      <c r="A7221" t="s">
        <v>18917</v>
      </c>
      <c r="B7221" t="s">
        <v>18908</v>
      </c>
      <c r="C7221" t="s">
        <v>18909</v>
      </c>
      <c r="D7221" s="15">
        <v>400</v>
      </c>
      <c r="E7221" t="s">
        <v>379</v>
      </c>
      <c r="F7221" s="15">
        <v>25740</v>
      </c>
      <c r="G7221" t="s">
        <v>433</v>
      </c>
      <c r="H7221" s="15">
        <v>101252</v>
      </c>
    </row>
    <row r="7222" spans="1:8" ht="14.25">
      <c r="A7222" t="s">
        <v>18918</v>
      </c>
      <c r="B7222" t="s">
        <v>17231</v>
      </c>
      <c r="C7222" t="s">
        <v>17232</v>
      </c>
      <c r="D7222" s="15">
        <v>50</v>
      </c>
      <c r="E7222" t="s">
        <v>379</v>
      </c>
      <c r="F7222" s="15">
        <v>25746</v>
      </c>
      <c r="G7222" t="s">
        <v>1988</v>
      </c>
      <c r="H7222" s="15">
        <v>101259</v>
      </c>
    </row>
    <row r="7223" spans="1:8" ht="14.25">
      <c r="A7223" t="s">
        <v>18919</v>
      </c>
      <c r="B7223" t="s">
        <v>18920</v>
      </c>
      <c r="C7223" t="s">
        <v>18921</v>
      </c>
      <c r="D7223" s="15">
        <v>10</v>
      </c>
      <c r="E7223" t="s">
        <v>379</v>
      </c>
      <c r="F7223" s="15">
        <v>25765</v>
      </c>
      <c r="G7223" t="s">
        <v>384</v>
      </c>
      <c r="H7223" s="15">
        <v>101264</v>
      </c>
    </row>
    <row r="7224" spans="1:8" ht="14.25">
      <c r="A7224" t="s">
        <v>18922</v>
      </c>
      <c r="B7224" t="s">
        <v>18330</v>
      </c>
      <c r="C7224" t="s">
        <v>18331</v>
      </c>
      <c r="D7224" s="15">
        <v>200</v>
      </c>
      <c r="E7224" t="s">
        <v>379</v>
      </c>
      <c r="F7224" s="15">
        <v>25758</v>
      </c>
      <c r="G7224" t="s">
        <v>388</v>
      </c>
      <c r="H7224" s="15">
        <v>101266</v>
      </c>
    </row>
    <row r="7225" spans="1:8" ht="14.25">
      <c r="A7225" t="s">
        <v>18923</v>
      </c>
      <c r="B7225" t="s">
        <v>18924</v>
      </c>
      <c r="C7225" t="s">
        <v>18925</v>
      </c>
      <c r="D7225" s="15">
        <v>20</v>
      </c>
      <c r="E7225" t="s">
        <v>379</v>
      </c>
      <c r="F7225" s="15">
        <v>25731</v>
      </c>
      <c r="G7225" t="s">
        <v>508</v>
      </c>
      <c r="H7225" s="15">
        <v>101275</v>
      </c>
    </row>
    <row r="7226" spans="1:8" ht="14.25">
      <c r="A7226" t="s">
        <v>18926</v>
      </c>
      <c r="B7226" t="s">
        <v>18927</v>
      </c>
      <c r="C7226" t="s">
        <v>18928</v>
      </c>
      <c r="D7226" s="15">
        <v>10</v>
      </c>
      <c r="E7226" t="s">
        <v>379</v>
      </c>
      <c r="F7226" s="15">
        <v>25732</v>
      </c>
      <c r="G7226" t="s">
        <v>395</v>
      </c>
      <c r="H7226" s="15">
        <v>101279</v>
      </c>
    </row>
    <row r="7227" spans="1:8" ht="14.25">
      <c r="A7227" t="s">
        <v>18929</v>
      </c>
      <c r="B7227" t="s">
        <v>18930</v>
      </c>
      <c r="C7227" t="s">
        <v>18931</v>
      </c>
      <c r="D7227" s="15">
        <v>50</v>
      </c>
      <c r="E7227" t="s">
        <v>379</v>
      </c>
      <c r="F7227" s="15">
        <v>25764</v>
      </c>
      <c r="G7227" t="s">
        <v>847</v>
      </c>
      <c r="H7227" s="15">
        <v>101280</v>
      </c>
    </row>
    <row r="7228" spans="1:8" ht="14.25">
      <c r="A7228" t="s">
        <v>18932</v>
      </c>
      <c r="B7228" t="s">
        <v>18933</v>
      </c>
      <c r="C7228" t="s">
        <v>18934</v>
      </c>
      <c r="D7228" s="15">
        <v>20</v>
      </c>
      <c r="E7228" t="s">
        <v>379</v>
      </c>
      <c r="F7228" s="15">
        <v>25736</v>
      </c>
      <c r="G7228" t="s">
        <v>466</v>
      </c>
      <c r="H7228" s="15">
        <v>101292</v>
      </c>
    </row>
    <row r="7229" spans="1:8" ht="14.25">
      <c r="A7229" t="s">
        <v>18935</v>
      </c>
      <c r="B7229" t="s">
        <v>9578</v>
      </c>
      <c r="C7229" t="s">
        <v>9579</v>
      </c>
      <c r="D7229" s="15">
        <v>10</v>
      </c>
      <c r="E7229" t="s">
        <v>379</v>
      </c>
      <c r="F7229" s="15">
        <v>25765</v>
      </c>
      <c r="G7229" t="s">
        <v>384</v>
      </c>
      <c r="H7229" s="15">
        <v>101296</v>
      </c>
    </row>
    <row r="7230" spans="1:8" ht="14.25">
      <c r="A7230" t="s">
        <v>18936</v>
      </c>
      <c r="B7230" t="s">
        <v>18937</v>
      </c>
      <c r="C7230" t="s">
        <v>18938</v>
      </c>
      <c r="D7230" s="15">
        <v>10</v>
      </c>
      <c r="E7230" t="s">
        <v>379</v>
      </c>
      <c r="F7230" s="15">
        <v>25739</v>
      </c>
      <c r="G7230" t="s">
        <v>4158</v>
      </c>
      <c r="H7230" s="15">
        <v>101298</v>
      </c>
    </row>
    <row r="7231" spans="1:8" ht="14.25">
      <c r="A7231" t="s">
        <v>18939</v>
      </c>
      <c r="B7231" t="s">
        <v>18940</v>
      </c>
      <c r="C7231" t="s">
        <v>4739</v>
      </c>
      <c r="D7231" s="15">
        <v>100</v>
      </c>
      <c r="E7231" t="s">
        <v>379</v>
      </c>
      <c r="F7231" s="15">
        <v>25733</v>
      </c>
      <c r="G7231" t="s">
        <v>16587</v>
      </c>
      <c r="H7231" s="15">
        <v>101313</v>
      </c>
    </row>
    <row r="7232" spans="1:8" ht="14.25">
      <c r="A7232" t="s">
        <v>18941</v>
      </c>
      <c r="B7232" t="s">
        <v>18942</v>
      </c>
      <c r="C7232" t="s">
        <v>7022</v>
      </c>
      <c r="D7232" s="15">
        <v>50</v>
      </c>
      <c r="E7232" t="s">
        <v>379</v>
      </c>
      <c r="F7232" s="15">
        <v>25747</v>
      </c>
      <c r="G7232" t="s">
        <v>3724</v>
      </c>
      <c r="H7232" s="15">
        <v>101316</v>
      </c>
    </row>
    <row r="7233" spans="1:8" ht="14.25">
      <c r="A7233" t="s">
        <v>18943</v>
      </c>
      <c r="B7233" t="s">
        <v>18944</v>
      </c>
      <c r="C7233" t="s">
        <v>18945</v>
      </c>
      <c r="D7233" s="15">
        <v>20</v>
      </c>
      <c r="E7233" t="s">
        <v>379</v>
      </c>
      <c r="F7233" s="15">
        <v>25769</v>
      </c>
      <c r="G7233" t="s">
        <v>409</v>
      </c>
      <c r="H7233" s="15">
        <v>101323</v>
      </c>
    </row>
    <row r="7234" spans="1:8" ht="14.25">
      <c r="A7234" t="s">
        <v>18946</v>
      </c>
      <c r="B7234" t="s">
        <v>18947</v>
      </c>
      <c r="C7234" t="s">
        <v>18948</v>
      </c>
      <c r="D7234" s="15">
        <v>20</v>
      </c>
      <c r="E7234" t="s">
        <v>379</v>
      </c>
      <c r="F7234" s="15">
        <v>25746</v>
      </c>
      <c r="G7234" t="s">
        <v>1988</v>
      </c>
      <c r="H7234" s="15">
        <v>101359</v>
      </c>
    </row>
    <row r="7235" spans="1:8" ht="14.25">
      <c r="A7235" t="s">
        <v>18949</v>
      </c>
      <c r="B7235" t="s">
        <v>18950</v>
      </c>
      <c r="C7235" t="s">
        <v>18951</v>
      </c>
      <c r="D7235" s="15">
        <v>20</v>
      </c>
      <c r="E7235" t="s">
        <v>379</v>
      </c>
      <c r="F7235" s="15">
        <v>25737</v>
      </c>
      <c r="G7235" t="s">
        <v>770</v>
      </c>
      <c r="H7235" s="15">
        <v>101364</v>
      </c>
    </row>
    <row r="7236" spans="1:8" ht="14.25">
      <c r="A7236" t="s">
        <v>18952</v>
      </c>
      <c r="B7236" t="s">
        <v>18953</v>
      </c>
      <c r="C7236" t="s">
        <v>7178</v>
      </c>
      <c r="D7236" s="15">
        <v>20</v>
      </c>
      <c r="E7236" t="s">
        <v>379</v>
      </c>
      <c r="F7236" s="15">
        <v>25765</v>
      </c>
      <c r="G7236" t="s">
        <v>384</v>
      </c>
      <c r="H7236" s="15">
        <v>101373</v>
      </c>
    </row>
    <row r="7237" spans="1:8" ht="14.25">
      <c r="A7237" t="s">
        <v>18954</v>
      </c>
      <c r="B7237" t="s">
        <v>18908</v>
      </c>
      <c r="C7237" t="s">
        <v>18909</v>
      </c>
      <c r="D7237" s="15">
        <v>2050</v>
      </c>
      <c r="E7237" t="s">
        <v>379</v>
      </c>
      <c r="F7237" s="15">
        <v>25740</v>
      </c>
      <c r="G7237" t="s">
        <v>433</v>
      </c>
      <c r="H7237" s="15">
        <v>101377</v>
      </c>
    </row>
    <row r="7238" spans="1:8" ht="14.25">
      <c r="A7238" t="s">
        <v>18955</v>
      </c>
      <c r="B7238" t="s">
        <v>10447</v>
      </c>
      <c r="C7238" t="s">
        <v>10448</v>
      </c>
      <c r="D7238" s="15">
        <v>20</v>
      </c>
      <c r="E7238" t="s">
        <v>379</v>
      </c>
      <c r="F7238" s="15">
        <v>25765</v>
      </c>
      <c r="G7238" t="s">
        <v>384</v>
      </c>
      <c r="H7238" s="15">
        <v>101385</v>
      </c>
    </row>
    <row r="7239" spans="1:8" ht="14.25">
      <c r="A7239" t="s">
        <v>18956</v>
      </c>
      <c r="B7239" t="s">
        <v>18887</v>
      </c>
      <c r="C7239" t="s">
        <v>18888</v>
      </c>
      <c r="D7239" s="15">
        <v>20</v>
      </c>
      <c r="E7239" t="s">
        <v>379</v>
      </c>
      <c r="F7239" s="15">
        <v>25760</v>
      </c>
      <c r="G7239" t="s">
        <v>589</v>
      </c>
      <c r="H7239" s="15">
        <v>101386</v>
      </c>
    </row>
    <row r="7240" spans="1:8" ht="14.25">
      <c r="A7240" t="s">
        <v>18957</v>
      </c>
      <c r="B7240" t="s">
        <v>17150</v>
      </c>
      <c r="C7240" t="s">
        <v>17151</v>
      </c>
      <c r="D7240" s="15">
        <v>200</v>
      </c>
      <c r="E7240" t="s">
        <v>379</v>
      </c>
      <c r="F7240" s="15">
        <v>25765</v>
      </c>
      <c r="G7240" t="s">
        <v>384</v>
      </c>
      <c r="H7240" s="15">
        <v>101400</v>
      </c>
    </row>
    <row r="7241" spans="1:8" ht="14.25">
      <c r="A7241" t="s">
        <v>18958</v>
      </c>
      <c r="B7241" t="s">
        <v>17985</v>
      </c>
      <c r="C7241" t="s">
        <v>17986</v>
      </c>
      <c r="D7241" s="15">
        <v>100</v>
      </c>
      <c r="E7241" t="s">
        <v>379</v>
      </c>
      <c r="F7241" s="15">
        <v>25769</v>
      </c>
      <c r="G7241" t="s">
        <v>409</v>
      </c>
      <c r="H7241" s="15">
        <v>101404</v>
      </c>
    </row>
    <row r="7242" spans="1:8" ht="14.25">
      <c r="A7242" t="s">
        <v>18959</v>
      </c>
      <c r="B7242" t="s">
        <v>18908</v>
      </c>
      <c r="C7242" t="s">
        <v>18909</v>
      </c>
      <c r="D7242" s="15">
        <v>460</v>
      </c>
      <c r="E7242" t="s">
        <v>379</v>
      </c>
      <c r="F7242" s="15">
        <v>25740</v>
      </c>
      <c r="G7242" t="s">
        <v>433</v>
      </c>
      <c r="H7242" s="15">
        <v>101421</v>
      </c>
    </row>
    <row r="7243" spans="1:8" ht="14.25">
      <c r="A7243" t="s">
        <v>18960</v>
      </c>
      <c r="B7243" t="s">
        <v>18961</v>
      </c>
      <c r="C7243" t="s">
        <v>18962</v>
      </c>
      <c r="D7243" s="15">
        <v>300</v>
      </c>
      <c r="E7243" t="s">
        <v>379</v>
      </c>
      <c r="F7243" s="15">
        <v>25765</v>
      </c>
      <c r="G7243" t="s">
        <v>384</v>
      </c>
      <c r="H7243" s="15">
        <v>101424</v>
      </c>
    </row>
    <row r="7244" spans="1:8" ht="14.25">
      <c r="A7244" t="s">
        <v>18963</v>
      </c>
      <c r="B7244" t="s">
        <v>18964</v>
      </c>
      <c r="C7244" t="s">
        <v>18965</v>
      </c>
      <c r="D7244" s="15">
        <v>20</v>
      </c>
      <c r="E7244" t="s">
        <v>379</v>
      </c>
      <c r="F7244" s="15">
        <v>25746</v>
      </c>
      <c r="G7244" t="s">
        <v>1988</v>
      </c>
      <c r="H7244" s="15">
        <v>101459</v>
      </c>
    </row>
    <row r="7245" spans="1:8" ht="14.25">
      <c r="A7245" t="s">
        <v>18966</v>
      </c>
      <c r="B7245" t="s">
        <v>15964</v>
      </c>
      <c r="C7245" t="s">
        <v>15965</v>
      </c>
      <c r="D7245" s="15">
        <v>100</v>
      </c>
      <c r="E7245" t="s">
        <v>379</v>
      </c>
      <c r="F7245" s="15">
        <v>25752</v>
      </c>
      <c r="G7245" t="s">
        <v>681</v>
      </c>
      <c r="H7245" s="15">
        <v>101465</v>
      </c>
    </row>
    <row r="7246" spans="1:8" ht="14.25">
      <c r="A7246" t="s">
        <v>18967</v>
      </c>
      <c r="B7246" t="s">
        <v>12129</v>
      </c>
      <c r="C7246" t="s">
        <v>12130</v>
      </c>
      <c r="D7246" s="15">
        <v>10</v>
      </c>
      <c r="E7246" t="s">
        <v>379</v>
      </c>
      <c r="F7246" s="15">
        <v>25765</v>
      </c>
      <c r="G7246" t="s">
        <v>384</v>
      </c>
      <c r="H7246" s="15">
        <v>101490</v>
      </c>
    </row>
    <row r="7247" spans="1:8" ht="14.25">
      <c r="A7247" t="s">
        <v>18968</v>
      </c>
      <c r="B7247" t="s">
        <v>3271</v>
      </c>
      <c r="C7247" t="s">
        <v>3272</v>
      </c>
      <c r="D7247" s="15">
        <v>250</v>
      </c>
      <c r="E7247" t="s">
        <v>379</v>
      </c>
      <c r="F7247" s="15">
        <v>25764</v>
      </c>
      <c r="G7247" t="s">
        <v>847</v>
      </c>
      <c r="H7247" s="15">
        <v>101500</v>
      </c>
    </row>
    <row r="7248" spans="1:8" ht="14.25">
      <c r="A7248" t="s">
        <v>18969</v>
      </c>
      <c r="B7248" t="s">
        <v>18970</v>
      </c>
      <c r="C7248" t="s">
        <v>18971</v>
      </c>
      <c r="D7248" s="15">
        <v>500</v>
      </c>
      <c r="E7248" t="s">
        <v>379</v>
      </c>
      <c r="F7248" s="15">
        <v>25732</v>
      </c>
      <c r="G7248" t="s">
        <v>395</v>
      </c>
      <c r="H7248" s="15">
        <v>101511</v>
      </c>
    </row>
    <row r="7249" spans="1:8" ht="14.25">
      <c r="A7249" t="s">
        <v>18972</v>
      </c>
      <c r="B7249" t="s">
        <v>18509</v>
      </c>
      <c r="C7249" t="s">
        <v>18510</v>
      </c>
      <c r="D7249" s="15">
        <v>100</v>
      </c>
      <c r="E7249" t="s">
        <v>379</v>
      </c>
      <c r="F7249" s="15">
        <v>25733</v>
      </c>
      <c r="G7249" t="s">
        <v>16587</v>
      </c>
      <c r="H7249" s="15">
        <v>101513</v>
      </c>
    </row>
    <row r="7250" spans="1:8" ht="14.25">
      <c r="A7250" t="s">
        <v>18973</v>
      </c>
      <c r="B7250" t="s">
        <v>18974</v>
      </c>
      <c r="C7250" t="s">
        <v>9048</v>
      </c>
      <c r="D7250" s="15">
        <v>100</v>
      </c>
      <c r="E7250" t="s">
        <v>379</v>
      </c>
      <c r="F7250" s="15">
        <v>25765</v>
      </c>
      <c r="G7250" t="s">
        <v>384</v>
      </c>
      <c r="H7250" s="15">
        <v>101517</v>
      </c>
    </row>
    <row r="7251" spans="1:8" ht="14.25">
      <c r="A7251" t="s">
        <v>18977</v>
      </c>
      <c r="B7251" t="s">
        <v>16290</v>
      </c>
      <c r="C7251" t="s">
        <v>16291</v>
      </c>
      <c r="D7251" s="15">
        <v>300</v>
      </c>
      <c r="E7251" t="s">
        <v>379</v>
      </c>
      <c r="F7251" s="15">
        <v>25752</v>
      </c>
      <c r="G7251" t="s">
        <v>681</v>
      </c>
      <c r="H7251" s="15">
        <v>101543</v>
      </c>
    </row>
    <row r="7252" spans="1:8" ht="14.25">
      <c r="A7252" t="s">
        <v>18977</v>
      </c>
      <c r="B7252" t="s">
        <v>18978</v>
      </c>
      <c r="C7252" t="s">
        <v>18979</v>
      </c>
      <c r="D7252" s="15">
        <v>300</v>
      </c>
      <c r="E7252" t="s">
        <v>379</v>
      </c>
      <c r="F7252" s="15">
        <v>25765</v>
      </c>
      <c r="G7252" t="s">
        <v>384</v>
      </c>
      <c r="H7252" s="15">
        <v>101542</v>
      </c>
    </row>
    <row r="7253" spans="1:8" ht="14.25">
      <c r="A7253" t="s">
        <v>18980</v>
      </c>
      <c r="B7253" t="s">
        <v>18981</v>
      </c>
      <c r="C7253" t="s">
        <v>18982</v>
      </c>
      <c r="D7253" s="15">
        <v>200</v>
      </c>
      <c r="E7253" t="s">
        <v>379</v>
      </c>
      <c r="F7253" s="15">
        <v>25747</v>
      </c>
      <c r="G7253" t="s">
        <v>3724</v>
      </c>
      <c r="H7253" s="15">
        <v>101550</v>
      </c>
    </row>
    <row r="7254" spans="1:8" ht="14.25">
      <c r="A7254" t="s">
        <v>18983</v>
      </c>
      <c r="B7254" t="s">
        <v>16337</v>
      </c>
      <c r="C7254" t="s">
        <v>16338</v>
      </c>
      <c r="D7254" s="15">
        <v>500</v>
      </c>
      <c r="E7254" t="s">
        <v>379</v>
      </c>
      <c r="F7254" s="15">
        <v>25732</v>
      </c>
      <c r="G7254" t="s">
        <v>395</v>
      </c>
      <c r="H7254" s="15">
        <v>101566</v>
      </c>
    </row>
    <row r="7255" spans="1:8" ht="14.25">
      <c r="A7255" t="s">
        <v>18984</v>
      </c>
      <c r="B7255" t="s">
        <v>18985</v>
      </c>
      <c r="C7255" t="s">
        <v>18986</v>
      </c>
      <c r="D7255" s="15">
        <v>100</v>
      </c>
      <c r="E7255" t="s">
        <v>379</v>
      </c>
      <c r="F7255" s="15">
        <v>25765</v>
      </c>
      <c r="G7255" t="s">
        <v>384</v>
      </c>
      <c r="H7255" s="15">
        <v>101569</v>
      </c>
    </row>
    <row r="7256" spans="1:8" ht="14.25">
      <c r="A7256" t="s">
        <v>18987</v>
      </c>
      <c r="B7256" t="s">
        <v>18988</v>
      </c>
      <c r="C7256" t="s">
        <v>18989</v>
      </c>
      <c r="D7256" s="15">
        <v>200</v>
      </c>
      <c r="E7256" t="s">
        <v>379</v>
      </c>
      <c r="F7256" s="15">
        <v>25737</v>
      </c>
      <c r="G7256" t="s">
        <v>770</v>
      </c>
      <c r="H7256" s="15">
        <v>101574</v>
      </c>
    </row>
    <row r="7257" spans="1:8" ht="14.25">
      <c r="A7257" t="s">
        <v>18990</v>
      </c>
      <c r="B7257" t="s">
        <v>18991</v>
      </c>
      <c r="C7257" t="s">
        <v>18992</v>
      </c>
      <c r="D7257" s="15">
        <v>100</v>
      </c>
      <c r="E7257" t="s">
        <v>379</v>
      </c>
      <c r="F7257" s="15">
        <v>25760</v>
      </c>
      <c r="G7257" t="s">
        <v>589</v>
      </c>
      <c r="H7257" s="15">
        <v>101577</v>
      </c>
    </row>
    <row r="7258" spans="1:8" ht="14.25">
      <c r="A7258" t="s">
        <v>18993</v>
      </c>
      <c r="B7258" t="s">
        <v>18994</v>
      </c>
      <c r="C7258" t="s">
        <v>18995</v>
      </c>
      <c r="D7258" s="15">
        <v>70</v>
      </c>
      <c r="E7258" t="s">
        <v>379</v>
      </c>
      <c r="F7258" s="15">
        <v>25742</v>
      </c>
      <c r="G7258" t="s">
        <v>950</v>
      </c>
      <c r="H7258" s="15">
        <v>101586</v>
      </c>
    </row>
    <row r="7259" spans="1:8" ht="14.25">
      <c r="A7259" t="s">
        <v>18996</v>
      </c>
      <c r="B7259" t="s">
        <v>18645</v>
      </c>
      <c r="C7259" t="s">
        <v>18646</v>
      </c>
      <c r="D7259" s="15">
        <v>20</v>
      </c>
      <c r="E7259" t="s">
        <v>379</v>
      </c>
      <c r="F7259" s="15">
        <v>25736</v>
      </c>
      <c r="G7259" t="s">
        <v>466</v>
      </c>
      <c r="H7259" s="15">
        <v>101605</v>
      </c>
    </row>
    <row r="7260" spans="1:8" ht="14.25">
      <c r="A7260" t="s">
        <v>18996</v>
      </c>
      <c r="B7260" t="s">
        <v>18997</v>
      </c>
      <c r="C7260" t="s">
        <v>426</v>
      </c>
      <c r="D7260" s="15">
        <v>100</v>
      </c>
      <c r="E7260" t="s">
        <v>379</v>
      </c>
      <c r="F7260" s="15">
        <v>25738</v>
      </c>
      <c r="G7260" t="s">
        <v>420</v>
      </c>
      <c r="H7260" s="15">
        <v>101604</v>
      </c>
    </row>
    <row r="7261" spans="1:8" ht="14.25">
      <c r="A7261" t="s">
        <v>18998</v>
      </c>
      <c r="B7261" t="s">
        <v>18645</v>
      </c>
      <c r="C7261" t="s">
        <v>18646</v>
      </c>
      <c r="D7261" s="15">
        <v>100</v>
      </c>
      <c r="E7261" t="s">
        <v>379</v>
      </c>
      <c r="F7261" s="15">
        <v>25736</v>
      </c>
      <c r="G7261" t="s">
        <v>466</v>
      </c>
      <c r="H7261" s="15">
        <v>101617</v>
      </c>
    </row>
    <row r="7262" spans="1:8" ht="14.25">
      <c r="A7262" t="s">
        <v>19001</v>
      </c>
      <c r="B7262" t="s">
        <v>19002</v>
      </c>
      <c r="C7262" t="s">
        <v>19003</v>
      </c>
      <c r="D7262" s="15">
        <v>10</v>
      </c>
      <c r="E7262" t="s">
        <v>379</v>
      </c>
      <c r="F7262" s="15">
        <v>25736</v>
      </c>
      <c r="G7262" t="s">
        <v>466</v>
      </c>
      <c r="H7262" s="15">
        <v>101654</v>
      </c>
    </row>
    <row r="7263" spans="1:8" ht="14.25">
      <c r="A7263" t="s">
        <v>19004</v>
      </c>
      <c r="B7263" t="s">
        <v>18832</v>
      </c>
      <c r="C7263" t="s">
        <v>18833</v>
      </c>
      <c r="D7263" s="15">
        <v>300</v>
      </c>
      <c r="E7263" t="s">
        <v>379</v>
      </c>
      <c r="F7263" s="15">
        <v>25764</v>
      </c>
      <c r="G7263" t="s">
        <v>847</v>
      </c>
      <c r="H7263" s="15">
        <v>101663</v>
      </c>
    </row>
    <row r="7264" spans="1:8" ht="14.25">
      <c r="A7264" t="s">
        <v>19005</v>
      </c>
      <c r="B7264" t="s">
        <v>19006</v>
      </c>
      <c r="C7264" t="s">
        <v>3658</v>
      </c>
      <c r="D7264" s="15">
        <v>20</v>
      </c>
      <c r="E7264" t="s">
        <v>379</v>
      </c>
      <c r="F7264" s="15">
        <v>25736</v>
      </c>
      <c r="G7264" t="s">
        <v>466</v>
      </c>
      <c r="H7264" s="15">
        <v>101681</v>
      </c>
    </row>
    <row r="7265" spans="1:8" ht="14.25">
      <c r="A7265" t="s">
        <v>19007</v>
      </c>
      <c r="B7265" t="s">
        <v>19008</v>
      </c>
      <c r="C7265" t="s">
        <v>19009</v>
      </c>
      <c r="D7265" s="15">
        <v>50</v>
      </c>
      <c r="E7265" t="s">
        <v>379</v>
      </c>
      <c r="F7265" s="15">
        <v>25746</v>
      </c>
      <c r="G7265" t="s">
        <v>1988</v>
      </c>
      <c r="H7265" s="15">
        <v>101696</v>
      </c>
    </row>
    <row r="7266" spans="1:8" ht="14.25">
      <c r="A7266" t="s">
        <v>19010</v>
      </c>
      <c r="B7266" t="s">
        <v>19011</v>
      </c>
      <c r="C7266" t="s">
        <v>19012</v>
      </c>
      <c r="D7266" s="15">
        <v>50</v>
      </c>
      <c r="E7266" t="s">
        <v>379</v>
      </c>
      <c r="F7266" s="15">
        <v>25746</v>
      </c>
      <c r="G7266" t="s">
        <v>1988</v>
      </c>
      <c r="H7266" s="15">
        <v>101717</v>
      </c>
    </row>
    <row r="7267" spans="1:8" ht="14.25">
      <c r="A7267" t="s">
        <v>19013</v>
      </c>
      <c r="B7267" t="s">
        <v>19014</v>
      </c>
      <c r="C7267" t="s">
        <v>19015</v>
      </c>
      <c r="D7267" s="15">
        <v>20</v>
      </c>
      <c r="E7267" t="s">
        <v>379</v>
      </c>
      <c r="F7267" s="15">
        <v>25737</v>
      </c>
      <c r="G7267" t="s">
        <v>770</v>
      </c>
      <c r="H7267" s="15">
        <v>101743</v>
      </c>
    </row>
    <row r="7268" spans="1:8" ht="14.25">
      <c r="A7268" t="s">
        <v>19016</v>
      </c>
      <c r="B7268" t="s">
        <v>19017</v>
      </c>
      <c r="C7268" t="s">
        <v>19018</v>
      </c>
      <c r="D7268" s="15">
        <v>30</v>
      </c>
      <c r="E7268" t="s">
        <v>379</v>
      </c>
      <c r="F7268" s="15">
        <v>25740</v>
      </c>
      <c r="G7268" t="s">
        <v>433</v>
      </c>
      <c r="H7268" s="15">
        <v>101760</v>
      </c>
    </row>
    <row r="7269" spans="1:8" ht="14.25">
      <c r="A7269" t="s">
        <v>19019</v>
      </c>
      <c r="B7269" t="s">
        <v>19020</v>
      </c>
      <c r="C7269" t="s">
        <v>19021</v>
      </c>
      <c r="D7269" s="15">
        <v>10</v>
      </c>
      <c r="E7269" t="s">
        <v>379</v>
      </c>
      <c r="F7269" s="15">
        <v>25733</v>
      </c>
      <c r="G7269" t="s">
        <v>16587</v>
      </c>
      <c r="H7269" s="15">
        <v>101761</v>
      </c>
    </row>
    <row r="7270" spans="1:8" ht="14.25">
      <c r="A7270" t="s">
        <v>19022</v>
      </c>
      <c r="B7270" t="s">
        <v>19023</v>
      </c>
      <c r="C7270" t="s">
        <v>19024</v>
      </c>
      <c r="D7270" s="15">
        <v>1100</v>
      </c>
      <c r="E7270" t="s">
        <v>379</v>
      </c>
      <c r="F7270" s="15">
        <v>25742</v>
      </c>
      <c r="G7270" t="s">
        <v>950</v>
      </c>
      <c r="H7270" s="15">
        <v>101775</v>
      </c>
    </row>
    <row r="7271" spans="1:8" ht="14.25">
      <c r="A7271" t="s">
        <v>19025</v>
      </c>
      <c r="B7271" t="s">
        <v>19026</v>
      </c>
      <c r="C7271" t="s">
        <v>19027</v>
      </c>
      <c r="D7271" s="15">
        <v>200</v>
      </c>
      <c r="E7271" t="s">
        <v>379</v>
      </c>
      <c r="F7271" s="15">
        <v>25752</v>
      </c>
      <c r="G7271" t="s">
        <v>681</v>
      </c>
      <c r="H7271" s="15">
        <v>101776</v>
      </c>
    </row>
    <row r="7272" spans="1:8" ht="14.25">
      <c r="A7272" t="s">
        <v>19028</v>
      </c>
      <c r="B7272" t="s">
        <v>19029</v>
      </c>
      <c r="C7272" t="s">
        <v>19030</v>
      </c>
      <c r="D7272" s="15">
        <v>600</v>
      </c>
      <c r="E7272" t="s">
        <v>379</v>
      </c>
      <c r="F7272" s="15">
        <v>25738</v>
      </c>
      <c r="G7272" t="s">
        <v>420</v>
      </c>
      <c r="H7272" s="15">
        <v>101778</v>
      </c>
    </row>
    <row r="7273" spans="1:8" ht="14.25">
      <c r="A7273" t="s">
        <v>19031</v>
      </c>
      <c r="B7273" t="s">
        <v>10230</v>
      </c>
      <c r="C7273" t="s">
        <v>10231</v>
      </c>
      <c r="D7273" s="15">
        <v>100</v>
      </c>
      <c r="E7273" t="s">
        <v>379</v>
      </c>
      <c r="F7273" s="15">
        <v>25768</v>
      </c>
      <c r="G7273" t="s">
        <v>629</v>
      </c>
      <c r="H7273" s="15">
        <v>101781</v>
      </c>
    </row>
    <row r="7274" spans="1:8" ht="14.25">
      <c r="A7274" t="s">
        <v>19032</v>
      </c>
      <c r="B7274" t="s">
        <v>18894</v>
      </c>
      <c r="C7274" t="s">
        <v>18895</v>
      </c>
      <c r="D7274" s="15">
        <v>100</v>
      </c>
      <c r="E7274" t="s">
        <v>379</v>
      </c>
      <c r="F7274" s="15">
        <v>25765</v>
      </c>
      <c r="G7274" t="s">
        <v>384</v>
      </c>
      <c r="H7274" s="15">
        <v>101790</v>
      </c>
    </row>
    <row r="7275" spans="1:8" ht="14.25">
      <c r="A7275" t="s">
        <v>19033</v>
      </c>
      <c r="B7275" t="s">
        <v>19034</v>
      </c>
      <c r="C7275" t="s">
        <v>19035</v>
      </c>
      <c r="D7275" s="15">
        <v>300</v>
      </c>
      <c r="E7275" t="s">
        <v>379</v>
      </c>
      <c r="F7275" s="15">
        <v>25736</v>
      </c>
      <c r="G7275" t="s">
        <v>466</v>
      </c>
      <c r="H7275" s="15">
        <v>101810</v>
      </c>
    </row>
    <row r="7276" spans="1:8" ht="14.25">
      <c r="A7276" t="s">
        <v>19036</v>
      </c>
      <c r="B7276" t="s">
        <v>19026</v>
      </c>
      <c r="C7276" t="s">
        <v>19027</v>
      </c>
      <c r="D7276" s="15">
        <v>200</v>
      </c>
      <c r="E7276" t="s">
        <v>379</v>
      </c>
      <c r="F7276" s="15">
        <v>25752</v>
      </c>
      <c r="G7276" t="s">
        <v>681</v>
      </c>
      <c r="H7276" s="15">
        <v>101825</v>
      </c>
    </row>
    <row r="7277" spans="1:8" ht="14.25">
      <c r="A7277" t="s">
        <v>19037</v>
      </c>
      <c r="B7277" t="s">
        <v>18416</v>
      </c>
      <c r="C7277" t="s">
        <v>4981</v>
      </c>
      <c r="D7277" s="15">
        <v>300</v>
      </c>
      <c r="E7277" t="s">
        <v>379</v>
      </c>
      <c r="F7277" s="15">
        <v>25769</v>
      </c>
      <c r="G7277" t="s">
        <v>409</v>
      </c>
      <c r="H7277" s="15">
        <v>101829</v>
      </c>
    </row>
    <row r="7278" spans="1:8" ht="14.25">
      <c r="A7278" t="s">
        <v>19038</v>
      </c>
      <c r="B7278" t="s">
        <v>19026</v>
      </c>
      <c r="C7278" t="s">
        <v>19027</v>
      </c>
      <c r="D7278" s="15">
        <v>100</v>
      </c>
      <c r="E7278" t="s">
        <v>379</v>
      </c>
      <c r="F7278" s="15">
        <v>25752</v>
      </c>
      <c r="G7278" t="s">
        <v>681</v>
      </c>
      <c r="H7278" s="15">
        <v>101848</v>
      </c>
    </row>
    <row r="7279" spans="1:8" ht="14.25">
      <c r="A7279" t="s">
        <v>19039</v>
      </c>
      <c r="B7279" t="s">
        <v>19040</v>
      </c>
      <c r="C7279" t="s">
        <v>19041</v>
      </c>
      <c r="D7279" s="15">
        <v>10</v>
      </c>
      <c r="E7279" t="s">
        <v>379</v>
      </c>
      <c r="F7279" s="15">
        <v>25736</v>
      </c>
      <c r="G7279" t="s">
        <v>466</v>
      </c>
      <c r="H7279" s="15">
        <v>101860</v>
      </c>
    </row>
    <row r="7280" spans="1:8" ht="14.25">
      <c r="A7280" t="s">
        <v>19042</v>
      </c>
      <c r="B7280" t="s">
        <v>19043</v>
      </c>
      <c r="C7280" t="s">
        <v>19044</v>
      </c>
      <c r="D7280" s="15">
        <v>20</v>
      </c>
      <c r="E7280" t="s">
        <v>379</v>
      </c>
      <c r="F7280" s="15">
        <v>25740</v>
      </c>
      <c r="G7280" t="s">
        <v>433</v>
      </c>
      <c r="H7280" s="15">
        <v>101872</v>
      </c>
    </row>
    <row r="7281" spans="1:8" ht="14.25">
      <c r="A7281" t="s">
        <v>19045</v>
      </c>
      <c r="B7281" t="s">
        <v>15465</v>
      </c>
      <c r="C7281" t="s">
        <v>15466</v>
      </c>
      <c r="D7281" s="15">
        <v>210</v>
      </c>
      <c r="E7281" t="s">
        <v>379</v>
      </c>
      <c r="F7281" s="15">
        <v>25745</v>
      </c>
      <c r="G7281" t="s">
        <v>786</v>
      </c>
      <c r="H7281" s="15">
        <v>101877</v>
      </c>
    </row>
    <row r="7282" spans="1:8" ht="14.25">
      <c r="A7282" t="s">
        <v>19046</v>
      </c>
      <c r="B7282" t="s">
        <v>19047</v>
      </c>
      <c r="C7282" t="s">
        <v>19048</v>
      </c>
      <c r="D7282" s="15">
        <v>20</v>
      </c>
      <c r="E7282" t="s">
        <v>379</v>
      </c>
      <c r="F7282" s="15">
        <v>25758</v>
      </c>
      <c r="G7282" t="s">
        <v>388</v>
      </c>
      <c r="H7282" s="15">
        <v>101891</v>
      </c>
    </row>
    <row r="7283" spans="1:8" ht="14.25">
      <c r="A7283" t="s">
        <v>19049</v>
      </c>
      <c r="B7283" t="s">
        <v>18611</v>
      </c>
      <c r="C7283" t="s">
        <v>18612</v>
      </c>
      <c r="D7283" s="15">
        <v>20</v>
      </c>
      <c r="E7283" t="s">
        <v>379</v>
      </c>
      <c r="F7283" s="15">
        <v>25731</v>
      </c>
      <c r="G7283" t="s">
        <v>508</v>
      </c>
      <c r="H7283" s="15">
        <v>101892</v>
      </c>
    </row>
    <row r="7284" spans="1:8" ht="14.25">
      <c r="A7284" t="s">
        <v>19050</v>
      </c>
      <c r="B7284" t="s">
        <v>18111</v>
      </c>
      <c r="C7284" t="s">
        <v>18112</v>
      </c>
      <c r="D7284" s="15">
        <v>240</v>
      </c>
      <c r="E7284" t="s">
        <v>379</v>
      </c>
      <c r="F7284" s="15">
        <v>25738</v>
      </c>
      <c r="G7284" t="s">
        <v>420</v>
      </c>
      <c r="H7284" s="15">
        <v>101897</v>
      </c>
    </row>
    <row r="7285" spans="1:8" ht="14.25">
      <c r="A7285" t="s">
        <v>19051</v>
      </c>
      <c r="B7285" t="s">
        <v>15465</v>
      </c>
      <c r="C7285" t="s">
        <v>15466</v>
      </c>
      <c r="D7285" s="15">
        <v>50</v>
      </c>
      <c r="E7285" t="s">
        <v>379</v>
      </c>
      <c r="F7285" s="15">
        <v>25745</v>
      </c>
      <c r="G7285" t="s">
        <v>786</v>
      </c>
      <c r="H7285" s="15">
        <v>101903</v>
      </c>
    </row>
    <row r="7286" spans="1:8" ht="14.25">
      <c r="A7286" t="s">
        <v>19052</v>
      </c>
      <c r="B7286" t="s">
        <v>19053</v>
      </c>
      <c r="C7286" t="s">
        <v>9341</v>
      </c>
      <c r="D7286" s="15">
        <v>20</v>
      </c>
      <c r="E7286" t="s">
        <v>379</v>
      </c>
      <c r="F7286" s="15">
        <v>25764</v>
      </c>
      <c r="G7286" t="s">
        <v>847</v>
      </c>
      <c r="H7286" s="15">
        <v>101902</v>
      </c>
    </row>
    <row r="7287" spans="1:8" ht="14.25">
      <c r="A7287" t="s">
        <v>19054</v>
      </c>
      <c r="B7287" t="s">
        <v>19055</v>
      </c>
      <c r="C7287" t="s">
        <v>19056</v>
      </c>
      <c r="D7287" s="15">
        <v>100</v>
      </c>
      <c r="E7287" t="s">
        <v>379</v>
      </c>
      <c r="F7287" s="15">
        <v>25764</v>
      </c>
      <c r="G7287" t="s">
        <v>847</v>
      </c>
      <c r="H7287" s="15">
        <v>101930</v>
      </c>
    </row>
    <row r="7288" spans="1:8" ht="14.25">
      <c r="A7288" t="s">
        <v>19057</v>
      </c>
      <c r="B7288" t="s">
        <v>19058</v>
      </c>
      <c r="C7288" t="s">
        <v>19059</v>
      </c>
      <c r="D7288" s="15">
        <v>1000</v>
      </c>
      <c r="E7288" t="s">
        <v>379</v>
      </c>
      <c r="F7288" s="15">
        <v>25748</v>
      </c>
      <c r="G7288" t="s">
        <v>2140</v>
      </c>
      <c r="H7288" s="15">
        <v>101939</v>
      </c>
    </row>
    <row r="7289" spans="1:8" ht="14.25">
      <c r="A7289" t="s">
        <v>19060</v>
      </c>
      <c r="B7289" t="s">
        <v>19061</v>
      </c>
      <c r="C7289" t="s">
        <v>19062</v>
      </c>
      <c r="D7289" s="15">
        <v>20</v>
      </c>
      <c r="E7289" t="s">
        <v>379</v>
      </c>
      <c r="F7289" s="15">
        <v>25765</v>
      </c>
      <c r="G7289" t="s">
        <v>384</v>
      </c>
      <c r="H7289" s="15">
        <v>101942</v>
      </c>
    </row>
    <row r="7290" spans="1:8" ht="14.25">
      <c r="A7290" t="s">
        <v>19063</v>
      </c>
      <c r="B7290" t="s">
        <v>19064</v>
      </c>
      <c r="C7290" t="s">
        <v>19065</v>
      </c>
      <c r="D7290" s="15">
        <v>20</v>
      </c>
      <c r="E7290" t="s">
        <v>379</v>
      </c>
      <c r="F7290" s="15">
        <v>25768</v>
      </c>
      <c r="G7290" t="s">
        <v>629</v>
      </c>
      <c r="H7290" s="15">
        <v>101958</v>
      </c>
    </row>
    <row r="7291" spans="1:8" ht="14.25">
      <c r="A7291" t="s">
        <v>19066</v>
      </c>
      <c r="B7291" t="s">
        <v>19067</v>
      </c>
      <c r="C7291" t="s">
        <v>19068</v>
      </c>
      <c r="D7291" s="15">
        <v>20</v>
      </c>
      <c r="E7291" t="s">
        <v>379</v>
      </c>
      <c r="F7291" s="15">
        <v>25760</v>
      </c>
      <c r="G7291" t="s">
        <v>589</v>
      </c>
      <c r="H7291" s="15">
        <v>101967</v>
      </c>
    </row>
    <row r="7292" spans="1:8" ht="14.25">
      <c r="A7292" t="s">
        <v>19069</v>
      </c>
      <c r="B7292" t="s">
        <v>19070</v>
      </c>
      <c r="C7292" t="s">
        <v>19071</v>
      </c>
      <c r="D7292" s="15">
        <v>100</v>
      </c>
      <c r="E7292" t="s">
        <v>379</v>
      </c>
      <c r="F7292" s="15">
        <v>25745</v>
      </c>
      <c r="G7292" t="s">
        <v>786</v>
      </c>
      <c r="H7292" s="15">
        <v>101978</v>
      </c>
    </row>
    <row r="7293" spans="1:8" ht="14.25">
      <c r="A7293" t="s">
        <v>19072</v>
      </c>
      <c r="B7293" t="s">
        <v>19073</v>
      </c>
      <c r="C7293" t="s">
        <v>19074</v>
      </c>
      <c r="D7293" s="15">
        <v>50</v>
      </c>
      <c r="E7293" t="s">
        <v>379</v>
      </c>
      <c r="F7293" s="15">
        <v>25748</v>
      </c>
      <c r="G7293" t="s">
        <v>2140</v>
      </c>
      <c r="H7293" s="15">
        <v>101991</v>
      </c>
    </row>
    <row r="7294" spans="1:8" ht="14.25">
      <c r="A7294" t="s">
        <v>19075</v>
      </c>
      <c r="B7294" t="s">
        <v>19076</v>
      </c>
      <c r="C7294" t="s">
        <v>19077</v>
      </c>
      <c r="D7294" s="15">
        <v>100</v>
      </c>
      <c r="E7294" t="s">
        <v>379</v>
      </c>
      <c r="F7294" s="15">
        <v>25737</v>
      </c>
      <c r="G7294" t="s">
        <v>770</v>
      </c>
      <c r="H7294" s="15">
        <v>102011</v>
      </c>
    </row>
    <row r="7295" spans="1:8" ht="14.25">
      <c r="A7295" t="s">
        <v>19078</v>
      </c>
      <c r="B7295" t="s">
        <v>19079</v>
      </c>
      <c r="C7295" t="s">
        <v>19080</v>
      </c>
      <c r="D7295" s="15">
        <v>300</v>
      </c>
      <c r="E7295" t="s">
        <v>379</v>
      </c>
      <c r="F7295" s="15">
        <v>25765</v>
      </c>
      <c r="G7295" t="s">
        <v>384</v>
      </c>
      <c r="H7295" s="15">
        <v>102022</v>
      </c>
    </row>
    <row r="7296" spans="1:8" ht="14.25">
      <c r="A7296" t="s">
        <v>19081</v>
      </c>
      <c r="B7296" t="s">
        <v>19082</v>
      </c>
      <c r="C7296" t="s">
        <v>19083</v>
      </c>
      <c r="D7296" s="15">
        <v>100</v>
      </c>
      <c r="E7296" t="s">
        <v>379</v>
      </c>
      <c r="F7296" s="15">
        <v>25748</v>
      </c>
      <c r="G7296" t="s">
        <v>2140</v>
      </c>
      <c r="H7296" s="15">
        <v>102028</v>
      </c>
    </row>
    <row r="7297" spans="1:8" ht="14.25">
      <c r="A7297" t="s">
        <v>19084</v>
      </c>
      <c r="B7297" t="s">
        <v>12229</v>
      </c>
      <c r="C7297" t="s">
        <v>12230</v>
      </c>
      <c r="D7297" s="15">
        <v>500</v>
      </c>
      <c r="E7297" t="s">
        <v>379</v>
      </c>
      <c r="F7297" s="15">
        <v>25765</v>
      </c>
      <c r="G7297" t="s">
        <v>384</v>
      </c>
      <c r="H7297" s="15">
        <v>102050</v>
      </c>
    </row>
    <row r="7298" spans="1:8" ht="14.25">
      <c r="A7298" t="s">
        <v>19085</v>
      </c>
      <c r="B7298" t="s">
        <v>19086</v>
      </c>
      <c r="C7298" t="s">
        <v>19087</v>
      </c>
      <c r="D7298" s="15">
        <v>100</v>
      </c>
      <c r="E7298" t="s">
        <v>379</v>
      </c>
      <c r="F7298" s="15">
        <v>25764</v>
      </c>
      <c r="G7298" t="s">
        <v>847</v>
      </c>
      <c r="H7298" s="15">
        <v>102077</v>
      </c>
    </row>
    <row r="7299" spans="1:8" ht="14.25">
      <c r="A7299" t="s">
        <v>19088</v>
      </c>
      <c r="B7299" t="s">
        <v>19089</v>
      </c>
      <c r="C7299" t="s">
        <v>19090</v>
      </c>
      <c r="D7299" s="15">
        <v>300</v>
      </c>
      <c r="E7299" t="s">
        <v>379</v>
      </c>
      <c r="F7299" s="15">
        <v>25768</v>
      </c>
      <c r="G7299" t="s">
        <v>629</v>
      </c>
      <c r="H7299" s="15">
        <v>102136</v>
      </c>
    </row>
    <row r="7300" spans="1:8" ht="14.25">
      <c r="A7300" t="s">
        <v>19091</v>
      </c>
      <c r="B7300" t="s">
        <v>19092</v>
      </c>
      <c r="C7300" t="s">
        <v>9221</v>
      </c>
      <c r="D7300" s="15">
        <v>100</v>
      </c>
      <c r="E7300" t="s">
        <v>379</v>
      </c>
      <c r="F7300" s="15">
        <v>25758</v>
      </c>
      <c r="G7300" t="s">
        <v>388</v>
      </c>
      <c r="H7300" s="15">
        <v>102144</v>
      </c>
    </row>
    <row r="7301" spans="1:8" ht="14.25">
      <c r="A7301" t="s">
        <v>19093</v>
      </c>
      <c r="B7301" t="s">
        <v>18910</v>
      </c>
      <c r="C7301" t="s">
        <v>18911</v>
      </c>
      <c r="D7301" s="15">
        <v>40</v>
      </c>
      <c r="E7301" t="s">
        <v>379</v>
      </c>
      <c r="F7301" s="15">
        <v>25744</v>
      </c>
      <c r="G7301" t="s">
        <v>2541</v>
      </c>
      <c r="H7301" s="15">
        <v>102204</v>
      </c>
    </row>
    <row r="7302" spans="1:8" ht="14.25">
      <c r="A7302" t="s">
        <v>19094</v>
      </c>
      <c r="B7302" t="s">
        <v>19095</v>
      </c>
      <c r="C7302" t="s">
        <v>19096</v>
      </c>
      <c r="D7302" s="15">
        <v>1000</v>
      </c>
      <c r="E7302" t="s">
        <v>379</v>
      </c>
      <c r="F7302" s="15">
        <v>25734</v>
      </c>
      <c r="G7302" t="s">
        <v>405</v>
      </c>
      <c r="H7302" s="15">
        <v>102234</v>
      </c>
    </row>
    <row r="7303" spans="1:8" ht="14.25">
      <c r="A7303" t="s">
        <v>19097</v>
      </c>
      <c r="B7303" t="s">
        <v>19098</v>
      </c>
      <c r="C7303" t="s">
        <v>19099</v>
      </c>
      <c r="D7303" s="15">
        <v>200</v>
      </c>
      <c r="E7303" t="s">
        <v>379</v>
      </c>
      <c r="F7303" s="15">
        <v>25745</v>
      </c>
      <c r="G7303" t="s">
        <v>786</v>
      </c>
      <c r="H7303" s="15">
        <v>102283</v>
      </c>
    </row>
    <row r="7304" spans="1:8" ht="14.25">
      <c r="A7304" t="s">
        <v>19100</v>
      </c>
      <c r="B7304" t="s">
        <v>19101</v>
      </c>
      <c r="C7304" t="s">
        <v>12786</v>
      </c>
      <c r="D7304" s="15">
        <v>20</v>
      </c>
      <c r="E7304" t="s">
        <v>379</v>
      </c>
      <c r="F7304" s="15">
        <v>25765</v>
      </c>
      <c r="G7304" t="s">
        <v>384</v>
      </c>
      <c r="H7304" s="15">
        <v>102285</v>
      </c>
    </row>
    <row r="7305" spans="1:8" ht="14.25">
      <c r="A7305" t="s">
        <v>19102</v>
      </c>
      <c r="B7305" t="s">
        <v>18970</v>
      </c>
      <c r="C7305" t="s">
        <v>18971</v>
      </c>
      <c r="D7305" s="15">
        <v>200</v>
      </c>
      <c r="E7305" t="s">
        <v>379</v>
      </c>
      <c r="F7305" s="15">
        <v>25732</v>
      </c>
      <c r="G7305" t="s">
        <v>395</v>
      </c>
      <c r="H7305" s="15">
        <v>102304</v>
      </c>
    </row>
    <row r="7306" spans="1:8" ht="14.25">
      <c r="A7306" t="s">
        <v>19103</v>
      </c>
      <c r="B7306" t="s">
        <v>19104</v>
      </c>
      <c r="C7306" t="s">
        <v>19105</v>
      </c>
      <c r="D7306" s="15">
        <v>50</v>
      </c>
      <c r="E7306" t="s">
        <v>379</v>
      </c>
      <c r="F7306" s="15">
        <v>25747</v>
      </c>
      <c r="G7306" t="s">
        <v>3724</v>
      </c>
      <c r="H7306" s="15">
        <v>102328</v>
      </c>
    </row>
    <row r="7307" spans="1:8" ht="14.25">
      <c r="A7307" t="s">
        <v>19106</v>
      </c>
      <c r="B7307" t="s">
        <v>19107</v>
      </c>
      <c r="C7307" t="s">
        <v>19108</v>
      </c>
      <c r="D7307" s="15">
        <v>50</v>
      </c>
      <c r="E7307" t="s">
        <v>379</v>
      </c>
      <c r="F7307" s="15">
        <v>25744</v>
      </c>
      <c r="G7307" t="s">
        <v>2541</v>
      </c>
      <c r="H7307" s="15">
        <v>102348</v>
      </c>
    </row>
    <row r="7308" spans="1:8" ht="14.25">
      <c r="A7308" t="s">
        <v>19109</v>
      </c>
      <c r="B7308" t="s">
        <v>19064</v>
      </c>
      <c r="C7308" t="s">
        <v>19065</v>
      </c>
      <c r="D7308" s="15">
        <v>100</v>
      </c>
      <c r="E7308" t="s">
        <v>379</v>
      </c>
      <c r="F7308" s="15">
        <v>25740</v>
      </c>
      <c r="G7308" t="s">
        <v>433</v>
      </c>
      <c r="H7308" s="15">
        <v>102370</v>
      </c>
    </row>
    <row r="7309" spans="1:8" ht="14.25">
      <c r="A7309" t="s">
        <v>19110</v>
      </c>
      <c r="B7309" t="s">
        <v>19111</v>
      </c>
      <c r="C7309" t="s">
        <v>9160</v>
      </c>
      <c r="D7309" s="15">
        <v>100</v>
      </c>
      <c r="E7309" t="s">
        <v>379</v>
      </c>
      <c r="F7309" s="15">
        <v>25745</v>
      </c>
      <c r="G7309" t="s">
        <v>786</v>
      </c>
      <c r="H7309" s="15">
        <v>102373</v>
      </c>
    </row>
    <row r="7310" spans="1:8" ht="14.25">
      <c r="A7310" t="s">
        <v>19112</v>
      </c>
      <c r="B7310" t="s">
        <v>8228</v>
      </c>
      <c r="C7310" t="s">
        <v>8229</v>
      </c>
      <c r="D7310" s="15">
        <v>20</v>
      </c>
      <c r="E7310" t="s">
        <v>379</v>
      </c>
      <c r="F7310" s="15">
        <v>25736</v>
      </c>
      <c r="G7310" t="s">
        <v>466</v>
      </c>
      <c r="H7310" s="15">
        <v>102392</v>
      </c>
    </row>
    <row r="7311" spans="1:8" ht="14.25">
      <c r="A7311" t="s">
        <v>19113</v>
      </c>
      <c r="B7311" t="s">
        <v>19114</v>
      </c>
      <c r="C7311" t="s">
        <v>3729</v>
      </c>
      <c r="D7311" s="15">
        <v>400</v>
      </c>
      <c r="E7311" t="s">
        <v>379</v>
      </c>
      <c r="F7311" s="15">
        <v>25747</v>
      </c>
      <c r="G7311" t="s">
        <v>3724</v>
      </c>
      <c r="H7311" s="15">
        <v>102399</v>
      </c>
    </row>
    <row r="7312" spans="1:8" ht="14.25">
      <c r="A7312" t="s">
        <v>19115</v>
      </c>
      <c r="B7312" t="s">
        <v>14682</v>
      </c>
      <c r="C7312" t="s">
        <v>14683</v>
      </c>
      <c r="D7312" s="15">
        <v>150</v>
      </c>
      <c r="E7312" t="s">
        <v>379</v>
      </c>
      <c r="F7312" s="15">
        <v>25737</v>
      </c>
      <c r="G7312" t="s">
        <v>770</v>
      </c>
      <c r="H7312" s="15">
        <v>102447</v>
      </c>
    </row>
    <row r="7313" spans="1:8" ht="14.25">
      <c r="A7313" t="s">
        <v>19116</v>
      </c>
      <c r="B7313" t="s">
        <v>19117</v>
      </c>
      <c r="C7313" t="s">
        <v>19118</v>
      </c>
      <c r="D7313" s="15">
        <v>100</v>
      </c>
      <c r="E7313" t="s">
        <v>379</v>
      </c>
      <c r="F7313" s="15">
        <v>25745</v>
      </c>
      <c r="G7313" t="s">
        <v>786</v>
      </c>
      <c r="H7313" s="15">
        <v>102478</v>
      </c>
    </row>
    <row r="7314" spans="1:8" ht="14.25">
      <c r="A7314" t="s">
        <v>19119</v>
      </c>
      <c r="B7314" t="s">
        <v>19120</v>
      </c>
      <c r="C7314" t="s">
        <v>19121</v>
      </c>
      <c r="D7314" s="15">
        <v>20</v>
      </c>
      <c r="E7314" t="s">
        <v>379</v>
      </c>
      <c r="F7314" s="15">
        <v>25747</v>
      </c>
      <c r="G7314" t="s">
        <v>3724</v>
      </c>
      <c r="H7314" s="15">
        <v>102523</v>
      </c>
    </row>
    <row r="7315" spans="1:8" ht="14.25">
      <c r="A7315" t="s">
        <v>19122</v>
      </c>
      <c r="B7315" t="s">
        <v>19123</v>
      </c>
      <c r="C7315" t="s">
        <v>19124</v>
      </c>
      <c r="D7315" s="15">
        <v>100</v>
      </c>
      <c r="E7315" t="s">
        <v>379</v>
      </c>
      <c r="F7315" s="15">
        <v>25738</v>
      </c>
      <c r="G7315" t="s">
        <v>420</v>
      </c>
      <c r="H7315" s="15">
        <v>102569</v>
      </c>
    </row>
    <row r="7316" spans="1:8" ht="14.25">
      <c r="A7316" t="s">
        <v>19125</v>
      </c>
      <c r="B7316" t="s">
        <v>17317</v>
      </c>
      <c r="C7316" t="s">
        <v>17318</v>
      </c>
      <c r="D7316" s="15">
        <v>1900</v>
      </c>
      <c r="E7316" t="s">
        <v>379</v>
      </c>
      <c r="F7316" s="15">
        <v>25736</v>
      </c>
      <c r="G7316" t="s">
        <v>466</v>
      </c>
      <c r="H7316" s="15">
        <v>102687</v>
      </c>
    </row>
    <row r="7317" spans="1:8" ht="14.25">
      <c r="A7317" t="s">
        <v>19125</v>
      </c>
      <c r="B7317" t="s">
        <v>19126</v>
      </c>
      <c r="C7317" t="s">
        <v>19127</v>
      </c>
      <c r="D7317" s="15">
        <v>20</v>
      </c>
      <c r="E7317" t="s">
        <v>379</v>
      </c>
      <c r="F7317" s="15">
        <v>25731</v>
      </c>
      <c r="G7317" t="s">
        <v>508</v>
      </c>
      <c r="H7317" s="15">
        <v>102686</v>
      </c>
    </row>
    <row r="7318" spans="1:8" ht="14.25">
      <c r="A7318" t="s">
        <v>19128</v>
      </c>
      <c r="B7318" t="s">
        <v>19129</v>
      </c>
      <c r="C7318" t="s">
        <v>13382</v>
      </c>
      <c r="D7318" s="15">
        <v>100</v>
      </c>
      <c r="E7318" t="s">
        <v>379</v>
      </c>
      <c r="F7318" s="15">
        <v>25768</v>
      </c>
      <c r="G7318" t="s">
        <v>629</v>
      </c>
      <c r="H7318" s="15">
        <v>102697</v>
      </c>
    </row>
    <row r="7319" spans="1:8" ht="14.25">
      <c r="A7319" t="s">
        <v>19130</v>
      </c>
      <c r="B7319" t="s">
        <v>19131</v>
      </c>
      <c r="C7319" t="s">
        <v>19132</v>
      </c>
      <c r="D7319" s="15">
        <v>100</v>
      </c>
      <c r="E7319" t="s">
        <v>379</v>
      </c>
      <c r="F7319" s="15">
        <v>25737</v>
      </c>
      <c r="G7319" t="s">
        <v>770</v>
      </c>
      <c r="H7319" s="15">
        <v>102717</v>
      </c>
    </row>
    <row r="7320" spans="1:8" ht="14.25">
      <c r="A7320" t="s">
        <v>19133</v>
      </c>
      <c r="B7320" t="s">
        <v>19134</v>
      </c>
      <c r="C7320" t="s">
        <v>19135</v>
      </c>
      <c r="D7320" s="15">
        <v>20</v>
      </c>
      <c r="E7320" t="s">
        <v>379</v>
      </c>
      <c r="F7320" s="15">
        <v>25740</v>
      </c>
      <c r="G7320" t="s">
        <v>433</v>
      </c>
      <c r="H7320" s="15">
        <v>102729</v>
      </c>
    </row>
    <row r="7321" spans="1:8" ht="14.25">
      <c r="A7321" t="s">
        <v>19136</v>
      </c>
      <c r="B7321" t="s">
        <v>16650</v>
      </c>
      <c r="C7321" t="s">
        <v>16651</v>
      </c>
      <c r="D7321" s="15">
        <v>800</v>
      </c>
      <c r="E7321" t="s">
        <v>379</v>
      </c>
      <c r="F7321" s="15">
        <v>25738</v>
      </c>
      <c r="G7321" t="s">
        <v>420</v>
      </c>
      <c r="H7321" s="15">
        <v>102836</v>
      </c>
    </row>
    <row r="7322" spans="1:8" ht="14.25">
      <c r="A7322" t="s">
        <v>19137</v>
      </c>
      <c r="B7322" t="s">
        <v>19138</v>
      </c>
      <c r="C7322" t="s">
        <v>19139</v>
      </c>
      <c r="D7322" s="15">
        <v>20</v>
      </c>
      <c r="E7322" t="s">
        <v>379</v>
      </c>
      <c r="F7322" s="15">
        <v>25736</v>
      </c>
      <c r="G7322" t="s">
        <v>466</v>
      </c>
      <c r="H7322" s="15">
        <v>102874</v>
      </c>
    </row>
    <row r="7323" spans="1:8" ht="14.25">
      <c r="A7323" t="s">
        <v>19140</v>
      </c>
      <c r="B7323" t="s">
        <v>19141</v>
      </c>
      <c r="C7323" t="s">
        <v>19142</v>
      </c>
      <c r="D7323" s="15">
        <v>100</v>
      </c>
      <c r="E7323" t="s">
        <v>379</v>
      </c>
      <c r="F7323" s="15">
        <v>25738</v>
      </c>
      <c r="G7323" t="s">
        <v>420</v>
      </c>
      <c r="H7323" s="15">
        <v>102878</v>
      </c>
    </row>
    <row r="7324" spans="1:8" ht="14.25">
      <c r="A7324" t="s">
        <v>19143</v>
      </c>
      <c r="B7324" t="s">
        <v>19144</v>
      </c>
      <c r="C7324" t="s">
        <v>19145</v>
      </c>
      <c r="D7324" s="15">
        <v>10</v>
      </c>
      <c r="E7324" t="s">
        <v>379</v>
      </c>
      <c r="F7324" s="15">
        <v>25737</v>
      </c>
      <c r="G7324" t="s">
        <v>770</v>
      </c>
      <c r="H7324" s="15">
        <v>102882</v>
      </c>
    </row>
    <row r="7325" spans="1:8" ht="14.25">
      <c r="A7325" t="s">
        <v>19146</v>
      </c>
      <c r="B7325" t="s">
        <v>277</v>
      </c>
      <c r="C7325" t="s">
        <v>278</v>
      </c>
      <c r="D7325" s="15">
        <v>100</v>
      </c>
      <c r="E7325" t="s">
        <v>379</v>
      </c>
      <c r="F7325" s="15">
        <v>25737</v>
      </c>
      <c r="G7325" t="s">
        <v>770</v>
      </c>
      <c r="H7325" s="15">
        <v>102929</v>
      </c>
    </row>
    <row r="7326" spans="1:8" ht="14.25">
      <c r="A7326" t="s">
        <v>19147</v>
      </c>
      <c r="B7326" t="s">
        <v>19148</v>
      </c>
      <c r="C7326" t="s">
        <v>19149</v>
      </c>
      <c r="D7326" s="15">
        <v>200</v>
      </c>
      <c r="E7326" t="s">
        <v>379</v>
      </c>
      <c r="F7326" s="15">
        <v>25736</v>
      </c>
      <c r="G7326" t="s">
        <v>466</v>
      </c>
      <c r="H7326" s="15">
        <v>102968</v>
      </c>
    </row>
    <row r="7327" spans="1:8" ht="14.25">
      <c r="A7327" t="s">
        <v>19150</v>
      </c>
      <c r="B7327" t="s">
        <v>19151</v>
      </c>
      <c r="C7327" t="s">
        <v>19152</v>
      </c>
      <c r="D7327" s="15">
        <v>100</v>
      </c>
      <c r="E7327" t="s">
        <v>379</v>
      </c>
      <c r="F7327" s="15">
        <v>25768</v>
      </c>
      <c r="G7327" t="s">
        <v>629</v>
      </c>
      <c r="H7327" s="15">
        <v>102993</v>
      </c>
    </row>
    <row r="7328" spans="1:8" ht="14.25">
      <c r="A7328" t="s">
        <v>19153</v>
      </c>
      <c r="B7328" t="s">
        <v>19154</v>
      </c>
      <c r="C7328" t="s">
        <v>19155</v>
      </c>
      <c r="D7328" s="15">
        <v>100</v>
      </c>
      <c r="E7328" t="s">
        <v>379</v>
      </c>
      <c r="F7328" s="15">
        <v>25768</v>
      </c>
      <c r="G7328" t="s">
        <v>629</v>
      </c>
      <c r="H7328" s="15">
        <v>103028</v>
      </c>
    </row>
    <row r="7329" spans="1:8" ht="14.25">
      <c r="A7329" t="s">
        <v>19156</v>
      </c>
      <c r="B7329" t="s">
        <v>19157</v>
      </c>
      <c r="C7329" t="s">
        <v>19158</v>
      </c>
      <c r="D7329" s="15">
        <v>20</v>
      </c>
      <c r="E7329" t="s">
        <v>379</v>
      </c>
      <c r="F7329" s="15">
        <v>25768</v>
      </c>
      <c r="G7329" t="s">
        <v>629</v>
      </c>
      <c r="H7329" s="15">
        <v>103093</v>
      </c>
    </row>
    <row r="7330" spans="1:8" ht="14.25">
      <c r="A7330" t="s">
        <v>19161</v>
      </c>
      <c r="B7330" t="s">
        <v>19162</v>
      </c>
      <c r="C7330" t="s">
        <v>19163</v>
      </c>
      <c r="D7330" s="15">
        <v>10</v>
      </c>
      <c r="E7330" t="s">
        <v>379</v>
      </c>
      <c r="F7330" s="15">
        <v>25768</v>
      </c>
      <c r="G7330" t="s">
        <v>629</v>
      </c>
      <c r="H7330" s="15">
        <v>103169</v>
      </c>
    </row>
    <row r="7331" spans="1:8" ht="14.25">
      <c r="A7331" t="s">
        <v>19164</v>
      </c>
      <c r="B7331" t="s">
        <v>13910</v>
      </c>
      <c r="C7331" t="s">
        <v>13911</v>
      </c>
      <c r="D7331" s="15">
        <v>30</v>
      </c>
      <c r="E7331" t="s">
        <v>379</v>
      </c>
      <c r="F7331" s="15">
        <v>25744</v>
      </c>
      <c r="G7331" t="s">
        <v>2541</v>
      </c>
      <c r="H7331" s="15">
        <v>103215</v>
      </c>
    </row>
    <row r="7332" spans="1:8" ht="14.25">
      <c r="A7332" t="s">
        <v>19165</v>
      </c>
      <c r="B7332" t="s">
        <v>18999</v>
      </c>
      <c r="C7332" t="s">
        <v>19000</v>
      </c>
      <c r="D7332" s="15">
        <v>100</v>
      </c>
      <c r="E7332" t="s">
        <v>379</v>
      </c>
      <c r="F7332" s="15">
        <v>25768</v>
      </c>
      <c r="G7332" t="s">
        <v>629</v>
      </c>
      <c r="H7332" s="15">
        <v>103321</v>
      </c>
    </row>
    <row r="7333" spans="1:8" ht="14.25">
      <c r="A7333" t="s">
        <v>19166</v>
      </c>
      <c r="B7333" t="s">
        <v>18999</v>
      </c>
      <c r="C7333" t="s">
        <v>19000</v>
      </c>
      <c r="D7333" s="15">
        <v>200</v>
      </c>
      <c r="E7333" t="s">
        <v>379</v>
      </c>
      <c r="F7333" s="15">
        <v>25768</v>
      </c>
      <c r="G7333" t="s">
        <v>629</v>
      </c>
      <c r="H7333" s="15">
        <v>103342</v>
      </c>
    </row>
    <row r="7334" spans="1:8" ht="14.25">
      <c r="A7334" t="s">
        <v>19167</v>
      </c>
      <c r="B7334" t="s">
        <v>12082</v>
      </c>
      <c r="C7334" t="s">
        <v>12083</v>
      </c>
      <c r="D7334" s="15">
        <v>100</v>
      </c>
      <c r="E7334" t="s">
        <v>379</v>
      </c>
      <c r="F7334" s="15">
        <v>25737</v>
      </c>
      <c r="G7334" t="s">
        <v>770</v>
      </c>
      <c r="H7334" s="15">
        <v>103834</v>
      </c>
    </row>
    <row r="7335" spans="1:8" ht="14.25">
      <c r="A7335" t="s">
        <v>19168</v>
      </c>
      <c r="B7335" t="s">
        <v>19169</v>
      </c>
      <c r="C7335" t="s">
        <v>1296</v>
      </c>
      <c r="D7335" s="15">
        <v>20</v>
      </c>
      <c r="E7335" t="s">
        <v>379</v>
      </c>
      <c r="F7335" s="15">
        <v>25742</v>
      </c>
      <c r="G7335" t="s">
        <v>950</v>
      </c>
      <c r="H7335" s="15">
        <v>105238</v>
      </c>
    </row>
    <row r="7336" spans="1:8" ht="14.25">
      <c r="A7336" t="s">
        <v>19170</v>
      </c>
      <c r="B7336" t="s">
        <v>19169</v>
      </c>
      <c r="C7336" t="s">
        <v>1296</v>
      </c>
      <c r="D7336" s="15">
        <v>50</v>
      </c>
      <c r="E7336" t="s">
        <v>379</v>
      </c>
      <c r="F7336" s="15">
        <v>25742</v>
      </c>
      <c r="G7336" t="s">
        <v>950</v>
      </c>
      <c r="H7336" s="15">
        <v>105246</v>
      </c>
    </row>
    <row r="7337" spans="1:8" ht="14.25">
      <c r="A7337" t="s">
        <v>19171</v>
      </c>
      <c r="B7337" t="s">
        <v>19172</v>
      </c>
      <c r="C7337" t="s">
        <v>19173</v>
      </c>
      <c r="D7337" s="15">
        <v>100</v>
      </c>
      <c r="E7337" t="s">
        <v>379</v>
      </c>
      <c r="F7337" s="15">
        <v>25742</v>
      </c>
      <c r="G7337" t="s">
        <v>950</v>
      </c>
      <c r="H7337" s="15">
        <v>105285</v>
      </c>
    </row>
    <row r="7338" spans="1:8" ht="14.25">
      <c r="A7338" t="s">
        <v>19174</v>
      </c>
      <c r="B7338" t="s">
        <v>6250</v>
      </c>
      <c r="C7338" t="s">
        <v>6251</v>
      </c>
      <c r="D7338" s="15">
        <v>100</v>
      </c>
      <c r="E7338" t="s">
        <v>379</v>
      </c>
      <c r="F7338" s="15">
        <v>25765</v>
      </c>
      <c r="G7338" t="s">
        <v>384</v>
      </c>
      <c r="H7338" s="15">
        <v>105294</v>
      </c>
    </row>
    <row r="7339" spans="1:8" ht="14.25">
      <c r="A7339" t="s">
        <v>19175</v>
      </c>
      <c r="B7339" t="s">
        <v>19176</v>
      </c>
      <c r="C7339" t="s">
        <v>19177</v>
      </c>
      <c r="D7339" s="15">
        <v>100</v>
      </c>
      <c r="E7339" t="s">
        <v>379</v>
      </c>
      <c r="F7339" s="15">
        <v>25742</v>
      </c>
      <c r="G7339" t="s">
        <v>950</v>
      </c>
      <c r="H7339" s="15">
        <v>105544</v>
      </c>
    </row>
    <row r="7340" spans="1:8" ht="14.25">
      <c r="A7340" t="s">
        <v>19178</v>
      </c>
      <c r="B7340" t="s">
        <v>19179</v>
      </c>
      <c r="C7340" t="s">
        <v>19180</v>
      </c>
      <c r="D7340" s="15">
        <v>10</v>
      </c>
      <c r="E7340" t="s">
        <v>379</v>
      </c>
      <c r="F7340" s="15">
        <v>25739</v>
      </c>
      <c r="G7340" t="s">
        <v>4158</v>
      </c>
      <c r="H7340" s="15">
        <v>105574</v>
      </c>
    </row>
    <row r="7341" spans="1:8" ht="14.25">
      <c r="A7341" t="s">
        <v>19181</v>
      </c>
      <c r="B7341" t="s">
        <v>3540</v>
      </c>
      <c r="C7341" t="s">
        <v>3541</v>
      </c>
      <c r="D7341" s="15">
        <v>100</v>
      </c>
      <c r="E7341" t="s">
        <v>379</v>
      </c>
      <c r="F7341" s="15">
        <v>25736</v>
      </c>
      <c r="G7341" t="s">
        <v>466</v>
      </c>
      <c r="H7341" s="15">
        <v>105581</v>
      </c>
    </row>
    <row r="7342" spans="1:8" ht="14.25">
      <c r="A7342" t="s">
        <v>19182</v>
      </c>
      <c r="B7342" t="s">
        <v>19183</v>
      </c>
      <c r="C7342" t="s">
        <v>19184</v>
      </c>
      <c r="D7342" s="15">
        <v>20</v>
      </c>
      <c r="E7342" t="s">
        <v>379</v>
      </c>
      <c r="F7342" s="15">
        <v>25739</v>
      </c>
      <c r="G7342" t="s">
        <v>4158</v>
      </c>
      <c r="H7342" s="15">
        <v>105645</v>
      </c>
    </row>
    <row r="7343" spans="1:8" ht="14.25">
      <c r="A7343" t="s">
        <v>19185</v>
      </c>
      <c r="B7343" t="s">
        <v>19186</v>
      </c>
      <c r="C7343" t="s">
        <v>16115</v>
      </c>
      <c r="D7343" s="15">
        <v>500</v>
      </c>
      <c r="E7343" t="s">
        <v>379</v>
      </c>
      <c r="F7343" s="15">
        <v>25739</v>
      </c>
      <c r="G7343" t="s">
        <v>4158</v>
      </c>
      <c r="H7343" s="15">
        <v>105704</v>
      </c>
    </row>
    <row r="7344" spans="1:8" ht="14.25">
      <c r="A7344" t="s">
        <v>19187</v>
      </c>
      <c r="B7344" t="s">
        <v>2738</v>
      </c>
      <c r="C7344" t="s">
        <v>2739</v>
      </c>
      <c r="D7344" s="15">
        <v>500</v>
      </c>
      <c r="E7344" t="s">
        <v>379</v>
      </c>
      <c r="F7344" s="15">
        <v>25739</v>
      </c>
      <c r="G7344" t="s">
        <v>4158</v>
      </c>
      <c r="H7344" s="15">
        <v>105738</v>
      </c>
    </row>
    <row r="7345" spans="1:8" ht="14.25">
      <c r="A7345" t="s">
        <v>19188</v>
      </c>
      <c r="B7345" t="s">
        <v>19189</v>
      </c>
      <c r="C7345" t="s">
        <v>19190</v>
      </c>
      <c r="D7345" s="15">
        <v>10</v>
      </c>
      <c r="E7345" t="s">
        <v>379</v>
      </c>
      <c r="F7345" s="15">
        <v>25739</v>
      </c>
      <c r="G7345" t="s">
        <v>4158</v>
      </c>
      <c r="H7345" s="15">
        <v>105749</v>
      </c>
    </row>
    <row r="7346" spans="1:8" ht="14.25">
      <c r="A7346" t="s">
        <v>19191</v>
      </c>
      <c r="B7346" t="s">
        <v>19189</v>
      </c>
      <c r="C7346" t="s">
        <v>19190</v>
      </c>
      <c r="D7346" s="15">
        <v>10</v>
      </c>
      <c r="E7346" t="s">
        <v>379</v>
      </c>
      <c r="F7346" s="15">
        <v>25739</v>
      </c>
      <c r="G7346" t="s">
        <v>4158</v>
      </c>
      <c r="H7346" s="15">
        <v>105750</v>
      </c>
    </row>
    <row r="7347" spans="1:8" ht="14.25">
      <c r="A7347" t="s">
        <v>19192</v>
      </c>
      <c r="B7347" t="s">
        <v>19193</v>
      </c>
      <c r="C7347" t="s">
        <v>19194</v>
      </c>
      <c r="D7347" s="15">
        <v>50</v>
      </c>
      <c r="E7347" t="s">
        <v>379</v>
      </c>
      <c r="F7347" s="15">
        <v>25739</v>
      </c>
      <c r="G7347" t="s">
        <v>4158</v>
      </c>
      <c r="H7347" s="15">
        <v>105783</v>
      </c>
    </row>
    <row r="7348" spans="1:8" ht="14.25">
      <c r="A7348" t="s">
        <v>19195</v>
      </c>
      <c r="B7348" t="s">
        <v>19196</v>
      </c>
      <c r="C7348" t="s">
        <v>19197</v>
      </c>
      <c r="D7348" s="15">
        <v>100</v>
      </c>
      <c r="E7348" t="s">
        <v>379</v>
      </c>
      <c r="F7348" s="15">
        <v>25739</v>
      </c>
      <c r="G7348" t="s">
        <v>4158</v>
      </c>
      <c r="H7348" s="15">
        <v>105829</v>
      </c>
    </row>
    <row r="7349" spans="1:8" ht="14.25">
      <c r="A7349" t="s">
        <v>19198</v>
      </c>
      <c r="B7349" t="s">
        <v>19199</v>
      </c>
      <c r="C7349" t="s">
        <v>19200</v>
      </c>
      <c r="D7349" s="15">
        <v>50</v>
      </c>
      <c r="E7349" t="s">
        <v>379</v>
      </c>
      <c r="F7349" s="15">
        <v>25739</v>
      </c>
      <c r="G7349" t="s">
        <v>4158</v>
      </c>
      <c r="H7349" s="15">
        <v>105844</v>
      </c>
    </row>
    <row r="7350" spans="1:8" ht="14.25">
      <c r="A7350" t="s">
        <v>19201</v>
      </c>
      <c r="B7350" t="s">
        <v>19202</v>
      </c>
      <c r="C7350" t="s">
        <v>19203</v>
      </c>
      <c r="D7350" s="15">
        <v>200</v>
      </c>
      <c r="E7350" t="s">
        <v>379</v>
      </c>
      <c r="F7350" s="15">
        <v>25739</v>
      </c>
      <c r="G7350" t="s">
        <v>4158</v>
      </c>
      <c r="H7350" s="15">
        <v>105924</v>
      </c>
    </row>
    <row r="7351" spans="1:8" ht="14.25">
      <c r="A7351" t="s">
        <v>19204</v>
      </c>
      <c r="B7351" t="s">
        <v>19202</v>
      </c>
      <c r="C7351" t="s">
        <v>19203</v>
      </c>
      <c r="D7351" s="15">
        <v>550</v>
      </c>
      <c r="E7351" t="s">
        <v>379</v>
      </c>
      <c r="F7351" s="15">
        <v>25739</v>
      </c>
      <c r="G7351" t="s">
        <v>4158</v>
      </c>
      <c r="H7351" s="15">
        <v>105927</v>
      </c>
    </row>
    <row r="7352" spans="1:8" ht="14.25">
      <c r="A7352" t="s">
        <v>19205</v>
      </c>
      <c r="B7352" t="s">
        <v>19202</v>
      </c>
      <c r="C7352" t="s">
        <v>19203</v>
      </c>
      <c r="D7352" s="15">
        <v>50</v>
      </c>
      <c r="E7352" t="s">
        <v>379</v>
      </c>
      <c r="F7352" s="15">
        <v>25739</v>
      </c>
      <c r="G7352" t="s">
        <v>4158</v>
      </c>
      <c r="H7352" s="15">
        <v>105929</v>
      </c>
    </row>
    <row r="7353" spans="1:8" ht="14.25">
      <c r="A7353" t="s">
        <v>19206</v>
      </c>
      <c r="B7353" t="s">
        <v>19202</v>
      </c>
      <c r="C7353" t="s">
        <v>19203</v>
      </c>
      <c r="D7353" s="15">
        <v>100</v>
      </c>
      <c r="E7353" t="s">
        <v>379</v>
      </c>
      <c r="F7353" s="15">
        <v>25739</v>
      </c>
      <c r="G7353" t="s">
        <v>4158</v>
      </c>
      <c r="H7353" s="15">
        <v>105931</v>
      </c>
    </row>
    <row r="7354" spans="1:8" ht="14.25">
      <c r="A7354" t="s">
        <v>19207</v>
      </c>
      <c r="B7354" t="s">
        <v>63</v>
      </c>
      <c r="C7354" t="s">
        <v>64</v>
      </c>
      <c r="D7354" s="15">
        <v>150</v>
      </c>
      <c r="E7354" t="s">
        <v>379</v>
      </c>
      <c r="F7354" s="15">
        <v>25747</v>
      </c>
      <c r="G7354" t="s">
        <v>3724</v>
      </c>
      <c r="H7354" s="15">
        <v>105976</v>
      </c>
    </row>
    <row r="7355" spans="1:8" ht="14.25">
      <c r="A7355" t="s">
        <v>19208</v>
      </c>
      <c r="B7355" t="s">
        <v>19193</v>
      </c>
      <c r="C7355" t="s">
        <v>19194</v>
      </c>
      <c r="D7355" s="15">
        <v>100</v>
      </c>
      <c r="E7355" t="s">
        <v>379</v>
      </c>
      <c r="F7355" s="15">
        <v>25739</v>
      </c>
      <c r="G7355" t="s">
        <v>4158</v>
      </c>
      <c r="H7355" s="15">
        <v>106031</v>
      </c>
    </row>
    <row r="7356" spans="1:8" ht="14.25">
      <c r="A7356" t="s">
        <v>19209</v>
      </c>
      <c r="B7356" t="s">
        <v>19193</v>
      </c>
      <c r="C7356" t="s">
        <v>19194</v>
      </c>
      <c r="D7356" s="15">
        <v>50</v>
      </c>
      <c r="E7356" t="s">
        <v>379</v>
      </c>
      <c r="F7356" s="15">
        <v>25739</v>
      </c>
      <c r="G7356" t="s">
        <v>4158</v>
      </c>
      <c r="H7356" s="15">
        <v>106037</v>
      </c>
    </row>
    <row r="7357" spans="1:8" ht="14.25">
      <c r="A7357" t="s">
        <v>19210</v>
      </c>
      <c r="B7357" t="s">
        <v>19211</v>
      </c>
      <c r="C7357" t="s">
        <v>19212</v>
      </c>
      <c r="D7357" s="15">
        <v>100</v>
      </c>
      <c r="E7357" t="s">
        <v>379</v>
      </c>
      <c r="F7357" s="15">
        <v>25739</v>
      </c>
      <c r="G7357" t="s">
        <v>4158</v>
      </c>
      <c r="H7357" s="15">
        <v>106069</v>
      </c>
    </row>
    <row r="7358" spans="1:8" ht="14.25">
      <c r="A7358" t="s">
        <v>19213</v>
      </c>
      <c r="B7358" t="s">
        <v>16304</v>
      </c>
      <c r="C7358" t="s">
        <v>8548</v>
      </c>
      <c r="D7358" s="15">
        <v>200</v>
      </c>
      <c r="E7358" t="s">
        <v>379</v>
      </c>
      <c r="F7358" s="15">
        <v>25747</v>
      </c>
      <c r="G7358" t="s">
        <v>3724</v>
      </c>
      <c r="H7358" s="15">
        <v>106144</v>
      </c>
    </row>
    <row r="7359" spans="1:8" ht="14.25">
      <c r="A7359" t="s">
        <v>19214</v>
      </c>
      <c r="B7359" t="s">
        <v>19215</v>
      </c>
      <c r="C7359" t="s">
        <v>19216</v>
      </c>
      <c r="D7359" s="15">
        <v>900</v>
      </c>
      <c r="E7359" t="s">
        <v>379</v>
      </c>
      <c r="F7359" s="15">
        <v>25739</v>
      </c>
      <c r="G7359" t="s">
        <v>4158</v>
      </c>
      <c r="H7359" s="15">
        <v>106190</v>
      </c>
    </row>
    <row r="7360" spans="1:8" ht="14.25">
      <c r="A7360" t="s">
        <v>19219</v>
      </c>
      <c r="B7360" t="s">
        <v>19220</v>
      </c>
      <c r="C7360" t="s">
        <v>19221</v>
      </c>
      <c r="D7360" s="15">
        <v>100</v>
      </c>
      <c r="E7360" t="s">
        <v>379</v>
      </c>
      <c r="F7360" s="15">
        <v>25739</v>
      </c>
      <c r="G7360" t="s">
        <v>4158</v>
      </c>
      <c r="H7360" s="15">
        <v>106378</v>
      </c>
    </row>
    <row r="7361" spans="1:8" ht="14.25">
      <c r="A7361" t="s">
        <v>19222</v>
      </c>
      <c r="B7361" t="s">
        <v>19223</v>
      </c>
      <c r="C7361" t="s">
        <v>19224</v>
      </c>
      <c r="D7361" s="15">
        <v>20</v>
      </c>
      <c r="E7361" t="s">
        <v>379</v>
      </c>
      <c r="F7361" s="15">
        <v>25768</v>
      </c>
      <c r="G7361" t="s">
        <v>629</v>
      </c>
      <c r="H7361" s="15">
        <v>106388</v>
      </c>
    </row>
    <row r="7362" spans="1:8" ht="14.25">
      <c r="A7362" t="s">
        <v>19227</v>
      </c>
      <c r="B7362" t="s">
        <v>19228</v>
      </c>
      <c r="C7362" t="s">
        <v>19229</v>
      </c>
      <c r="D7362" s="15">
        <v>100</v>
      </c>
      <c r="E7362" t="s">
        <v>379</v>
      </c>
      <c r="F7362" s="15">
        <v>25768</v>
      </c>
      <c r="G7362" t="s">
        <v>629</v>
      </c>
      <c r="H7362" s="15">
        <v>106435</v>
      </c>
    </row>
    <row r="7363" spans="1:8" ht="14.25">
      <c r="A7363" t="s">
        <v>19230</v>
      </c>
      <c r="B7363" t="s">
        <v>19231</v>
      </c>
      <c r="C7363" t="s">
        <v>19232</v>
      </c>
      <c r="D7363" s="15">
        <v>50</v>
      </c>
      <c r="E7363" t="s">
        <v>379</v>
      </c>
      <c r="F7363" s="15">
        <v>25740</v>
      </c>
      <c r="G7363" t="s">
        <v>433</v>
      </c>
      <c r="H7363" s="15">
        <v>106458</v>
      </c>
    </row>
    <row r="7364" spans="1:8" ht="14.25">
      <c r="A7364" t="s">
        <v>19233</v>
      </c>
      <c r="B7364" t="s">
        <v>19234</v>
      </c>
      <c r="C7364" t="s">
        <v>19235</v>
      </c>
      <c r="D7364" s="15">
        <v>50</v>
      </c>
      <c r="E7364" t="s">
        <v>379</v>
      </c>
      <c r="F7364" s="15">
        <v>25768</v>
      </c>
      <c r="G7364" t="s">
        <v>629</v>
      </c>
      <c r="H7364" s="15">
        <v>106466</v>
      </c>
    </row>
    <row r="7365" spans="1:8" ht="14.25">
      <c r="A7365" t="s">
        <v>19236</v>
      </c>
      <c r="B7365" t="s">
        <v>19237</v>
      </c>
      <c r="C7365" t="s">
        <v>19238</v>
      </c>
      <c r="D7365" s="15">
        <v>50</v>
      </c>
      <c r="E7365" t="s">
        <v>379</v>
      </c>
      <c r="F7365" s="15">
        <v>25742</v>
      </c>
      <c r="G7365" t="s">
        <v>950</v>
      </c>
      <c r="H7365" s="15">
        <v>106482</v>
      </c>
    </row>
    <row r="7366" spans="1:8" ht="14.25">
      <c r="A7366" t="s">
        <v>19239</v>
      </c>
      <c r="B7366" t="s">
        <v>19240</v>
      </c>
      <c r="C7366" t="s">
        <v>19241</v>
      </c>
      <c r="D7366" s="15">
        <v>50</v>
      </c>
      <c r="E7366" t="s">
        <v>379</v>
      </c>
      <c r="F7366" s="15">
        <v>25742</v>
      </c>
      <c r="G7366" t="s">
        <v>950</v>
      </c>
      <c r="H7366" s="15">
        <v>106487</v>
      </c>
    </row>
    <row r="7367" spans="1:8" ht="14.25">
      <c r="A7367" t="s">
        <v>19242</v>
      </c>
      <c r="B7367" t="s">
        <v>19243</v>
      </c>
      <c r="C7367" t="s">
        <v>19244</v>
      </c>
      <c r="D7367" s="15">
        <v>200</v>
      </c>
      <c r="E7367" t="s">
        <v>379</v>
      </c>
      <c r="F7367" s="15">
        <v>25744</v>
      </c>
      <c r="G7367" t="s">
        <v>2541</v>
      </c>
      <c r="H7367" s="15">
        <v>106495</v>
      </c>
    </row>
    <row r="7368" spans="1:8" ht="14.25">
      <c r="A7368" t="s">
        <v>19245</v>
      </c>
      <c r="B7368" t="s">
        <v>19246</v>
      </c>
      <c r="C7368" t="s">
        <v>19247</v>
      </c>
      <c r="D7368" s="15">
        <v>600</v>
      </c>
      <c r="E7368" t="s">
        <v>379</v>
      </c>
      <c r="F7368" s="15">
        <v>25739</v>
      </c>
      <c r="G7368" t="s">
        <v>4158</v>
      </c>
      <c r="H7368" s="15">
        <v>106499</v>
      </c>
    </row>
    <row r="7369" spans="1:8" ht="14.25">
      <c r="A7369" t="s">
        <v>19250</v>
      </c>
      <c r="B7369" t="s">
        <v>19251</v>
      </c>
      <c r="C7369" t="s">
        <v>19252</v>
      </c>
      <c r="D7369" s="15">
        <v>20</v>
      </c>
      <c r="E7369" t="s">
        <v>379</v>
      </c>
      <c r="F7369" s="15">
        <v>25741</v>
      </c>
      <c r="G7369" t="s">
        <v>642</v>
      </c>
      <c r="H7369" s="15">
        <v>106503</v>
      </c>
    </row>
    <row r="7370" spans="1:8" ht="14.25">
      <c r="A7370" t="s">
        <v>19253</v>
      </c>
      <c r="B7370" t="s">
        <v>19254</v>
      </c>
      <c r="C7370" t="s">
        <v>19255</v>
      </c>
      <c r="D7370" s="15">
        <v>350</v>
      </c>
      <c r="E7370" t="s">
        <v>379</v>
      </c>
      <c r="F7370" s="15">
        <v>25747</v>
      </c>
      <c r="G7370" t="s">
        <v>3724</v>
      </c>
      <c r="H7370" s="15">
        <v>106514</v>
      </c>
    </row>
    <row r="7371" spans="1:8" ht="14.25">
      <c r="A7371" t="s">
        <v>19256</v>
      </c>
      <c r="B7371" t="s">
        <v>19257</v>
      </c>
      <c r="C7371" t="s">
        <v>19258</v>
      </c>
      <c r="D7371" s="15">
        <v>50</v>
      </c>
      <c r="E7371" t="s">
        <v>379</v>
      </c>
      <c r="F7371" s="15">
        <v>25760</v>
      </c>
      <c r="G7371" t="s">
        <v>589</v>
      </c>
      <c r="H7371" s="15">
        <v>106518</v>
      </c>
    </row>
    <row r="7372" spans="1:8" ht="14.25">
      <c r="A7372" t="s">
        <v>19259</v>
      </c>
      <c r="B7372" t="s">
        <v>19260</v>
      </c>
      <c r="C7372" t="s">
        <v>19261</v>
      </c>
      <c r="D7372" s="15">
        <v>1000</v>
      </c>
      <c r="E7372" t="s">
        <v>379</v>
      </c>
      <c r="F7372" s="15">
        <v>25734</v>
      </c>
      <c r="G7372" t="s">
        <v>405</v>
      </c>
      <c r="H7372" s="15">
        <v>106522</v>
      </c>
    </row>
    <row r="7373" spans="1:8" ht="14.25">
      <c r="A7373" t="s">
        <v>19262</v>
      </c>
      <c r="B7373" t="s">
        <v>19263</v>
      </c>
      <c r="C7373" t="s">
        <v>15520</v>
      </c>
      <c r="D7373" s="15">
        <v>200</v>
      </c>
      <c r="E7373" t="s">
        <v>379</v>
      </c>
      <c r="F7373" s="15">
        <v>25747</v>
      </c>
      <c r="G7373" t="s">
        <v>3724</v>
      </c>
      <c r="H7373" s="15">
        <v>106529</v>
      </c>
    </row>
    <row r="7374" spans="1:8" ht="14.25">
      <c r="A7374" t="s">
        <v>19264</v>
      </c>
      <c r="B7374" t="s">
        <v>19265</v>
      </c>
      <c r="C7374" t="s">
        <v>5801</v>
      </c>
      <c r="D7374" s="15">
        <v>10</v>
      </c>
      <c r="E7374" t="s">
        <v>379</v>
      </c>
      <c r="F7374" s="15">
        <v>25747</v>
      </c>
      <c r="G7374" t="s">
        <v>3724</v>
      </c>
      <c r="H7374" s="15">
        <v>106538</v>
      </c>
    </row>
    <row r="7375" spans="1:8" ht="14.25">
      <c r="A7375" t="s">
        <v>19266</v>
      </c>
      <c r="B7375" t="s">
        <v>19265</v>
      </c>
      <c r="C7375" t="s">
        <v>5801</v>
      </c>
      <c r="D7375" s="15">
        <v>30</v>
      </c>
      <c r="E7375" t="s">
        <v>379</v>
      </c>
      <c r="F7375" s="15">
        <v>25747</v>
      </c>
      <c r="G7375" t="s">
        <v>3724</v>
      </c>
      <c r="H7375" s="15">
        <v>106544</v>
      </c>
    </row>
    <row r="7376" spans="1:8" ht="14.25">
      <c r="A7376" t="s">
        <v>19267</v>
      </c>
      <c r="B7376" t="s">
        <v>19268</v>
      </c>
      <c r="C7376" t="s">
        <v>19269</v>
      </c>
      <c r="D7376" s="15">
        <v>300</v>
      </c>
      <c r="E7376" t="s">
        <v>379</v>
      </c>
      <c r="F7376" s="15">
        <v>25744</v>
      </c>
      <c r="G7376" t="s">
        <v>2541</v>
      </c>
      <c r="H7376" s="15">
        <v>106548</v>
      </c>
    </row>
    <row r="7377" spans="1:8" ht="14.25">
      <c r="A7377" t="s">
        <v>19270</v>
      </c>
      <c r="B7377" t="s">
        <v>19271</v>
      </c>
      <c r="C7377" t="s">
        <v>19272</v>
      </c>
      <c r="D7377" s="15">
        <v>100</v>
      </c>
      <c r="E7377" t="s">
        <v>379</v>
      </c>
      <c r="F7377" s="15">
        <v>25745</v>
      </c>
      <c r="G7377" t="s">
        <v>786</v>
      </c>
      <c r="H7377" s="15">
        <v>106561</v>
      </c>
    </row>
    <row r="7378" spans="1:8" ht="14.25">
      <c r="A7378" t="s">
        <v>19273</v>
      </c>
      <c r="B7378" t="s">
        <v>19274</v>
      </c>
      <c r="C7378" t="s">
        <v>19275</v>
      </c>
      <c r="D7378" s="15">
        <v>100</v>
      </c>
      <c r="E7378" t="s">
        <v>379</v>
      </c>
      <c r="F7378" s="15">
        <v>25737</v>
      </c>
      <c r="G7378" t="s">
        <v>770</v>
      </c>
      <c r="H7378" s="15">
        <v>106564</v>
      </c>
    </row>
    <row r="7379" spans="1:8" ht="14.25">
      <c r="A7379" t="s">
        <v>19276</v>
      </c>
      <c r="B7379" t="s">
        <v>19277</v>
      </c>
      <c r="C7379" t="s">
        <v>19278</v>
      </c>
      <c r="D7379" s="15">
        <v>20</v>
      </c>
      <c r="E7379" t="s">
        <v>379</v>
      </c>
      <c r="F7379" s="15">
        <v>25732</v>
      </c>
      <c r="G7379" t="s">
        <v>395</v>
      </c>
      <c r="H7379" s="15">
        <v>106566</v>
      </c>
    </row>
    <row r="7380" spans="1:8" ht="14.25">
      <c r="A7380" t="s">
        <v>19279</v>
      </c>
      <c r="B7380" t="s">
        <v>10566</v>
      </c>
      <c r="C7380" t="s">
        <v>1803</v>
      </c>
      <c r="D7380" s="15">
        <v>100</v>
      </c>
      <c r="E7380" t="s">
        <v>379</v>
      </c>
      <c r="F7380" s="15">
        <v>25736</v>
      </c>
      <c r="G7380" t="s">
        <v>466</v>
      </c>
      <c r="H7380" s="15">
        <v>106587</v>
      </c>
    </row>
    <row r="7381" spans="1:8" ht="14.25">
      <c r="A7381" t="s">
        <v>19280</v>
      </c>
      <c r="B7381" t="s">
        <v>19281</v>
      </c>
      <c r="C7381" t="s">
        <v>10513</v>
      </c>
      <c r="D7381" s="15">
        <v>100</v>
      </c>
      <c r="E7381" t="s">
        <v>379</v>
      </c>
      <c r="F7381" s="15">
        <v>25732</v>
      </c>
      <c r="G7381" t="s">
        <v>395</v>
      </c>
      <c r="H7381" s="15">
        <v>106608</v>
      </c>
    </row>
    <row r="7382" spans="1:8" ht="14.25">
      <c r="A7382" t="s">
        <v>19282</v>
      </c>
      <c r="B7382" t="s">
        <v>8562</v>
      </c>
      <c r="C7382" t="s">
        <v>8563</v>
      </c>
      <c r="D7382" s="15">
        <v>200</v>
      </c>
      <c r="E7382" t="s">
        <v>379</v>
      </c>
      <c r="F7382" s="15">
        <v>25752</v>
      </c>
      <c r="G7382" t="s">
        <v>681</v>
      </c>
      <c r="H7382" s="15">
        <v>106612</v>
      </c>
    </row>
    <row r="7383" spans="1:8" ht="14.25">
      <c r="A7383" t="s">
        <v>19283</v>
      </c>
      <c r="B7383" t="s">
        <v>19284</v>
      </c>
      <c r="C7383" t="s">
        <v>19285</v>
      </c>
      <c r="D7383" s="15">
        <v>100</v>
      </c>
      <c r="E7383" t="s">
        <v>379</v>
      </c>
      <c r="F7383" s="15">
        <v>25742</v>
      </c>
      <c r="G7383" t="s">
        <v>950</v>
      </c>
      <c r="H7383" s="15">
        <v>106615</v>
      </c>
    </row>
    <row r="7384" spans="1:8" ht="14.25">
      <c r="A7384" t="s">
        <v>19288</v>
      </c>
      <c r="B7384" t="s">
        <v>11068</v>
      </c>
      <c r="C7384" t="s">
        <v>11069</v>
      </c>
      <c r="D7384" s="15">
        <v>100</v>
      </c>
      <c r="E7384" t="s">
        <v>379</v>
      </c>
      <c r="F7384" s="15">
        <v>25761</v>
      </c>
      <c r="G7384" t="s">
        <v>4435</v>
      </c>
      <c r="H7384" s="15">
        <v>106623</v>
      </c>
    </row>
    <row r="7385" spans="1:8" ht="14.25">
      <c r="A7385" t="s">
        <v>19289</v>
      </c>
      <c r="B7385" t="s">
        <v>11068</v>
      </c>
      <c r="C7385" t="s">
        <v>11069</v>
      </c>
      <c r="D7385" s="15">
        <v>100</v>
      </c>
      <c r="E7385" t="s">
        <v>379</v>
      </c>
      <c r="F7385" s="15">
        <v>25761</v>
      </c>
      <c r="G7385" t="s">
        <v>4435</v>
      </c>
      <c r="H7385" s="15">
        <v>106632</v>
      </c>
    </row>
    <row r="7386" spans="1:8" ht="14.25">
      <c r="A7386" t="s">
        <v>19290</v>
      </c>
      <c r="B7386" t="s">
        <v>11068</v>
      </c>
      <c r="C7386" t="s">
        <v>11069</v>
      </c>
      <c r="D7386" s="15">
        <v>100</v>
      </c>
      <c r="E7386" t="s">
        <v>379</v>
      </c>
      <c r="F7386" s="15">
        <v>25761</v>
      </c>
      <c r="G7386" t="s">
        <v>4435</v>
      </c>
      <c r="H7386" s="15">
        <v>106638</v>
      </c>
    </row>
    <row r="7387" spans="1:8" ht="14.25">
      <c r="A7387" t="s">
        <v>19291</v>
      </c>
      <c r="B7387" t="s">
        <v>19292</v>
      </c>
      <c r="C7387" t="s">
        <v>19293</v>
      </c>
      <c r="D7387" s="15">
        <v>20</v>
      </c>
      <c r="E7387" t="s">
        <v>379</v>
      </c>
      <c r="F7387" s="15">
        <v>25742</v>
      </c>
      <c r="G7387" t="s">
        <v>950</v>
      </c>
      <c r="H7387" s="15">
        <v>106639</v>
      </c>
    </row>
    <row r="7388" spans="1:8" ht="14.25">
      <c r="A7388" t="s">
        <v>19294</v>
      </c>
      <c r="B7388" t="s">
        <v>19295</v>
      </c>
      <c r="C7388" t="s">
        <v>19296</v>
      </c>
      <c r="D7388" s="15">
        <v>100</v>
      </c>
      <c r="E7388" t="s">
        <v>379</v>
      </c>
      <c r="F7388" s="15">
        <v>25737</v>
      </c>
      <c r="G7388" t="s">
        <v>770</v>
      </c>
      <c r="H7388" s="15">
        <v>106640</v>
      </c>
    </row>
    <row r="7389" spans="1:8" ht="14.25">
      <c r="A7389" t="s">
        <v>19297</v>
      </c>
      <c r="B7389" t="s">
        <v>19298</v>
      </c>
      <c r="C7389" t="s">
        <v>19299</v>
      </c>
      <c r="D7389" s="15">
        <v>100</v>
      </c>
      <c r="E7389" t="s">
        <v>379</v>
      </c>
      <c r="F7389" s="15">
        <v>25732</v>
      </c>
      <c r="G7389" t="s">
        <v>395</v>
      </c>
      <c r="H7389" s="15">
        <v>106642</v>
      </c>
    </row>
    <row r="7390" spans="1:8" ht="14.25">
      <c r="A7390" t="s">
        <v>19300</v>
      </c>
      <c r="B7390" t="s">
        <v>11068</v>
      </c>
      <c r="C7390" t="s">
        <v>11069</v>
      </c>
      <c r="D7390" s="15">
        <v>100</v>
      </c>
      <c r="E7390" t="s">
        <v>379</v>
      </c>
      <c r="F7390" s="15">
        <v>25761</v>
      </c>
      <c r="G7390" t="s">
        <v>4435</v>
      </c>
      <c r="H7390" s="15">
        <v>106644</v>
      </c>
    </row>
    <row r="7391" spans="1:8" ht="14.25">
      <c r="A7391" t="s">
        <v>19301</v>
      </c>
      <c r="B7391" t="s">
        <v>19302</v>
      </c>
      <c r="C7391" t="s">
        <v>19303</v>
      </c>
      <c r="D7391" s="15">
        <v>20</v>
      </c>
      <c r="E7391" t="s">
        <v>379</v>
      </c>
      <c r="F7391" s="15">
        <v>25747</v>
      </c>
      <c r="G7391" t="s">
        <v>3724</v>
      </c>
      <c r="H7391" s="15">
        <v>106648</v>
      </c>
    </row>
    <row r="7392" spans="1:8" ht="14.25">
      <c r="A7392" t="s">
        <v>19304</v>
      </c>
      <c r="B7392" t="s">
        <v>19298</v>
      </c>
      <c r="C7392" t="s">
        <v>19299</v>
      </c>
      <c r="D7392" s="15">
        <v>300</v>
      </c>
      <c r="E7392" t="s">
        <v>379</v>
      </c>
      <c r="F7392" s="15">
        <v>25732</v>
      </c>
      <c r="G7392" t="s">
        <v>395</v>
      </c>
      <c r="H7392" s="15">
        <v>106649</v>
      </c>
    </row>
    <row r="7393" spans="1:8" ht="14.25">
      <c r="A7393" t="s">
        <v>19305</v>
      </c>
      <c r="B7393" t="s">
        <v>11068</v>
      </c>
      <c r="C7393" t="s">
        <v>11069</v>
      </c>
      <c r="D7393" s="15">
        <v>100</v>
      </c>
      <c r="E7393" t="s">
        <v>379</v>
      </c>
      <c r="F7393" s="15">
        <v>25761</v>
      </c>
      <c r="G7393" t="s">
        <v>4435</v>
      </c>
      <c r="H7393" s="15">
        <v>106652</v>
      </c>
    </row>
    <row r="7394" spans="1:8" ht="14.25">
      <c r="A7394" t="s">
        <v>19306</v>
      </c>
      <c r="B7394" t="s">
        <v>18632</v>
      </c>
      <c r="C7394" t="s">
        <v>18633</v>
      </c>
      <c r="D7394" s="15">
        <v>500</v>
      </c>
      <c r="E7394" t="s">
        <v>379</v>
      </c>
      <c r="F7394" s="15">
        <v>25769</v>
      </c>
      <c r="G7394" t="s">
        <v>409</v>
      </c>
      <c r="H7394" s="15">
        <v>106671</v>
      </c>
    </row>
    <row r="7395" spans="1:8" ht="14.25">
      <c r="A7395" t="s">
        <v>19307</v>
      </c>
      <c r="B7395" t="s">
        <v>19308</v>
      </c>
      <c r="C7395" t="s">
        <v>6879</v>
      </c>
      <c r="D7395" s="15">
        <v>10</v>
      </c>
      <c r="E7395" t="s">
        <v>379</v>
      </c>
      <c r="F7395" s="15">
        <v>25738</v>
      </c>
      <c r="G7395" t="s">
        <v>420</v>
      </c>
      <c r="H7395" s="15">
        <v>106673</v>
      </c>
    </row>
    <row r="7396" spans="1:8" ht="14.25">
      <c r="A7396" t="s">
        <v>19309</v>
      </c>
      <c r="B7396" t="s">
        <v>19310</v>
      </c>
      <c r="C7396" t="s">
        <v>19311</v>
      </c>
      <c r="D7396" s="15">
        <v>50</v>
      </c>
      <c r="E7396" t="s">
        <v>379</v>
      </c>
      <c r="F7396" s="15">
        <v>25741</v>
      </c>
      <c r="G7396" t="s">
        <v>642</v>
      </c>
      <c r="H7396" s="15">
        <v>106674</v>
      </c>
    </row>
    <row r="7397" spans="1:8" ht="14.25">
      <c r="A7397" t="s">
        <v>19312</v>
      </c>
      <c r="B7397" t="s">
        <v>19313</v>
      </c>
      <c r="C7397" t="s">
        <v>19314</v>
      </c>
      <c r="D7397" s="15">
        <v>100</v>
      </c>
      <c r="E7397" t="s">
        <v>379</v>
      </c>
      <c r="F7397" s="15">
        <v>25760</v>
      </c>
      <c r="G7397" t="s">
        <v>589</v>
      </c>
      <c r="H7397" s="15">
        <v>106677</v>
      </c>
    </row>
    <row r="7398" spans="1:8" ht="14.25">
      <c r="A7398" t="s">
        <v>19315</v>
      </c>
      <c r="B7398" t="s">
        <v>19316</v>
      </c>
      <c r="C7398" t="s">
        <v>19317</v>
      </c>
      <c r="D7398" s="15">
        <v>100</v>
      </c>
      <c r="E7398" t="s">
        <v>379</v>
      </c>
      <c r="F7398" s="15">
        <v>25760</v>
      </c>
      <c r="G7398" t="s">
        <v>589</v>
      </c>
      <c r="H7398" s="15">
        <v>106683</v>
      </c>
    </row>
    <row r="7399" spans="1:8" ht="14.25">
      <c r="A7399" t="s">
        <v>19318</v>
      </c>
      <c r="B7399" t="s">
        <v>19319</v>
      </c>
      <c r="C7399" t="s">
        <v>19320</v>
      </c>
      <c r="D7399" s="15">
        <v>10</v>
      </c>
      <c r="E7399" t="s">
        <v>379</v>
      </c>
      <c r="F7399" s="15">
        <v>25731</v>
      </c>
      <c r="G7399" t="s">
        <v>508</v>
      </c>
      <c r="H7399" s="15">
        <v>106692</v>
      </c>
    </row>
    <row r="7400" spans="1:8" ht="14.25">
      <c r="A7400" t="s">
        <v>19321</v>
      </c>
      <c r="B7400" t="s">
        <v>19322</v>
      </c>
      <c r="C7400" t="s">
        <v>4665</v>
      </c>
      <c r="D7400" s="15">
        <v>50</v>
      </c>
      <c r="E7400" t="s">
        <v>379</v>
      </c>
      <c r="F7400" s="15">
        <v>25738</v>
      </c>
      <c r="G7400" t="s">
        <v>420</v>
      </c>
      <c r="H7400" s="15">
        <v>106698</v>
      </c>
    </row>
    <row r="7401" spans="1:8" ht="14.25">
      <c r="A7401" t="s">
        <v>19323</v>
      </c>
      <c r="B7401" t="s">
        <v>19324</v>
      </c>
      <c r="C7401" t="s">
        <v>19325</v>
      </c>
      <c r="D7401" s="15">
        <v>20</v>
      </c>
      <c r="E7401" t="s">
        <v>379</v>
      </c>
      <c r="F7401" s="15">
        <v>25736</v>
      </c>
      <c r="G7401" t="s">
        <v>466</v>
      </c>
      <c r="H7401" s="15">
        <v>106700</v>
      </c>
    </row>
    <row r="7402" spans="1:8" ht="14.25">
      <c r="A7402" t="s">
        <v>19326</v>
      </c>
      <c r="B7402" t="s">
        <v>19327</v>
      </c>
      <c r="C7402" t="s">
        <v>19328</v>
      </c>
      <c r="D7402" s="15">
        <v>20</v>
      </c>
      <c r="E7402" t="s">
        <v>379</v>
      </c>
      <c r="F7402" s="15">
        <v>25741</v>
      </c>
      <c r="G7402" t="s">
        <v>642</v>
      </c>
      <c r="H7402" s="15">
        <v>106705</v>
      </c>
    </row>
    <row r="7403" spans="1:8" ht="14.25">
      <c r="A7403" t="s">
        <v>19329</v>
      </c>
      <c r="B7403" t="s">
        <v>15141</v>
      </c>
      <c r="C7403" t="s">
        <v>15142</v>
      </c>
      <c r="D7403" s="15">
        <v>100</v>
      </c>
      <c r="E7403" t="s">
        <v>379</v>
      </c>
      <c r="F7403" s="15">
        <v>25740</v>
      </c>
      <c r="G7403" t="s">
        <v>433</v>
      </c>
      <c r="H7403" s="15">
        <v>106706</v>
      </c>
    </row>
    <row r="7404" spans="1:8" ht="14.25">
      <c r="A7404" t="s">
        <v>19330</v>
      </c>
      <c r="B7404" t="s">
        <v>19322</v>
      </c>
      <c r="C7404" t="s">
        <v>4665</v>
      </c>
      <c r="D7404" s="15">
        <v>20</v>
      </c>
      <c r="E7404" t="s">
        <v>379</v>
      </c>
      <c r="F7404" s="15">
        <v>25738</v>
      </c>
      <c r="G7404" t="s">
        <v>420</v>
      </c>
      <c r="H7404" s="15">
        <v>106710</v>
      </c>
    </row>
    <row r="7405" spans="1:8" ht="14.25">
      <c r="A7405" t="s">
        <v>19331</v>
      </c>
      <c r="B7405" t="s">
        <v>19332</v>
      </c>
      <c r="C7405" t="s">
        <v>19333</v>
      </c>
      <c r="D7405" s="15">
        <v>100</v>
      </c>
      <c r="E7405" t="s">
        <v>379</v>
      </c>
      <c r="F7405" s="15">
        <v>25764</v>
      </c>
      <c r="G7405" t="s">
        <v>847</v>
      </c>
      <c r="H7405" s="15">
        <v>106711</v>
      </c>
    </row>
    <row r="7406" spans="1:8" ht="14.25">
      <c r="A7406" t="s">
        <v>19334</v>
      </c>
      <c r="B7406" t="s">
        <v>18506</v>
      </c>
      <c r="C7406" t="s">
        <v>18507</v>
      </c>
      <c r="D7406" s="15">
        <v>10</v>
      </c>
      <c r="E7406" t="s">
        <v>379</v>
      </c>
      <c r="F7406" s="15">
        <v>25748</v>
      </c>
      <c r="G7406" t="s">
        <v>2140</v>
      </c>
      <c r="H7406" s="15">
        <v>106712</v>
      </c>
    </row>
    <row r="7407" spans="1:8" ht="14.25">
      <c r="A7407" t="s">
        <v>19335</v>
      </c>
      <c r="B7407" t="s">
        <v>19336</v>
      </c>
      <c r="C7407" t="s">
        <v>19337</v>
      </c>
      <c r="D7407" s="15">
        <v>10</v>
      </c>
      <c r="E7407" t="s">
        <v>379</v>
      </c>
      <c r="F7407" s="15">
        <v>25731</v>
      </c>
      <c r="G7407" t="s">
        <v>508</v>
      </c>
      <c r="H7407" s="15">
        <v>106716</v>
      </c>
    </row>
    <row r="7408" spans="1:8" ht="14.25">
      <c r="A7408" t="s">
        <v>19338</v>
      </c>
      <c r="B7408" t="s">
        <v>19339</v>
      </c>
      <c r="C7408" t="s">
        <v>19340</v>
      </c>
      <c r="D7408" s="15">
        <v>20</v>
      </c>
      <c r="E7408" t="s">
        <v>379</v>
      </c>
      <c r="F7408" s="15">
        <v>25736</v>
      </c>
      <c r="G7408" t="s">
        <v>466</v>
      </c>
      <c r="H7408" s="15">
        <v>106724</v>
      </c>
    </row>
    <row r="7409" spans="1:8" ht="14.25">
      <c r="A7409" t="s">
        <v>19341</v>
      </c>
      <c r="B7409" t="s">
        <v>19342</v>
      </c>
      <c r="C7409" t="s">
        <v>19343</v>
      </c>
      <c r="D7409" s="15">
        <v>100</v>
      </c>
      <c r="E7409" t="s">
        <v>379</v>
      </c>
      <c r="F7409" s="15">
        <v>25744</v>
      </c>
      <c r="G7409" t="s">
        <v>2541</v>
      </c>
      <c r="H7409" s="15">
        <v>106735</v>
      </c>
    </row>
    <row r="7410" spans="1:8" ht="14.25">
      <c r="A7410" t="s">
        <v>19344</v>
      </c>
      <c r="B7410" t="s">
        <v>19345</v>
      </c>
      <c r="C7410" t="s">
        <v>19346</v>
      </c>
      <c r="D7410" s="15">
        <v>10</v>
      </c>
      <c r="E7410" t="s">
        <v>379</v>
      </c>
      <c r="F7410" s="15">
        <v>25738</v>
      </c>
      <c r="G7410" t="s">
        <v>420</v>
      </c>
      <c r="H7410" s="15">
        <v>106736</v>
      </c>
    </row>
    <row r="7411" spans="1:8" ht="14.25">
      <c r="A7411" t="s">
        <v>19347</v>
      </c>
      <c r="B7411" t="s">
        <v>19348</v>
      </c>
      <c r="C7411" t="s">
        <v>19349</v>
      </c>
      <c r="D7411" s="15">
        <v>50</v>
      </c>
      <c r="E7411" t="s">
        <v>379</v>
      </c>
      <c r="F7411" s="15">
        <v>25748</v>
      </c>
      <c r="G7411" t="s">
        <v>2140</v>
      </c>
      <c r="H7411" s="15">
        <v>106737</v>
      </c>
    </row>
    <row r="7412" spans="1:8" ht="14.25">
      <c r="A7412" t="s">
        <v>19350</v>
      </c>
      <c r="B7412" t="s">
        <v>19351</v>
      </c>
      <c r="C7412" t="s">
        <v>19352</v>
      </c>
      <c r="D7412" s="15">
        <v>20</v>
      </c>
      <c r="E7412" t="s">
        <v>379</v>
      </c>
      <c r="F7412" s="15">
        <v>25741</v>
      </c>
      <c r="G7412" t="s">
        <v>642</v>
      </c>
      <c r="H7412" s="15">
        <v>106757</v>
      </c>
    </row>
    <row r="7413" spans="1:8" ht="14.25">
      <c r="A7413" t="s">
        <v>19353</v>
      </c>
      <c r="B7413" t="s">
        <v>19354</v>
      </c>
      <c r="C7413" t="s">
        <v>19355</v>
      </c>
      <c r="D7413" s="15">
        <v>20</v>
      </c>
      <c r="E7413" t="s">
        <v>379</v>
      </c>
      <c r="F7413" s="15">
        <v>25736</v>
      </c>
      <c r="G7413" t="s">
        <v>466</v>
      </c>
      <c r="H7413" s="15">
        <v>106763</v>
      </c>
    </row>
    <row r="7414" spans="1:8" ht="14.25">
      <c r="A7414" t="s">
        <v>19356</v>
      </c>
      <c r="B7414" t="s">
        <v>5508</v>
      </c>
      <c r="C7414" t="s">
        <v>5509</v>
      </c>
      <c r="D7414" s="15">
        <v>200</v>
      </c>
      <c r="E7414" t="s">
        <v>379</v>
      </c>
      <c r="F7414" s="15">
        <v>25765</v>
      </c>
      <c r="G7414" t="s">
        <v>384</v>
      </c>
      <c r="H7414" s="15">
        <v>106769</v>
      </c>
    </row>
    <row r="7415" spans="1:8" ht="14.25">
      <c r="A7415" t="s">
        <v>19360</v>
      </c>
      <c r="B7415" t="s">
        <v>19295</v>
      </c>
      <c r="C7415" t="s">
        <v>19296</v>
      </c>
      <c r="D7415" s="15">
        <v>100</v>
      </c>
      <c r="E7415" t="s">
        <v>379</v>
      </c>
      <c r="F7415" s="15">
        <v>25746</v>
      </c>
      <c r="G7415" t="s">
        <v>1988</v>
      </c>
      <c r="H7415" s="15">
        <v>106783</v>
      </c>
    </row>
    <row r="7416" spans="1:8" ht="14.25">
      <c r="A7416" t="s">
        <v>19361</v>
      </c>
      <c r="B7416" t="s">
        <v>19362</v>
      </c>
      <c r="C7416" t="s">
        <v>19363</v>
      </c>
      <c r="D7416" s="15">
        <v>200</v>
      </c>
      <c r="E7416" t="s">
        <v>379</v>
      </c>
      <c r="F7416" s="15">
        <v>25765</v>
      </c>
      <c r="G7416" t="s">
        <v>384</v>
      </c>
      <c r="H7416" s="15">
        <v>106793</v>
      </c>
    </row>
    <row r="7417" spans="1:8" ht="14.25">
      <c r="A7417" t="s">
        <v>19364</v>
      </c>
      <c r="B7417" t="s">
        <v>19365</v>
      </c>
      <c r="C7417" t="s">
        <v>19366</v>
      </c>
      <c r="D7417" s="15">
        <v>100</v>
      </c>
      <c r="E7417" t="s">
        <v>379</v>
      </c>
      <c r="F7417" s="15">
        <v>25765</v>
      </c>
      <c r="G7417" t="s">
        <v>384</v>
      </c>
      <c r="H7417" s="15">
        <v>106807</v>
      </c>
    </row>
    <row r="7418" spans="1:8" ht="14.25">
      <c r="A7418" t="s">
        <v>19367</v>
      </c>
      <c r="B7418" t="s">
        <v>19368</v>
      </c>
      <c r="C7418" t="s">
        <v>19369</v>
      </c>
      <c r="D7418" s="15">
        <v>100</v>
      </c>
      <c r="E7418" t="s">
        <v>379</v>
      </c>
      <c r="F7418" s="15">
        <v>25768</v>
      </c>
      <c r="G7418" t="s">
        <v>629</v>
      </c>
      <c r="H7418" s="15">
        <v>106808</v>
      </c>
    </row>
    <row r="7419" spans="1:8" ht="14.25">
      <c r="A7419" t="s">
        <v>19370</v>
      </c>
      <c r="B7419" t="s">
        <v>19371</v>
      </c>
      <c r="C7419" t="s">
        <v>19372</v>
      </c>
      <c r="D7419" s="15">
        <v>800</v>
      </c>
      <c r="E7419" t="s">
        <v>379</v>
      </c>
      <c r="F7419" s="15">
        <v>25761</v>
      </c>
      <c r="G7419" t="s">
        <v>4435</v>
      </c>
      <c r="H7419" s="15">
        <v>106814</v>
      </c>
    </row>
    <row r="7420" spans="1:8" ht="14.25">
      <c r="A7420" t="s">
        <v>19373</v>
      </c>
      <c r="B7420" t="s">
        <v>19374</v>
      </c>
      <c r="C7420" t="s">
        <v>19375</v>
      </c>
      <c r="D7420" s="15">
        <v>100</v>
      </c>
      <c r="E7420" t="s">
        <v>379</v>
      </c>
      <c r="F7420" s="15">
        <v>25747</v>
      </c>
      <c r="G7420" t="s">
        <v>3724</v>
      </c>
      <c r="H7420" s="15">
        <v>106815</v>
      </c>
    </row>
    <row r="7421" spans="1:8" ht="14.25">
      <c r="A7421" t="s">
        <v>19376</v>
      </c>
      <c r="B7421" t="s">
        <v>19377</v>
      </c>
      <c r="C7421" t="s">
        <v>19378</v>
      </c>
      <c r="D7421" s="15">
        <v>100</v>
      </c>
      <c r="E7421" t="s">
        <v>379</v>
      </c>
      <c r="F7421" s="15">
        <v>25748</v>
      </c>
      <c r="G7421" t="s">
        <v>2140</v>
      </c>
      <c r="H7421" s="15">
        <v>106823</v>
      </c>
    </row>
    <row r="7422" spans="1:8" ht="14.25">
      <c r="A7422" t="s">
        <v>19381</v>
      </c>
      <c r="B7422" t="s">
        <v>19382</v>
      </c>
      <c r="C7422" t="s">
        <v>19383</v>
      </c>
      <c r="D7422" s="15">
        <v>100</v>
      </c>
      <c r="E7422" t="s">
        <v>379</v>
      </c>
      <c r="F7422" s="15">
        <v>25731</v>
      </c>
      <c r="G7422" t="s">
        <v>508</v>
      </c>
      <c r="H7422" s="15">
        <v>106828</v>
      </c>
    </row>
    <row r="7423" spans="1:8" ht="14.25">
      <c r="A7423" t="s">
        <v>19384</v>
      </c>
      <c r="B7423" t="s">
        <v>19385</v>
      </c>
      <c r="C7423" t="s">
        <v>19386</v>
      </c>
      <c r="D7423" s="15">
        <v>500</v>
      </c>
      <c r="E7423" t="s">
        <v>379</v>
      </c>
      <c r="F7423" s="15">
        <v>25745</v>
      </c>
      <c r="G7423" t="s">
        <v>786</v>
      </c>
      <c r="H7423" s="15">
        <v>106839</v>
      </c>
    </row>
    <row r="7424" spans="1:8" ht="14.25">
      <c r="A7424" t="s">
        <v>19387</v>
      </c>
      <c r="B7424" t="s">
        <v>19388</v>
      </c>
      <c r="C7424" t="s">
        <v>19389</v>
      </c>
      <c r="D7424" s="15">
        <v>900</v>
      </c>
      <c r="E7424" t="s">
        <v>379</v>
      </c>
      <c r="F7424" s="15">
        <v>25761</v>
      </c>
      <c r="G7424" t="s">
        <v>4435</v>
      </c>
      <c r="H7424" s="15">
        <v>106842</v>
      </c>
    </row>
    <row r="7425" spans="1:8" ht="14.25">
      <c r="A7425" t="s">
        <v>19390</v>
      </c>
      <c r="B7425" t="s">
        <v>19391</v>
      </c>
      <c r="C7425" t="s">
        <v>19392</v>
      </c>
      <c r="D7425" s="15">
        <v>20</v>
      </c>
      <c r="E7425" t="s">
        <v>379</v>
      </c>
      <c r="F7425" s="15">
        <v>25747</v>
      </c>
      <c r="G7425" t="s">
        <v>3724</v>
      </c>
      <c r="H7425" s="15">
        <v>106844</v>
      </c>
    </row>
    <row r="7426" spans="1:8" ht="14.25">
      <c r="A7426" t="s">
        <v>19393</v>
      </c>
      <c r="B7426" t="s">
        <v>19394</v>
      </c>
      <c r="C7426" t="s">
        <v>19395</v>
      </c>
      <c r="D7426" s="15">
        <v>20</v>
      </c>
      <c r="E7426" t="s">
        <v>379</v>
      </c>
      <c r="F7426" s="15">
        <v>25736</v>
      </c>
      <c r="G7426" t="s">
        <v>466</v>
      </c>
      <c r="H7426" s="15">
        <v>106845</v>
      </c>
    </row>
    <row r="7427" spans="1:8" ht="14.25">
      <c r="A7427" t="s">
        <v>19396</v>
      </c>
      <c r="B7427" t="s">
        <v>19397</v>
      </c>
      <c r="C7427" t="s">
        <v>1296</v>
      </c>
      <c r="D7427" s="15">
        <v>10</v>
      </c>
      <c r="E7427" t="s">
        <v>379</v>
      </c>
      <c r="F7427" s="15">
        <v>25764</v>
      </c>
      <c r="G7427" t="s">
        <v>847</v>
      </c>
      <c r="H7427" s="15">
        <v>106846</v>
      </c>
    </row>
    <row r="7428" spans="1:8" ht="14.25">
      <c r="A7428" t="s">
        <v>19398</v>
      </c>
      <c r="B7428" t="s">
        <v>19399</v>
      </c>
      <c r="C7428" t="s">
        <v>19400</v>
      </c>
      <c r="D7428" s="15">
        <v>100</v>
      </c>
      <c r="E7428" t="s">
        <v>379</v>
      </c>
      <c r="F7428" s="15">
        <v>25764</v>
      </c>
      <c r="G7428" t="s">
        <v>847</v>
      </c>
      <c r="H7428" s="15">
        <v>106857</v>
      </c>
    </row>
    <row r="7429" spans="1:8" ht="14.25">
      <c r="A7429" t="s">
        <v>19401</v>
      </c>
      <c r="B7429" t="s">
        <v>19402</v>
      </c>
      <c r="C7429" t="s">
        <v>19403</v>
      </c>
      <c r="D7429" s="15">
        <v>300</v>
      </c>
      <c r="E7429" t="s">
        <v>379</v>
      </c>
      <c r="F7429" s="15">
        <v>25744</v>
      </c>
      <c r="G7429" t="s">
        <v>2541</v>
      </c>
      <c r="H7429" s="15">
        <v>106866</v>
      </c>
    </row>
    <row r="7430" spans="1:8" ht="14.25">
      <c r="A7430" t="s">
        <v>19404</v>
      </c>
      <c r="B7430" t="s">
        <v>19405</v>
      </c>
      <c r="C7430" t="s">
        <v>19406</v>
      </c>
      <c r="D7430" s="15">
        <v>20</v>
      </c>
      <c r="E7430" t="s">
        <v>379</v>
      </c>
      <c r="F7430" s="15">
        <v>25747</v>
      </c>
      <c r="G7430" t="s">
        <v>3724</v>
      </c>
      <c r="H7430" s="15">
        <v>106867</v>
      </c>
    </row>
    <row r="7431" spans="1:8" ht="14.25">
      <c r="A7431" t="s">
        <v>19407</v>
      </c>
      <c r="B7431" t="s">
        <v>19408</v>
      </c>
      <c r="C7431" t="s">
        <v>19409</v>
      </c>
      <c r="D7431" s="15">
        <v>100</v>
      </c>
      <c r="E7431" t="s">
        <v>379</v>
      </c>
      <c r="F7431" s="15">
        <v>25736</v>
      </c>
      <c r="G7431" t="s">
        <v>466</v>
      </c>
      <c r="H7431" s="15">
        <v>106878</v>
      </c>
    </row>
    <row r="7432" spans="1:8" ht="14.25">
      <c r="A7432" t="s">
        <v>19410</v>
      </c>
      <c r="B7432" t="s">
        <v>19286</v>
      </c>
      <c r="C7432" t="s">
        <v>19287</v>
      </c>
      <c r="D7432" s="15">
        <v>1000</v>
      </c>
      <c r="E7432" t="s">
        <v>379</v>
      </c>
      <c r="F7432" s="15">
        <v>25760</v>
      </c>
      <c r="G7432" t="s">
        <v>589</v>
      </c>
      <c r="H7432" s="15">
        <v>106885</v>
      </c>
    </row>
    <row r="7433" spans="1:8" ht="14.25">
      <c r="A7433" t="s">
        <v>19411</v>
      </c>
      <c r="B7433" t="s">
        <v>19412</v>
      </c>
      <c r="C7433" t="s">
        <v>19413</v>
      </c>
      <c r="D7433" s="15">
        <v>100</v>
      </c>
      <c r="E7433" t="s">
        <v>379</v>
      </c>
      <c r="F7433" s="15">
        <v>25748</v>
      </c>
      <c r="G7433" t="s">
        <v>2140</v>
      </c>
      <c r="H7433" s="15">
        <v>106887</v>
      </c>
    </row>
    <row r="7434" spans="1:8" ht="14.25">
      <c r="A7434" t="s">
        <v>19414</v>
      </c>
      <c r="B7434" t="s">
        <v>19415</v>
      </c>
      <c r="C7434" t="s">
        <v>19416</v>
      </c>
      <c r="D7434" s="15">
        <v>900</v>
      </c>
      <c r="E7434" t="s">
        <v>379</v>
      </c>
      <c r="F7434" s="15">
        <v>25761</v>
      </c>
      <c r="G7434" t="s">
        <v>4435</v>
      </c>
      <c r="H7434" s="15">
        <v>106893</v>
      </c>
    </row>
    <row r="7435" spans="1:8" ht="14.25">
      <c r="A7435" t="s">
        <v>19417</v>
      </c>
      <c r="B7435" t="s">
        <v>19418</v>
      </c>
      <c r="C7435" t="s">
        <v>19419</v>
      </c>
      <c r="D7435" s="15">
        <v>300</v>
      </c>
      <c r="E7435" t="s">
        <v>379</v>
      </c>
      <c r="F7435" s="15">
        <v>25752</v>
      </c>
      <c r="G7435" t="s">
        <v>681</v>
      </c>
      <c r="H7435" s="15">
        <v>106900</v>
      </c>
    </row>
    <row r="7436" spans="1:8" ht="14.25">
      <c r="A7436" t="s">
        <v>19417</v>
      </c>
      <c r="B7436" t="s">
        <v>19420</v>
      </c>
      <c r="C7436" t="s">
        <v>19421</v>
      </c>
      <c r="D7436" s="15">
        <v>100</v>
      </c>
      <c r="E7436" t="s">
        <v>379</v>
      </c>
      <c r="F7436" s="15">
        <v>25747</v>
      </c>
      <c r="G7436" t="s">
        <v>3724</v>
      </c>
      <c r="H7436" s="15">
        <v>106901</v>
      </c>
    </row>
    <row r="7437" spans="1:8" ht="14.25">
      <c r="A7437" t="s">
        <v>19422</v>
      </c>
      <c r="B7437" t="s">
        <v>19423</v>
      </c>
      <c r="C7437" t="s">
        <v>19424</v>
      </c>
      <c r="D7437" s="15">
        <v>20</v>
      </c>
      <c r="E7437" t="s">
        <v>379</v>
      </c>
      <c r="F7437" s="15">
        <v>25741</v>
      </c>
      <c r="G7437" t="s">
        <v>642</v>
      </c>
      <c r="H7437" s="15">
        <v>106908</v>
      </c>
    </row>
    <row r="7438" spans="1:8" ht="14.25">
      <c r="A7438" t="s">
        <v>19427</v>
      </c>
      <c r="B7438" t="s">
        <v>19428</v>
      </c>
      <c r="C7438" t="s">
        <v>10305</v>
      </c>
      <c r="D7438" s="15">
        <v>1200</v>
      </c>
      <c r="E7438" t="s">
        <v>379</v>
      </c>
      <c r="F7438" s="15">
        <v>25761</v>
      </c>
      <c r="G7438" t="s">
        <v>4435</v>
      </c>
      <c r="H7438" s="15">
        <v>106915</v>
      </c>
    </row>
    <row r="7439" spans="1:8" ht="14.25">
      <c r="A7439" t="s">
        <v>19429</v>
      </c>
      <c r="B7439" t="s">
        <v>19430</v>
      </c>
      <c r="C7439" t="s">
        <v>19431</v>
      </c>
      <c r="D7439" s="15">
        <v>20</v>
      </c>
      <c r="E7439" t="s">
        <v>379</v>
      </c>
      <c r="F7439" s="15">
        <v>25765</v>
      </c>
      <c r="G7439" t="s">
        <v>384</v>
      </c>
      <c r="H7439" s="15">
        <v>106917</v>
      </c>
    </row>
    <row r="7440" spans="1:8" ht="14.25">
      <c r="A7440" t="s">
        <v>19432</v>
      </c>
      <c r="B7440" t="s">
        <v>19433</v>
      </c>
      <c r="C7440" t="s">
        <v>19434</v>
      </c>
      <c r="D7440" s="15">
        <v>20</v>
      </c>
      <c r="E7440" t="s">
        <v>379</v>
      </c>
      <c r="F7440" s="15">
        <v>25740</v>
      </c>
      <c r="G7440" t="s">
        <v>433</v>
      </c>
      <c r="H7440" s="15">
        <v>106920</v>
      </c>
    </row>
    <row r="7441" spans="1:8" ht="14.25">
      <c r="A7441" t="s">
        <v>19435</v>
      </c>
      <c r="B7441" t="s">
        <v>19436</v>
      </c>
      <c r="C7441" t="s">
        <v>19437</v>
      </c>
      <c r="D7441" s="15">
        <v>20</v>
      </c>
      <c r="E7441" t="s">
        <v>379</v>
      </c>
      <c r="F7441" s="15">
        <v>25740</v>
      </c>
      <c r="G7441" t="s">
        <v>433</v>
      </c>
      <c r="H7441" s="15">
        <v>106933</v>
      </c>
    </row>
    <row r="7442" spans="1:8" ht="14.25">
      <c r="A7442" t="s">
        <v>19438</v>
      </c>
      <c r="B7442" t="s">
        <v>19439</v>
      </c>
      <c r="C7442" t="s">
        <v>11136</v>
      </c>
      <c r="D7442" s="15">
        <v>20</v>
      </c>
      <c r="E7442" t="s">
        <v>379</v>
      </c>
      <c r="F7442" s="15">
        <v>25741</v>
      </c>
      <c r="G7442" t="s">
        <v>642</v>
      </c>
      <c r="H7442" s="15">
        <v>106938</v>
      </c>
    </row>
    <row r="7443" spans="1:8" ht="14.25">
      <c r="A7443" t="s">
        <v>19440</v>
      </c>
      <c r="B7443" t="s">
        <v>19441</v>
      </c>
      <c r="C7443" t="s">
        <v>19442</v>
      </c>
      <c r="D7443" s="15">
        <v>200</v>
      </c>
      <c r="E7443" t="s">
        <v>379</v>
      </c>
      <c r="F7443" s="15">
        <v>25761</v>
      </c>
      <c r="G7443" t="s">
        <v>4435</v>
      </c>
      <c r="H7443" s="15">
        <v>106955</v>
      </c>
    </row>
    <row r="7444" spans="1:8" ht="14.25">
      <c r="A7444" t="s">
        <v>19443</v>
      </c>
      <c r="B7444" t="s">
        <v>19388</v>
      </c>
      <c r="C7444" t="s">
        <v>19389</v>
      </c>
      <c r="D7444" s="15">
        <v>600</v>
      </c>
      <c r="E7444" t="s">
        <v>379</v>
      </c>
      <c r="F7444" s="15">
        <v>25761</v>
      </c>
      <c r="G7444" t="s">
        <v>4435</v>
      </c>
      <c r="H7444" s="15">
        <v>106986</v>
      </c>
    </row>
    <row r="7445" spans="1:8" ht="14.25">
      <c r="A7445" t="s">
        <v>19444</v>
      </c>
      <c r="B7445" t="s">
        <v>19445</v>
      </c>
      <c r="C7445" t="s">
        <v>19446</v>
      </c>
      <c r="D7445" s="15">
        <v>50</v>
      </c>
      <c r="E7445" t="s">
        <v>379</v>
      </c>
      <c r="F7445" s="15">
        <v>25731</v>
      </c>
      <c r="G7445" t="s">
        <v>508</v>
      </c>
      <c r="H7445" s="15">
        <v>107005</v>
      </c>
    </row>
    <row r="7446" spans="1:8" ht="14.25">
      <c r="A7446" t="s">
        <v>19447</v>
      </c>
      <c r="B7446" t="s">
        <v>19448</v>
      </c>
      <c r="C7446" t="s">
        <v>19449</v>
      </c>
      <c r="D7446" s="15">
        <v>100</v>
      </c>
      <c r="E7446" t="s">
        <v>379</v>
      </c>
      <c r="F7446" s="15">
        <v>25748</v>
      </c>
      <c r="G7446" t="s">
        <v>2140</v>
      </c>
      <c r="H7446" s="15">
        <v>107018</v>
      </c>
    </row>
    <row r="7447" spans="1:8" ht="14.25">
      <c r="A7447" t="s">
        <v>19450</v>
      </c>
      <c r="B7447" t="s">
        <v>19451</v>
      </c>
      <c r="C7447" t="s">
        <v>19452</v>
      </c>
      <c r="D7447" s="15">
        <v>10</v>
      </c>
      <c r="E7447" t="s">
        <v>379</v>
      </c>
      <c r="F7447" s="15">
        <v>25764</v>
      </c>
      <c r="G7447" t="s">
        <v>847</v>
      </c>
      <c r="H7447" s="15">
        <v>107020</v>
      </c>
    </row>
    <row r="7448" spans="1:8" ht="14.25">
      <c r="A7448" t="s">
        <v>19453</v>
      </c>
      <c r="B7448" t="s">
        <v>19454</v>
      </c>
      <c r="C7448" t="s">
        <v>19455</v>
      </c>
      <c r="D7448" s="15">
        <v>100</v>
      </c>
      <c r="E7448" t="s">
        <v>379</v>
      </c>
      <c r="F7448" s="15">
        <v>25742</v>
      </c>
      <c r="G7448" t="s">
        <v>950</v>
      </c>
      <c r="H7448" s="15">
        <v>107045</v>
      </c>
    </row>
    <row r="7449" spans="1:8" ht="14.25">
      <c r="A7449" t="s">
        <v>19456</v>
      </c>
      <c r="B7449" t="s">
        <v>19457</v>
      </c>
      <c r="C7449" t="s">
        <v>19458</v>
      </c>
      <c r="D7449" s="15">
        <v>100</v>
      </c>
      <c r="E7449" t="s">
        <v>379</v>
      </c>
      <c r="F7449" s="15">
        <v>25764</v>
      </c>
      <c r="G7449" t="s">
        <v>847</v>
      </c>
      <c r="H7449" s="15">
        <v>107046</v>
      </c>
    </row>
    <row r="7450" spans="1:8" ht="14.25">
      <c r="A7450" t="s">
        <v>19459</v>
      </c>
      <c r="B7450" t="s">
        <v>19460</v>
      </c>
      <c r="C7450" t="s">
        <v>19461</v>
      </c>
      <c r="D7450" s="15">
        <v>100</v>
      </c>
      <c r="E7450" t="s">
        <v>379</v>
      </c>
      <c r="F7450" s="15">
        <v>25752</v>
      </c>
      <c r="G7450" t="s">
        <v>681</v>
      </c>
      <c r="H7450" s="15">
        <v>107048</v>
      </c>
    </row>
    <row r="7451" spans="1:8" ht="14.25">
      <c r="A7451" t="s">
        <v>19462</v>
      </c>
      <c r="B7451" t="s">
        <v>19463</v>
      </c>
      <c r="C7451" t="s">
        <v>19464</v>
      </c>
      <c r="D7451" s="15">
        <v>20</v>
      </c>
      <c r="E7451" t="s">
        <v>379</v>
      </c>
      <c r="F7451" s="15">
        <v>25765</v>
      </c>
      <c r="G7451" t="s">
        <v>384</v>
      </c>
      <c r="H7451" s="15">
        <v>107053</v>
      </c>
    </row>
    <row r="7452" spans="1:8" ht="14.25">
      <c r="A7452" t="s">
        <v>19465</v>
      </c>
      <c r="B7452" t="s">
        <v>19457</v>
      </c>
      <c r="C7452" t="s">
        <v>19458</v>
      </c>
      <c r="D7452" s="15">
        <v>100</v>
      </c>
      <c r="E7452" t="s">
        <v>379</v>
      </c>
      <c r="F7452" s="15">
        <v>25764</v>
      </c>
      <c r="G7452" t="s">
        <v>847</v>
      </c>
      <c r="H7452" s="15">
        <v>107054</v>
      </c>
    </row>
    <row r="7453" spans="1:8" ht="14.25">
      <c r="A7453" t="s">
        <v>19466</v>
      </c>
      <c r="B7453" t="s">
        <v>19467</v>
      </c>
      <c r="C7453" t="s">
        <v>19468</v>
      </c>
      <c r="D7453" s="15">
        <v>1200</v>
      </c>
      <c r="E7453" t="s">
        <v>379</v>
      </c>
      <c r="F7453" s="15">
        <v>25761</v>
      </c>
      <c r="G7453" t="s">
        <v>4435</v>
      </c>
      <c r="H7453" s="15">
        <v>107056</v>
      </c>
    </row>
    <row r="7454" spans="1:8" ht="14.25">
      <c r="A7454" t="s">
        <v>19469</v>
      </c>
      <c r="B7454" t="s">
        <v>19470</v>
      </c>
      <c r="C7454" t="s">
        <v>19471</v>
      </c>
      <c r="D7454" s="15">
        <v>50</v>
      </c>
      <c r="E7454" t="s">
        <v>379</v>
      </c>
      <c r="F7454" s="15">
        <v>25765</v>
      </c>
      <c r="G7454" t="s">
        <v>384</v>
      </c>
      <c r="H7454" s="15">
        <v>107070</v>
      </c>
    </row>
    <row r="7455" spans="1:8" ht="14.25">
      <c r="A7455" t="s">
        <v>19472</v>
      </c>
      <c r="B7455" t="s">
        <v>19473</v>
      </c>
      <c r="C7455" t="s">
        <v>19474</v>
      </c>
      <c r="D7455" s="15">
        <v>2000</v>
      </c>
      <c r="E7455" t="s">
        <v>379</v>
      </c>
      <c r="F7455" s="15">
        <v>25734</v>
      </c>
      <c r="G7455" t="s">
        <v>405</v>
      </c>
      <c r="H7455" s="15">
        <v>107103</v>
      </c>
    </row>
    <row r="7456" spans="1:8" ht="14.25">
      <c r="A7456" t="s">
        <v>19475</v>
      </c>
      <c r="B7456" t="s">
        <v>19476</v>
      </c>
      <c r="C7456" t="s">
        <v>19477</v>
      </c>
      <c r="D7456" s="15">
        <v>20</v>
      </c>
      <c r="E7456" t="s">
        <v>379</v>
      </c>
      <c r="F7456" s="15">
        <v>25765</v>
      </c>
      <c r="G7456" t="s">
        <v>384</v>
      </c>
      <c r="H7456" s="15">
        <v>107104</v>
      </c>
    </row>
    <row r="7457" spans="1:8" ht="14.25">
      <c r="A7457" t="s">
        <v>19478</v>
      </c>
      <c r="B7457" t="s">
        <v>19479</v>
      </c>
      <c r="C7457" t="s">
        <v>19480</v>
      </c>
      <c r="D7457" s="15">
        <v>100</v>
      </c>
      <c r="E7457" t="s">
        <v>379</v>
      </c>
      <c r="F7457" s="15">
        <v>25742</v>
      </c>
      <c r="G7457" t="s">
        <v>950</v>
      </c>
      <c r="H7457" s="15">
        <v>107116</v>
      </c>
    </row>
    <row r="7458" spans="1:8" ht="14.25">
      <c r="A7458" t="s">
        <v>19481</v>
      </c>
      <c r="B7458" t="s">
        <v>19482</v>
      </c>
      <c r="C7458" t="s">
        <v>19483</v>
      </c>
      <c r="D7458" s="15">
        <v>10</v>
      </c>
      <c r="E7458" t="s">
        <v>379</v>
      </c>
      <c r="F7458" s="15">
        <v>25732</v>
      </c>
      <c r="G7458" t="s">
        <v>395</v>
      </c>
      <c r="H7458" s="15">
        <v>107131</v>
      </c>
    </row>
    <row r="7459" spans="1:8" ht="14.25">
      <c r="A7459" t="s">
        <v>19486</v>
      </c>
      <c r="B7459" t="s">
        <v>19487</v>
      </c>
      <c r="C7459" t="s">
        <v>19488</v>
      </c>
      <c r="D7459" s="15">
        <v>1000</v>
      </c>
      <c r="E7459" t="s">
        <v>379</v>
      </c>
      <c r="F7459" s="15">
        <v>25761</v>
      </c>
      <c r="G7459" t="s">
        <v>4435</v>
      </c>
      <c r="H7459" s="15">
        <v>107143</v>
      </c>
    </row>
    <row r="7460" spans="1:8" ht="14.25">
      <c r="A7460" t="s">
        <v>19489</v>
      </c>
      <c r="B7460" t="s">
        <v>19490</v>
      </c>
      <c r="C7460" t="s">
        <v>19491</v>
      </c>
      <c r="D7460" s="15">
        <v>50</v>
      </c>
      <c r="E7460" t="s">
        <v>379</v>
      </c>
      <c r="F7460" s="15">
        <v>25742</v>
      </c>
      <c r="G7460" t="s">
        <v>950</v>
      </c>
      <c r="H7460" s="15">
        <v>107151</v>
      </c>
    </row>
    <row r="7461" spans="1:8" ht="14.25">
      <c r="A7461" t="s">
        <v>19492</v>
      </c>
      <c r="B7461" t="s">
        <v>19493</v>
      </c>
      <c r="C7461" t="s">
        <v>19494</v>
      </c>
      <c r="D7461" s="15">
        <v>100</v>
      </c>
      <c r="E7461" t="s">
        <v>379</v>
      </c>
      <c r="F7461" s="15">
        <v>25740</v>
      </c>
      <c r="G7461" t="s">
        <v>433</v>
      </c>
      <c r="H7461" s="15">
        <v>107159</v>
      </c>
    </row>
    <row r="7462" spans="1:8" ht="14.25">
      <c r="A7462" t="s">
        <v>19495</v>
      </c>
      <c r="B7462" t="s">
        <v>19496</v>
      </c>
      <c r="C7462" t="s">
        <v>19497</v>
      </c>
      <c r="D7462" s="15">
        <v>500</v>
      </c>
      <c r="E7462" t="s">
        <v>379</v>
      </c>
      <c r="F7462" s="15">
        <v>25752</v>
      </c>
      <c r="G7462" t="s">
        <v>681</v>
      </c>
      <c r="H7462" s="15">
        <v>107165</v>
      </c>
    </row>
    <row r="7463" spans="1:8" ht="14.25">
      <c r="A7463" t="s">
        <v>19498</v>
      </c>
      <c r="B7463" t="s">
        <v>19499</v>
      </c>
      <c r="C7463" t="s">
        <v>19500</v>
      </c>
      <c r="D7463" s="15">
        <v>100</v>
      </c>
      <c r="E7463" t="s">
        <v>379</v>
      </c>
      <c r="F7463" s="15">
        <v>25768</v>
      </c>
      <c r="G7463" t="s">
        <v>629</v>
      </c>
      <c r="H7463" s="15">
        <v>107168</v>
      </c>
    </row>
    <row r="7464" spans="1:8" ht="14.25">
      <c r="A7464" t="s">
        <v>19501</v>
      </c>
      <c r="B7464" t="s">
        <v>19502</v>
      </c>
      <c r="C7464" t="s">
        <v>19503</v>
      </c>
      <c r="D7464" s="15">
        <v>50</v>
      </c>
      <c r="E7464" t="s">
        <v>379</v>
      </c>
      <c r="F7464" s="15">
        <v>25731</v>
      </c>
      <c r="G7464" t="s">
        <v>508</v>
      </c>
      <c r="H7464" s="15">
        <v>107178</v>
      </c>
    </row>
    <row r="7465" spans="1:8" ht="14.25">
      <c r="A7465" t="s">
        <v>19504</v>
      </c>
      <c r="B7465" t="s">
        <v>19505</v>
      </c>
      <c r="C7465" t="s">
        <v>19506</v>
      </c>
      <c r="D7465" s="15">
        <v>50</v>
      </c>
      <c r="E7465" t="s">
        <v>379</v>
      </c>
      <c r="F7465" s="15">
        <v>25731</v>
      </c>
      <c r="G7465" t="s">
        <v>508</v>
      </c>
      <c r="H7465" s="15">
        <v>107186</v>
      </c>
    </row>
    <row r="7466" spans="1:8" ht="14.25">
      <c r="A7466" t="s">
        <v>19507</v>
      </c>
      <c r="B7466" t="s">
        <v>19510</v>
      </c>
      <c r="C7466" t="s">
        <v>19511</v>
      </c>
      <c r="D7466" s="15">
        <v>20</v>
      </c>
      <c r="E7466" t="s">
        <v>379</v>
      </c>
      <c r="F7466" s="15">
        <v>25752</v>
      </c>
      <c r="G7466" t="s">
        <v>681</v>
      </c>
      <c r="H7466" s="15">
        <v>107197</v>
      </c>
    </row>
    <row r="7467" spans="1:8" ht="14.25">
      <c r="A7467" t="s">
        <v>19512</v>
      </c>
      <c r="B7467" t="s">
        <v>19513</v>
      </c>
      <c r="C7467" t="s">
        <v>19514</v>
      </c>
      <c r="D7467" s="15">
        <v>100</v>
      </c>
      <c r="E7467" t="s">
        <v>379</v>
      </c>
      <c r="F7467" s="15">
        <v>25747</v>
      </c>
      <c r="G7467" t="s">
        <v>3724</v>
      </c>
      <c r="H7467" s="15">
        <v>107202</v>
      </c>
    </row>
    <row r="7468" spans="1:8" ht="14.25">
      <c r="A7468" t="s">
        <v>19515</v>
      </c>
      <c r="B7468" t="s">
        <v>19516</v>
      </c>
      <c r="C7468" t="s">
        <v>19517</v>
      </c>
      <c r="D7468" s="15">
        <v>20</v>
      </c>
      <c r="E7468" t="s">
        <v>379</v>
      </c>
      <c r="F7468" s="15">
        <v>25760</v>
      </c>
      <c r="G7468" t="s">
        <v>589</v>
      </c>
      <c r="H7468" s="15">
        <v>107215</v>
      </c>
    </row>
    <row r="7469" spans="1:8" ht="14.25">
      <c r="A7469" t="s">
        <v>19518</v>
      </c>
      <c r="B7469" t="s">
        <v>19519</v>
      </c>
      <c r="C7469" t="s">
        <v>19520</v>
      </c>
      <c r="D7469" s="15">
        <v>100</v>
      </c>
      <c r="E7469" t="s">
        <v>379</v>
      </c>
      <c r="F7469" s="15">
        <v>25736</v>
      </c>
      <c r="G7469" t="s">
        <v>466</v>
      </c>
      <c r="H7469" s="15">
        <v>107252</v>
      </c>
    </row>
    <row r="7470" spans="1:8" ht="14.25">
      <c r="A7470" t="s">
        <v>19521</v>
      </c>
      <c r="B7470" t="s">
        <v>19522</v>
      </c>
      <c r="C7470" t="s">
        <v>19523</v>
      </c>
      <c r="D7470" s="15">
        <v>100</v>
      </c>
      <c r="E7470" t="s">
        <v>379</v>
      </c>
      <c r="F7470" s="15">
        <v>25738</v>
      </c>
      <c r="G7470" t="s">
        <v>420</v>
      </c>
      <c r="H7470" s="15">
        <v>107258</v>
      </c>
    </row>
    <row r="7471" spans="1:8" ht="14.25">
      <c r="A7471" t="s">
        <v>19524</v>
      </c>
      <c r="B7471" t="s">
        <v>19525</v>
      </c>
      <c r="C7471" t="s">
        <v>19526</v>
      </c>
      <c r="D7471" s="15">
        <v>100</v>
      </c>
      <c r="E7471" t="s">
        <v>379</v>
      </c>
      <c r="F7471" s="15">
        <v>25765</v>
      </c>
      <c r="G7471" t="s">
        <v>384</v>
      </c>
      <c r="H7471" s="15">
        <v>107266</v>
      </c>
    </row>
    <row r="7472" spans="1:8" ht="14.25">
      <c r="A7472" t="s">
        <v>19527</v>
      </c>
      <c r="B7472" t="s">
        <v>19522</v>
      </c>
      <c r="C7472" t="s">
        <v>19523</v>
      </c>
      <c r="D7472" s="15">
        <v>100</v>
      </c>
      <c r="E7472" t="s">
        <v>379</v>
      </c>
      <c r="F7472" s="15">
        <v>25738</v>
      </c>
      <c r="G7472" t="s">
        <v>420</v>
      </c>
      <c r="H7472" s="15">
        <v>107271</v>
      </c>
    </row>
    <row r="7473" spans="1:8" ht="14.25">
      <c r="A7473" t="s">
        <v>19528</v>
      </c>
      <c r="B7473" t="s">
        <v>19529</v>
      </c>
      <c r="C7473" t="s">
        <v>19530</v>
      </c>
      <c r="D7473" s="15">
        <v>100</v>
      </c>
      <c r="E7473" t="s">
        <v>379</v>
      </c>
      <c r="F7473" s="15">
        <v>25747</v>
      </c>
      <c r="G7473" t="s">
        <v>3724</v>
      </c>
      <c r="H7473" s="15">
        <v>107287</v>
      </c>
    </row>
    <row r="7474" spans="1:8" ht="14.25">
      <c r="A7474" t="s">
        <v>19531</v>
      </c>
      <c r="B7474" t="s">
        <v>19532</v>
      </c>
      <c r="C7474" t="s">
        <v>19533</v>
      </c>
      <c r="D7474" s="15">
        <v>100</v>
      </c>
      <c r="E7474" t="s">
        <v>379</v>
      </c>
      <c r="F7474" s="15">
        <v>25745</v>
      </c>
      <c r="G7474" t="s">
        <v>786</v>
      </c>
      <c r="H7474" s="15">
        <v>107288</v>
      </c>
    </row>
    <row r="7475" spans="1:8" ht="14.25">
      <c r="A7475" t="s">
        <v>19534</v>
      </c>
      <c r="B7475" t="s">
        <v>19522</v>
      </c>
      <c r="C7475" t="s">
        <v>19523</v>
      </c>
      <c r="D7475" s="15">
        <v>100</v>
      </c>
      <c r="E7475" t="s">
        <v>379</v>
      </c>
      <c r="F7475" s="15">
        <v>25738</v>
      </c>
      <c r="G7475" t="s">
        <v>420</v>
      </c>
      <c r="H7475" s="15">
        <v>107301</v>
      </c>
    </row>
    <row r="7476" spans="1:8" ht="14.25">
      <c r="A7476" t="s">
        <v>19535</v>
      </c>
      <c r="B7476" t="s">
        <v>19522</v>
      </c>
      <c r="C7476" t="s">
        <v>19523</v>
      </c>
      <c r="D7476" s="15">
        <v>100</v>
      </c>
      <c r="E7476" t="s">
        <v>379</v>
      </c>
      <c r="F7476" s="15">
        <v>25738</v>
      </c>
      <c r="G7476" t="s">
        <v>420</v>
      </c>
      <c r="H7476" s="15">
        <v>107306</v>
      </c>
    </row>
    <row r="7477" spans="1:8" ht="14.25">
      <c r="A7477" t="s">
        <v>19536</v>
      </c>
      <c r="B7477" t="s">
        <v>19537</v>
      </c>
      <c r="C7477" t="s">
        <v>19538</v>
      </c>
      <c r="D7477" s="15">
        <v>50</v>
      </c>
      <c r="E7477" t="s">
        <v>379</v>
      </c>
      <c r="F7477" s="15">
        <v>25752</v>
      </c>
      <c r="G7477" t="s">
        <v>681</v>
      </c>
      <c r="H7477" s="15">
        <v>107307</v>
      </c>
    </row>
    <row r="7478" spans="1:8" ht="14.25">
      <c r="A7478" t="s">
        <v>19539</v>
      </c>
      <c r="B7478" t="s">
        <v>19540</v>
      </c>
      <c r="C7478" t="s">
        <v>19541</v>
      </c>
      <c r="D7478" s="15">
        <v>100</v>
      </c>
      <c r="E7478" t="s">
        <v>379</v>
      </c>
      <c r="F7478" s="15">
        <v>25765</v>
      </c>
      <c r="G7478" t="s">
        <v>384</v>
      </c>
      <c r="H7478" s="15">
        <v>107312</v>
      </c>
    </row>
    <row r="7479" spans="1:8" ht="14.25">
      <c r="A7479" t="s">
        <v>19542</v>
      </c>
      <c r="B7479" t="s">
        <v>19543</v>
      </c>
      <c r="C7479" t="s">
        <v>19544</v>
      </c>
      <c r="D7479" s="15">
        <v>50</v>
      </c>
      <c r="E7479" t="s">
        <v>379</v>
      </c>
      <c r="F7479" s="15">
        <v>25746</v>
      </c>
      <c r="G7479" t="s">
        <v>1988</v>
      </c>
      <c r="H7479" s="15">
        <v>107333</v>
      </c>
    </row>
    <row r="7480" spans="1:8" ht="14.25">
      <c r="A7480" t="s">
        <v>19545</v>
      </c>
      <c r="B7480" t="s">
        <v>19546</v>
      </c>
      <c r="C7480" t="s">
        <v>19547</v>
      </c>
      <c r="D7480" s="15">
        <v>800</v>
      </c>
      <c r="E7480" t="s">
        <v>379</v>
      </c>
      <c r="F7480" s="15">
        <v>25732</v>
      </c>
      <c r="G7480" t="s">
        <v>395</v>
      </c>
      <c r="H7480" s="15">
        <v>107350</v>
      </c>
    </row>
    <row r="7481" spans="1:8" ht="14.25">
      <c r="A7481" t="s">
        <v>19548</v>
      </c>
      <c r="B7481" t="s">
        <v>19549</v>
      </c>
      <c r="C7481" t="s">
        <v>10857</v>
      </c>
      <c r="D7481" s="15">
        <v>500</v>
      </c>
      <c r="E7481" t="s">
        <v>379</v>
      </c>
      <c r="F7481" s="15">
        <v>25765</v>
      </c>
      <c r="G7481" t="s">
        <v>384</v>
      </c>
      <c r="H7481" s="15">
        <v>107359</v>
      </c>
    </row>
    <row r="7482" spans="1:8" ht="14.25">
      <c r="A7482" t="s">
        <v>19550</v>
      </c>
      <c r="B7482" t="s">
        <v>19467</v>
      </c>
      <c r="C7482" t="s">
        <v>19468</v>
      </c>
      <c r="D7482" s="15">
        <v>100</v>
      </c>
      <c r="E7482" t="s">
        <v>379</v>
      </c>
      <c r="F7482" s="15">
        <v>25761</v>
      </c>
      <c r="G7482" t="s">
        <v>4435</v>
      </c>
      <c r="H7482" s="15">
        <v>107373</v>
      </c>
    </row>
    <row r="7483" spans="1:8" ht="14.25">
      <c r="A7483" t="s">
        <v>19551</v>
      </c>
      <c r="B7483" t="s">
        <v>19552</v>
      </c>
      <c r="C7483" t="s">
        <v>19553</v>
      </c>
      <c r="D7483" s="15">
        <v>100</v>
      </c>
      <c r="E7483" t="s">
        <v>379</v>
      </c>
      <c r="F7483" s="15">
        <v>25765</v>
      </c>
      <c r="G7483" t="s">
        <v>384</v>
      </c>
      <c r="H7483" s="15">
        <v>107385</v>
      </c>
    </row>
    <row r="7484" spans="1:8" ht="14.25">
      <c r="A7484" t="s">
        <v>19554</v>
      </c>
      <c r="B7484" t="s">
        <v>19555</v>
      </c>
      <c r="C7484" t="s">
        <v>19556</v>
      </c>
      <c r="D7484" s="15">
        <v>20</v>
      </c>
      <c r="E7484" t="s">
        <v>379</v>
      </c>
      <c r="F7484" s="15">
        <v>25732</v>
      </c>
      <c r="G7484" t="s">
        <v>395</v>
      </c>
      <c r="H7484" s="15">
        <v>107396</v>
      </c>
    </row>
    <row r="7485" spans="1:8" ht="14.25">
      <c r="A7485" t="s">
        <v>19557</v>
      </c>
      <c r="B7485" t="s">
        <v>19558</v>
      </c>
      <c r="C7485" t="s">
        <v>19559</v>
      </c>
      <c r="D7485" s="15">
        <v>100</v>
      </c>
      <c r="E7485" t="s">
        <v>379</v>
      </c>
      <c r="F7485" s="15">
        <v>25765</v>
      </c>
      <c r="G7485" t="s">
        <v>384</v>
      </c>
      <c r="H7485" s="15">
        <v>107403</v>
      </c>
    </row>
    <row r="7486" spans="1:8" ht="14.25">
      <c r="A7486" t="s">
        <v>19560</v>
      </c>
      <c r="B7486" t="s">
        <v>19561</v>
      </c>
      <c r="C7486" t="s">
        <v>19562</v>
      </c>
      <c r="D7486" s="15">
        <v>50</v>
      </c>
      <c r="E7486" t="s">
        <v>379</v>
      </c>
      <c r="F7486" s="15">
        <v>25732</v>
      </c>
      <c r="G7486" t="s">
        <v>395</v>
      </c>
      <c r="H7486" s="15">
        <v>107426</v>
      </c>
    </row>
    <row r="7487" spans="1:8" ht="14.25">
      <c r="A7487" t="s">
        <v>19563</v>
      </c>
      <c r="B7487" t="s">
        <v>19564</v>
      </c>
      <c r="C7487" t="s">
        <v>19565</v>
      </c>
      <c r="D7487" s="15">
        <v>50</v>
      </c>
      <c r="E7487" t="s">
        <v>379</v>
      </c>
      <c r="F7487" s="15">
        <v>25741</v>
      </c>
      <c r="G7487" t="s">
        <v>642</v>
      </c>
      <c r="H7487" s="15">
        <v>107436</v>
      </c>
    </row>
    <row r="7488" spans="1:8" ht="14.25">
      <c r="A7488" t="s">
        <v>19566</v>
      </c>
      <c r="B7488" t="s">
        <v>16388</v>
      </c>
      <c r="C7488" t="s">
        <v>16389</v>
      </c>
      <c r="D7488" s="15">
        <v>800</v>
      </c>
      <c r="E7488" t="s">
        <v>379</v>
      </c>
      <c r="F7488" s="15">
        <v>25765</v>
      </c>
      <c r="G7488" t="s">
        <v>384</v>
      </c>
      <c r="H7488" s="15">
        <v>107439</v>
      </c>
    </row>
    <row r="7489" spans="1:8" ht="14.25">
      <c r="A7489" t="s">
        <v>19567</v>
      </c>
      <c r="B7489" t="s">
        <v>19568</v>
      </c>
      <c r="C7489" t="s">
        <v>19569</v>
      </c>
      <c r="D7489" s="15">
        <v>100</v>
      </c>
      <c r="E7489" t="s">
        <v>379</v>
      </c>
      <c r="F7489" s="15">
        <v>25765</v>
      </c>
      <c r="G7489" t="s">
        <v>384</v>
      </c>
      <c r="H7489" s="15">
        <v>107462</v>
      </c>
    </row>
    <row r="7490" spans="1:8" ht="14.25">
      <c r="A7490" t="s">
        <v>19570</v>
      </c>
      <c r="B7490" t="s">
        <v>19571</v>
      </c>
      <c r="C7490" t="s">
        <v>19572</v>
      </c>
      <c r="D7490" s="15">
        <v>20</v>
      </c>
      <c r="E7490" t="s">
        <v>379</v>
      </c>
      <c r="F7490" s="15">
        <v>25731</v>
      </c>
      <c r="G7490" t="s">
        <v>508</v>
      </c>
      <c r="H7490" s="15">
        <v>107479</v>
      </c>
    </row>
    <row r="7491" spans="1:8" ht="14.25">
      <c r="A7491" t="s">
        <v>19573</v>
      </c>
      <c r="B7491" t="s">
        <v>19574</v>
      </c>
      <c r="C7491" t="s">
        <v>19575</v>
      </c>
      <c r="D7491" s="15">
        <v>20</v>
      </c>
      <c r="E7491" t="s">
        <v>379</v>
      </c>
      <c r="F7491" s="15">
        <v>25745</v>
      </c>
      <c r="G7491" t="s">
        <v>786</v>
      </c>
      <c r="H7491" s="15">
        <v>107482</v>
      </c>
    </row>
    <row r="7492" spans="1:8" ht="14.25">
      <c r="A7492" t="s">
        <v>19576</v>
      </c>
      <c r="B7492" t="s">
        <v>19451</v>
      </c>
      <c r="C7492" t="s">
        <v>19452</v>
      </c>
      <c r="D7492" s="15">
        <v>300</v>
      </c>
      <c r="E7492" t="s">
        <v>379</v>
      </c>
      <c r="F7492" s="15">
        <v>25764</v>
      </c>
      <c r="G7492" t="s">
        <v>847</v>
      </c>
      <c r="H7492" s="15">
        <v>107490</v>
      </c>
    </row>
    <row r="7493" spans="1:8" ht="14.25">
      <c r="A7493" t="s">
        <v>19577</v>
      </c>
      <c r="B7493" t="s">
        <v>19578</v>
      </c>
      <c r="C7493" t="s">
        <v>19579</v>
      </c>
      <c r="D7493" s="15">
        <v>20</v>
      </c>
      <c r="E7493" t="s">
        <v>379</v>
      </c>
      <c r="F7493" s="15">
        <v>25760</v>
      </c>
      <c r="G7493" t="s">
        <v>589</v>
      </c>
      <c r="H7493" s="15">
        <v>107491</v>
      </c>
    </row>
    <row r="7494" spans="1:8" ht="14.25">
      <c r="A7494" t="s">
        <v>19580</v>
      </c>
      <c r="B7494" t="s">
        <v>19581</v>
      </c>
      <c r="C7494" t="s">
        <v>9370</v>
      </c>
      <c r="D7494" s="15">
        <v>20</v>
      </c>
      <c r="E7494" t="s">
        <v>379</v>
      </c>
      <c r="F7494" s="15">
        <v>25745</v>
      </c>
      <c r="G7494" t="s">
        <v>786</v>
      </c>
      <c r="H7494" s="15">
        <v>107510</v>
      </c>
    </row>
    <row r="7495" spans="1:8" ht="14.25">
      <c r="A7495" t="s">
        <v>19582</v>
      </c>
      <c r="B7495" t="s">
        <v>19583</v>
      </c>
      <c r="C7495" t="s">
        <v>19584</v>
      </c>
      <c r="D7495" s="15">
        <v>100</v>
      </c>
      <c r="E7495" t="s">
        <v>379</v>
      </c>
      <c r="F7495" s="15">
        <v>25732</v>
      </c>
      <c r="G7495" t="s">
        <v>395</v>
      </c>
      <c r="H7495" s="15">
        <v>107512</v>
      </c>
    </row>
    <row r="7496" spans="1:8" ht="14.25">
      <c r="A7496" t="s">
        <v>19585</v>
      </c>
      <c r="B7496" t="s">
        <v>19586</v>
      </c>
      <c r="C7496" t="s">
        <v>19587</v>
      </c>
      <c r="D7496" s="15">
        <v>100</v>
      </c>
      <c r="E7496" t="s">
        <v>379</v>
      </c>
      <c r="F7496" s="15">
        <v>25742</v>
      </c>
      <c r="G7496" t="s">
        <v>950</v>
      </c>
      <c r="H7496" s="15">
        <v>107514</v>
      </c>
    </row>
    <row r="7497" spans="1:8" ht="14.25">
      <c r="A7497" t="s">
        <v>19588</v>
      </c>
      <c r="B7497" t="s">
        <v>19589</v>
      </c>
      <c r="C7497" t="s">
        <v>19590</v>
      </c>
      <c r="D7497" s="15">
        <v>100</v>
      </c>
      <c r="E7497" t="s">
        <v>379</v>
      </c>
      <c r="F7497" s="15">
        <v>25741</v>
      </c>
      <c r="G7497" t="s">
        <v>642</v>
      </c>
      <c r="H7497" s="15">
        <v>107523</v>
      </c>
    </row>
    <row r="7498" spans="1:8" ht="14.25">
      <c r="A7498" t="s">
        <v>19591</v>
      </c>
      <c r="B7498" t="s">
        <v>19592</v>
      </c>
      <c r="C7498" t="s">
        <v>19593</v>
      </c>
      <c r="D7498" s="15">
        <v>100</v>
      </c>
      <c r="E7498" t="s">
        <v>379</v>
      </c>
      <c r="F7498" s="15">
        <v>25752</v>
      </c>
      <c r="G7498" t="s">
        <v>681</v>
      </c>
      <c r="H7498" s="15">
        <v>107544</v>
      </c>
    </row>
    <row r="7499" spans="1:8" ht="14.25">
      <c r="A7499" t="s">
        <v>19594</v>
      </c>
      <c r="B7499" t="s">
        <v>19595</v>
      </c>
      <c r="C7499" t="s">
        <v>10890</v>
      </c>
      <c r="D7499" s="15">
        <v>20</v>
      </c>
      <c r="E7499" t="s">
        <v>379</v>
      </c>
      <c r="F7499" s="15">
        <v>25745</v>
      </c>
      <c r="G7499" t="s">
        <v>786</v>
      </c>
      <c r="H7499" s="15">
        <v>107545</v>
      </c>
    </row>
    <row r="7500" spans="1:8" ht="14.25">
      <c r="A7500" t="s">
        <v>19596</v>
      </c>
      <c r="B7500" t="s">
        <v>19597</v>
      </c>
      <c r="C7500" t="s">
        <v>19598</v>
      </c>
      <c r="D7500" s="15">
        <v>100</v>
      </c>
      <c r="E7500" t="s">
        <v>379</v>
      </c>
      <c r="F7500" s="15">
        <v>25736</v>
      </c>
      <c r="G7500" t="s">
        <v>466</v>
      </c>
      <c r="H7500" s="15">
        <v>107563</v>
      </c>
    </row>
    <row r="7501" spans="1:8" ht="14.25">
      <c r="A7501" t="s">
        <v>19599</v>
      </c>
      <c r="B7501" t="s">
        <v>19600</v>
      </c>
      <c r="C7501" t="s">
        <v>19601</v>
      </c>
      <c r="D7501" s="15">
        <v>20</v>
      </c>
      <c r="E7501" t="s">
        <v>379</v>
      </c>
      <c r="F7501" s="15">
        <v>25765</v>
      </c>
      <c r="G7501" t="s">
        <v>384</v>
      </c>
      <c r="H7501" s="15">
        <v>107581</v>
      </c>
    </row>
    <row r="7502" spans="1:8" ht="14.25">
      <c r="A7502" t="s">
        <v>19602</v>
      </c>
      <c r="B7502" t="s">
        <v>19603</v>
      </c>
      <c r="C7502" t="s">
        <v>19604</v>
      </c>
      <c r="D7502" s="15">
        <v>20</v>
      </c>
      <c r="E7502" t="s">
        <v>379</v>
      </c>
      <c r="F7502" s="15">
        <v>25741</v>
      </c>
      <c r="G7502" t="s">
        <v>642</v>
      </c>
      <c r="H7502" s="15">
        <v>107596</v>
      </c>
    </row>
    <row r="7503" spans="1:8" ht="14.25">
      <c r="A7503" t="s">
        <v>19605</v>
      </c>
      <c r="B7503" t="s">
        <v>19606</v>
      </c>
      <c r="C7503" t="s">
        <v>11290</v>
      </c>
      <c r="D7503" s="15">
        <v>50</v>
      </c>
      <c r="E7503" t="s">
        <v>379</v>
      </c>
      <c r="F7503" s="15">
        <v>25745</v>
      </c>
      <c r="G7503" t="s">
        <v>786</v>
      </c>
      <c r="H7503" s="15">
        <v>107608</v>
      </c>
    </row>
    <row r="7504" spans="1:8" ht="14.25">
      <c r="A7504" t="s">
        <v>19605</v>
      </c>
      <c r="B7504" t="s">
        <v>19607</v>
      </c>
      <c r="C7504" t="s">
        <v>19608</v>
      </c>
      <c r="D7504" s="15">
        <v>50</v>
      </c>
      <c r="E7504" t="s">
        <v>379</v>
      </c>
      <c r="F7504" s="15">
        <v>25765</v>
      </c>
      <c r="G7504" t="s">
        <v>384</v>
      </c>
      <c r="H7504" s="15">
        <v>107606</v>
      </c>
    </row>
    <row r="7505" spans="1:8" ht="14.25">
      <c r="A7505" t="s">
        <v>19609</v>
      </c>
      <c r="B7505" t="s">
        <v>19610</v>
      </c>
      <c r="C7505" t="s">
        <v>19611</v>
      </c>
      <c r="D7505" s="15">
        <v>100</v>
      </c>
      <c r="E7505" t="s">
        <v>379</v>
      </c>
      <c r="F7505" s="15">
        <v>25734</v>
      </c>
      <c r="G7505" t="s">
        <v>405</v>
      </c>
      <c r="H7505" s="15">
        <v>107615</v>
      </c>
    </row>
    <row r="7506" spans="1:8" ht="14.25">
      <c r="A7506" t="s">
        <v>19612</v>
      </c>
      <c r="B7506" t="s">
        <v>19613</v>
      </c>
      <c r="C7506" t="s">
        <v>19614</v>
      </c>
      <c r="D7506" s="15">
        <v>100</v>
      </c>
      <c r="E7506" t="s">
        <v>379</v>
      </c>
      <c r="F7506" s="15">
        <v>25737</v>
      </c>
      <c r="G7506" t="s">
        <v>770</v>
      </c>
      <c r="H7506" s="15">
        <v>107623</v>
      </c>
    </row>
    <row r="7507" spans="1:8" ht="14.25">
      <c r="A7507" t="s">
        <v>19615</v>
      </c>
      <c r="B7507" t="s">
        <v>19616</v>
      </c>
      <c r="C7507" t="s">
        <v>19617</v>
      </c>
      <c r="D7507" s="15">
        <v>200</v>
      </c>
      <c r="E7507" t="s">
        <v>379</v>
      </c>
      <c r="F7507" s="15">
        <v>25739</v>
      </c>
      <c r="G7507" t="s">
        <v>4158</v>
      </c>
      <c r="H7507" s="15">
        <v>107665</v>
      </c>
    </row>
    <row r="7508" spans="1:8" ht="14.25">
      <c r="A7508" t="s">
        <v>19618</v>
      </c>
      <c r="B7508" t="s">
        <v>4779</v>
      </c>
      <c r="C7508" t="s">
        <v>4780</v>
      </c>
      <c r="D7508" s="15">
        <v>500</v>
      </c>
      <c r="E7508" t="s">
        <v>379</v>
      </c>
      <c r="F7508" s="15">
        <v>25760</v>
      </c>
      <c r="G7508" t="s">
        <v>589</v>
      </c>
      <c r="H7508" s="15">
        <v>107690</v>
      </c>
    </row>
    <row r="7509" spans="1:8" ht="14.25">
      <c r="A7509" t="s">
        <v>19619</v>
      </c>
      <c r="B7509" t="s">
        <v>19620</v>
      </c>
      <c r="C7509" t="s">
        <v>19621</v>
      </c>
      <c r="D7509" s="15">
        <v>300</v>
      </c>
      <c r="E7509" t="s">
        <v>379</v>
      </c>
      <c r="F7509" s="15">
        <v>25752</v>
      </c>
      <c r="G7509" t="s">
        <v>681</v>
      </c>
      <c r="H7509" s="15">
        <v>107712</v>
      </c>
    </row>
    <row r="7510" spans="1:8" ht="14.25">
      <c r="A7510" t="s">
        <v>19622</v>
      </c>
      <c r="B7510" t="s">
        <v>19394</v>
      </c>
      <c r="C7510" t="s">
        <v>19395</v>
      </c>
      <c r="D7510" s="15">
        <v>100</v>
      </c>
      <c r="E7510" t="s">
        <v>379</v>
      </c>
      <c r="F7510" s="15">
        <v>25741</v>
      </c>
      <c r="G7510" t="s">
        <v>642</v>
      </c>
      <c r="H7510" s="15">
        <v>107740</v>
      </c>
    </row>
    <row r="7511" spans="1:8" ht="14.25">
      <c r="A7511" t="s">
        <v>19623</v>
      </c>
      <c r="B7511" t="s">
        <v>19624</v>
      </c>
      <c r="C7511" t="s">
        <v>19625</v>
      </c>
      <c r="D7511" s="15">
        <v>100</v>
      </c>
      <c r="E7511" t="s">
        <v>379</v>
      </c>
      <c r="F7511" s="15">
        <v>25760</v>
      </c>
      <c r="G7511" t="s">
        <v>589</v>
      </c>
      <c r="H7511" s="15">
        <v>107758</v>
      </c>
    </row>
    <row r="7512" spans="1:8" ht="14.25">
      <c r="A7512" t="s">
        <v>19626</v>
      </c>
      <c r="B7512" t="s">
        <v>19627</v>
      </c>
      <c r="C7512" t="s">
        <v>19628</v>
      </c>
      <c r="D7512" s="15">
        <v>100</v>
      </c>
      <c r="E7512" t="s">
        <v>379</v>
      </c>
      <c r="F7512" s="15">
        <v>25752</v>
      </c>
      <c r="G7512" t="s">
        <v>681</v>
      </c>
      <c r="H7512" s="15">
        <v>107760</v>
      </c>
    </row>
    <row r="7513" spans="1:8" ht="14.25">
      <c r="A7513" t="s">
        <v>19629</v>
      </c>
      <c r="B7513" t="s">
        <v>19630</v>
      </c>
      <c r="C7513" t="s">
        <v>19631</v>
      </c>
      <c r="D7513" s="15">
        <v>20</v>
      </c>
      <c r="E7513" t="s">
        <v>379</v>
      </c>
      <c r="F7513" s="15">
        <v>25758</v>
      </c>
      <c r="G7513" t="s">
        <v>388</v>
      </c>
      <c r="H7513" s="15">
        <v>107770</v>
      </c>
    </row>
    <row r="7514" spans="1:8" ht="14.25">
      <c r="A7514" t="s">
        <v>19632</v>
      </c>
      <c r="B7514" t="s">
        <v>19633</v>
      </c>
      <c r="C7514" t="s">
        <v>19634</v>
      </c>
      <c r="D7514" s="15">
        <v>10</v>
      </c>
      <c r="E7514" t="s">
        <v>379</v>
      </c>
      <c r="F7514" s="15">
        <v>25746</v>
      </c>
      <c r="G7514" t="s">
        <v>1988</v>
      </c>
      <c r="H7514" s="15">
        <v>107782</v>
      </c>
    </row>
    <row r="7515" spans="1:8" ht="14.25">
      <c r="A7515" t="s">
        <v>19635</v>
      </c>
      <c r="B7515" t="s">
        <v>19636</v>
      </c>
      <c r="C7515" t="s">
        <v>19637</v>
      </c>
      <c r="D7515" s="15">
        <v>10</v>
      </c>
      <c r="E7515" t="s">
        <v>379</v>
      </c>
      <c r="F7515" s="15">
        <v>25732</v>
      </c>
      <c r="G7515" t="s">
        <v>395</v>
      </c>
      <c r="H7515" s="15">
        <v>107785</v>
      </c>
    </row>
    <row r="7516" spans="1:8" ht="14.25">
      <c r="A7516" t="s">
        <v>19638</v>
      </c>
      <c r="B7516" t="s">
        <v>19639</v>
      </c>
      <c r="C7516" t="s">
        <v>17611</v>
      </c>
      <c r="D7516" s="15">
        <v>100</v>
      </c>
      <c r="E7516" t="s">
        <v>379</v>
      </c>
      <c r="F7516" s="15">
        <v>25760</v>
      </c>
      <c r="G7516" t="s">
        <v>589</v>
      </c>
      <c r="H7516" s="15">
        <v>107791</v>
      </c>
    </row>
    <row r="7517" spans="1:8" ht="14.25">
      <c r="A7517" t="s">
        <v>19640</v>
      </c>
      <c r="B7517" t="s">
        <v>19641</v>
      </c>
      <c r="C7517" t="s">
        <v>19642</v>
      </c>
      <c r="D7517" s="15">
        <v>50</v>
      </c>
      <c r="E7517" t="s">
        <v>379</v>
      </c>
      <c r="F7517" s="15">
        <v>25765</v>
      </c>
      <c r="G7517" t="s">
        <v>384</v>
      </c>
      <c r="H7517" s="15">
        <v>107793</v>
      </c>
    </row>
    <row r="7518" spans="1:8" ht="14.25">
      <c r="A7518" t="s">
        <v>19643</v>
      </c>
      <c r="B7518" t="s">
        <v>19644</v>
      </c>
      <c r="C7518" t="s">
        <v>10243</v>
      </c>
      <c r="D7518" s="15">
        <v>20</v>
      </c>
      <c r="E7518" t="s">
        <v>379</v>
      </c>
      <c r="F7518" s="15">
        <v>25741</v>
      </c>
      <c r="G7518" t="s">
        <v>642</v>
      </c>
      <c r="H7518" s="15">
        <v>107806</v>
      </c>
    </row>
    <row r="7519" spans="1:8" ht="14.25">
      <c r="A7519" t="s">
        <v>19645</v>
      </c>
      <c r="B7519" t="s">
        <v>19646</v>
      </c>
      <c r="C7519" t="s">
        <v>19647</v>
      </c>
      <c r="D7519" s="15">
        <v>100</v>
      </c>
      <c r="E7519" t="s">
        <v>379</v>
      </c>
      <c r="F7519" s="15">
        <v>25752</v>
      </c>
      <c r="G7519" t="s">
        <v>681</v>
      </c>
      <c r="H7519" s="15">
        <v>107811</v>
      </c>
    </row>
    <row r="7520" spans="1:8" ht="14.25">
      <c r="A7520" t="s">
        <v>19648</v>
      </c>
      <c r="B7520" t="s">
        <v>19649</v>
      </c>
      <c r="C7520" t="s">
        <v>19650</v>
      </c>
      <c r="D7520" s="15">
        <v>10</v>
      </c>
      <c r="E7520" t="s">
        <v>379</v>
      </c>
      <c r="F7520" s="15">
        <v>25742</v>
      </c>
      <c r="G7520" t="s">
        <v>950</v>
      </c>
      <c r="H7520" s="15">
        <v>107844</v>
      </c>
    </row>
    <row r="7521" spans="1:8" ht="14.25">
      <c r="A7521" t="s">
        <v>19651</v>
      </c>
      <c r="B7521" t="s">
        <v>6900</v>
      </c>
      <c r="C7521" t="s">
        <v>6901</v>
      </c>
      <c r="D7521" s="15">
        <v>200</v>
      </c>
      <c r="E7521" t="s">
        <v>379</v>
      </c>
      <c r="F7521" s="15">
        <v>25765</v>
      </c>
      <c r="G7521" t="s">
        <v>384</v>
      </c>
      <c r="H7521" s="15">
        <v>107859</v>
      </c>
    </row>
    <row r="7522" spans="1:8" ht="14.25">
      <c r="A7522" t="s">
        <v>19652</v>
      </c>
      <c r="B7522" t="s">
        <v>19653</v>
      </c>
      <c r="C7522" t="s">
        <v>19654</v>
      </c>
      <c r="D7522" s="15">
        <v>100</v>
      </c>
      <c r="E7522" t="s">
        <v>379</v>
      </c>
      <c r="F7522" s="15">
        <v>25764</v>
      </c>
      <c r="G7522" t="s">
        <v>847</v>
      </c>
      <c r="H7522" s="15">
        <v>107866</v>
      </c>
    </row>
    <row r="7523" spans="1:8" ht="14.25">
      <c r="A7523" t="s">
        <v>19657</v>
      </c>
      <c r="B7523" t="s">
        <v>19658</v>
      </c>
      <c r="C7523" t="s">
        <v>19659</v>
      </c>
      <c r="D7523" s="15">
        <v>200</v>
      </c>
      <c r="E7523" t="s">
        <v>379</v>
      </c>
      <c r="F7523" s="15">
        <v>25741</v>
      </c>
      <c r="G7523" t="s">
        <v>642</v>
      </c>
      <c r="H7523" s="15">
        <v>107872</v>
      </c>
    </row>
    <row r="7524" spans="1:8" ht="14.25">
      <c r="A7524" t="s">
        <v>19660</v>
      </c>
      <c r="B7524" t="s">
        <v>19661</v>
      </c>
      <c r="C7524" t="s">
        <v>19662</v>
      </c>
      <c r="D7524" s="15">
        <v>10</v>
      </c>
      <c r="E7524" t="s">
        <v>379</v>
      </c>
      <c r="F7524" s="15">
        <v>25758</v>
      </c>
      <c r="G7524" t="s">
        <v>388</v>
      </c>
      <c r="H7524" s="15">
        <v>107902</v>
      </c>
    </row>
    <row r="7525" spans="1:8" ht="14.25">
      <c r="A7525" t="s">
        <v>19663</v>
      </c>
      <c r="B7525" t="s">
        <v>19664</v>
      </c>
      <c r="C7525" t="s">
        <v>19665</v>
      </c>
      <c r="D7525" s="15">
        <v>20</v>
      </c>
      <c r="E7525" t="s">
        <v>379</v>
      </c>
      <c r="F7525" s="15">
        <v>25745</v>
      </c>
      <c r="G7525" t="s">
        <v>786</v>
      </c>
      <c r="H7525" s="15">
        <v>107906</v>
      </c>
    </row>
    <row r="7526" spans="1:8" ht="14.25">
      <c r="A7526" t="s">
        <v>19666</v>
      </c>
      <c r="B7526" t="s">
        <v>19667</v>
      </c>
      <c r="C7526" t="s">
        <v>19668</v>
      </c>
      <c r="D7526" s="15">
        <v>700</v>
      </c>
      <c r="E7526" t="s">
        <v>379</v>
      </c>
      <c r="F7526" s="15">
        <v>25744</v>
      </c>
      <c r="G7526" t="s">
        <v>2541</v>
      </c>
      <c r="H7526" s="15">
        <v>107908</v>
      </c>
    </row>
    <row r="7527" spans="1:8" ht="14.25">
      <c r="A7527" t="s">
        <v>19671</v>
      </c>
      <c r="B7527" t="s">
        <v>19672</v>
      </c>
      <c r="C7527" t="s">
        <v>19673</v>
      </c>
      <c r="D7527" s="15">
        <v>200</v>
      </c>
      <c r="E7527" t="s">
        <v>379</v>
      </c>
      <c r="F7527" s="15">
        <v>25731</v>
      </c>
      <c r="G7527" t="s">
        <v>508</v>
      </c>
      <c r="H7527" s="15">
        <v>107939</v>
      </c>
    </row>
    <row r="7528" spans="1:8" ht="14.25">
      <c r="A7528" t="s">
        <v>19671</v>
      </c>
      <c r="B7528" t="s">
        <v>3566</v>
      </c>
      <c r="C7528" t="s">
        <v>3567</v>
      </c>
      <c r="D7528" s="15">
        <v>100</v>
      </c>
      <c r="E7528" t="s">
        <v>379</v>
      </c>
      <c r="F7528" s="15">
        <v>25739</v>
      </c>
      <c r="G7528" t="s">
        <v>4158</v>
      </c>
      <c r="H7528" s="15">
        <v>107938</v>
      </c>
    </row>
    <row r="7529" spans="1:8" ht="14.25">
      <c r="A7529" t="s">
        <v>19674</v>
      </c>
      <c r="B7529" t="s">
        <v>19675</v>
      </c>
      <c r="C7529" t="s">
        <v>19676</v>
      </c>
      <c r="D7529" s="15">
        <v>100</v>
      </c>
      <c r="E7529" t="s">
        <v>379</v>
      </c>
      <c r="F7529" s="15">
        <v>25746</v>
      </c>
      <c r="G7529" t="s">
        <v>1988</v>
      </c>
      <c r="H7529" s="15">
        <v>107954</v>
      </c>
    </row>
    <row r="7530" spans="1:8" ht="14.25">
      <c r="A7530" t="s">
        <v>19677</v>
      </c>
      <c r="B7530" t="s">
        <v>19678</v>
      </c>
      <c r="C7530" t="s">
        <v>19679</v>
      </c>
      <c r="D7530" s="15">
        <v>100</v>
      </c>
      <c r="E7530" t="s">
        <v>379</v>
      </c>
      <c r="F7530" s="15">
        <v>25740</v>
      </c>
      <c r="G7530" t="s">
        <v>433</v>
      </c>
      <c r="H7530" s="15">
        <v>107972</v>
      </c>
    </row>
    <row r="7531" spans="1:8" ht="14.25">
      <c r="A7531" t="s">
        <v>19680</v>
      </c>
      <c r="B7531" t="s">
        <v>19681</v>
      </c>
      <c r="C7531" t="s">
        <v>19682</v>
      </c>
      <c r="D7531" s="15">
        <v>200</v>
      </c>
      <c r="E7531" t="s">
        <v>379</v>
      </c>
      <c r="F7531" s="15">
        <v>25731</v>
      </c>
      <c r="G7531" t="s">
        <v>508</v>
      </c>
      <c r="H7531" s="15">
        <v>107978</v>
      </c>
    </row>
    <row r="7532" spans="1:8" ht="14.25">
      <c r="A7532" t="s">
        <v>19683</v>
      </c>
      <c r="B7532" t="s">
        <v>19684</v>
      </c>
      <c r="C7532" t="s">
        <v>19685</v>
      </c>
      <c r="D7532" s="15">
        <v>100</v>
      </c>
      <c r="E7532" t="s">
        <v>379</v>
      </c>
      <c r="F7532" s="15">
        <v>25746</v>
      </c>
      <c r="G7532" t="s">
        <v>1988</v>
      </c>
      <c r="H7532" s="15">
        <v>107984</v>
      </c>
    </row>
    <row r="7533" spans="1:8" ht="14.25">
      <c r="A7533" t="s">
        <v>19686</v>
      </c>
      <c r="B7533" t="s">
        <v>19687</v>
      </c>
      <c r="C7533" t="s">
        <v>19688</v>
      </c>
      <c r="D7533" s="15">
        <v>500</v>
      </c>
      <c r="E7533" t="s">
        <v>379</v>
      </c>
      <c r="F7533" s="15">
        <v>25764</v>
      </c>
      <c r="G7533" t="s">
        <v>847</v>
      </c>
      <c r="H7533" s="15">
        <v>108002</v>
      </c>
    </row>
    <row r="7534" spans="1:8" ht="14.25">
      <c r="A7534" t="s">
        <v>19689</v>
      </c>
      <c r="B7534" t="s">
        <v>16349</v>
      </c>
      <c r="C7534" t="s">
        <v>16350</v>
      </c>
      <c r="D7534" s="15">
        <v>900</v>
      </c>
      <c r="E7534" t="s">
        <v>379</v>
      </c>
      <c r="F7534" s="15">
        <v>25752</v>
      </c>
      <c r="G7534" t="s">
        <v>681</v>
      </c>
      <c r="H7534" s="15">
        <v>108019</v>
      </c>
    </row>
    <row r="7535" spans="1:8" ht="14.25">
      <c r="A7535" t="s">
        <v>19690</v>
      </c>
      <c r="B7535" t="s">
        <v>19691</v>
      </c>
      <c r="C7535" t="s">
        <v>19692</v>
      </c>
      <c r="D7535" s="15">
        <v>20</v>
      </c>
      <c r="E7535" t="s">
        <v>379</v>
      </c>
      <c r="F7535" s="15">
        <v>25765</v>
      </c>
      <c r="G7535" t="s">
        <v>384</v>
      </c>
      <c r="H7535" s="15">
        <v>108020</v>
      </c>
    </row>
    <row r="7536" spans="1:8" ht="14.25">
      <c r="A7536" t="s">
        <v>19693</v>
      </c>
      <c r="B7536" t="s">
        <v>19694</v>
      </c>
      <c r="C7536" t="s">
        <v>19695</v>
      </c>
      <c r="D7536" s="15">
        <v>100</v>
      </c>
      <c r="E7536" t="s">
        <v>379</v>
      </c>
      <c r="F7536" s="15">
        <v>25760</v>
      </c>
      <c r="G7536" t="s">
        <v>589</v>
      </c>
      <c r="H7536" s="15">
        <v>108039</v>
      </c>
    </row>
    <row r="7537" spans="1:8" ht="14.25">
      <c r="A7537" t="s">
        <v>19696</v>
      </c>
      <c r="B7537" t="s">
        <v>19697</v>
      </c>
      <c r="C7537" t="s">
        <v>19698</v>
      </c>
      <c r="D7537" s="15">
        <v>20</v>
      </c>
      <c r="E7537" t="s">
        <v>379</v>
      </c>
      <c r="F7537" s="15">
        <v>25734</v>
      </c>
      <c r="G7537" t="s">
        <v>405</v>
      </c>
      <c r="H7537" s="15">
        <v>108041</v>
      </c>
    </row>
    <row r="7538" spans="1:8" ht="14.25">
      <c r="A7538" t="s">
        <v>19699</v>
      </c>
      <c r="B7538" t="s">
        <v>19700</v>
      </c>
      <c r="C7538" t="s">
        <v>19701</v>
      </c>
      <c r="D7538" s="15">
        <v>20</v>
      </c>
      <c r="E7538" t="s">
        <v>379</v>
      </c>
      <c r="F7538" s="15">
        <v>25747</v>
      </c>
      <c r="G7538" t="s">
        <v>3724</v>
      </c>
      <c r="H7538" s="15">
        <v>108044</v>
      </c>
    </row>
    <row r="7539" spans="1:8" ht="14.25">
      <c r="A7539" t="s">
        <v>19702</v>
      </c>
      <c r="B7539" t="s">
        <v>7591</v>
      </c>
      <c r="C7539" t="s">
        <v>7592</v>
      </c>
      <c r="D7539" s="15">
        <v>100</v>
      </c>
      <c r="E7539" t="s">
        <v>379</v>
      </c>
      <c r="F7539" s="15">
        <v>25768</v>
      </c>
      <c r="G7539" t="s">
        <v>629</v>
      </c>
      <c r="H7539" s="15">
        <v>108055</v>
      </c>
    </row>
    <row r="7540" spans="1:8" ht="14.25">
      <c r="A7540" t="s">
        <v>19703</v>
      </c>
      <c r="B7540" t="s">
        <v>19704</v>
      </c>
      <c r="C7540" t="s">
        <v>19705</v>
      </c>
      <c r="D7540" s="15">
        <v>20</v>
      </c>
      <c r="E7540" t="s">
        <v>379</v>
      </c>
      <c r="F7540" s="15">
        <v>25765</v>
      </c>
      <c r="G7540" t="s">
        <v>384</v>
      </c>
      <c r="H7540" s="15">
        <v>108058</v>
      </c>
    </row>
    <row r="7541" spans="1:8" ht="14.25">
      <c r="A7541" t="s">
        <v>19706</v>
      </c>
      <c r="B7541" t="s">
        <v>19707</v>
      </c>
      <c r="C7541" t="s">
        <v>19708</v>
      </c>
      <c r="D7541" s="15">
        <v>100</v>
      </c>
      <c r="E7541" t="s">
        <v>379</v>
      </c>
      <c r="F7541" s="15">
        <v>25760</v>
      </c>
      <c r="G7541" t="s">
        <v>589</v>
      </c>
      <c r="H7541" s="15">
        <v>108063</v>
      </c>
    </row>
    <row r="7542" spans="1:8" ht="14.25">
      <c r="A7542" t="s">
        <v>19709</v>
      </c>
      <c r="B7542" t="s">
        <v>19710</v>
      </c>
      <c r="C7542" t="s">
        <v>19711</v>
      </c>
      <c r="D7542" s="15">
        <v>20</v>
      </c>
      <c r="E7542" t="s">
        <v>379</v>
      </c>
      <c r="F7542" s="15">
        <v>25764</v>
      </c>
      <c r="G7542" t="s">
        <v>847</v>
      </c>
      <c r="H7542" s="15">
        <v>108080</v>
      </c>
    </row>
    <row r="7543" spans="1:8" ht="14.25">
      <c r="A7543" t="s">
        <v>19709</v>
      </c>
      <c r="B7543" t="s">
        <v>19712</v>
      </c>
      <c r="C7543" t="s">
        <v>19713</v>
      </c>
      <c r="D7543" s="15">
        <v>100</v>
      </c>
      <c r="E7543" t="s">
        <v>379</v>
      </c>
      <c r="F7543" s="15">
        <v>25738</v>
      </c>
      <c r="G7543" t="s">
        <v>420</v>
      </c>
      <c r="H7543" s="15">
        <v>108081</v>
      </c>
    </row>
    <row r="7544" spans="1:8" ht="14.25">
      <c r="A7544" t="s">
        <v>19714</v>
      </c>
      <c r="B7544" t="s">
        <v>19715</v>
      </c>
      <c r="C7544" t="s">
        <v>5201</v>
      </c>
      <c r="D7544" s="15">
        <v>100</v>
      </c>
      <c r="E7544" t="s">
        <v>379</v>
      </c>
      <c r="F7544" s="15">
        <v>25731</v>
      </c>
      <c r="G7544" t="s">
        <v>508</v>
      </c>
      <c r="H7544" s="15">
        <v>108085</v>
      </c>
    </row>
    <row r="7545" spans="1:8" ht="14.25">
      <c r="A7545" t="s">
        <v>19716</v>
      </c>
      <c r="B7545" t="s">
        <v>13269</v>
      </c>
      <c r="C7545" t="s">
        <v>13270</v>
      </c>
      <c r="D7545" s="15">
        <v>500</v>
      </c>
      <c r="E7545" t="s">
        <v>379</v>
      </c>
      <c r="F7545" s="15">
        <v>25752</v>
      </c>
      <c r="G7545" t="s">
        <v>681</v>
      </c>
      <c r="H7545" s="15">
        <v>108095</v>
      </c>
    </row>
    <row r="7546" spans="1:8" ht="14.25">
      <c r="A7546" t="s">
        <v>19716</v>
      </c>
      <c r="B7546" t="s">
        <v>19717</v>
      </c>
      <c r="C7546" t="s">
        <v>19718</v>
      </c>
      <c r="D7546" s="15">
        <v>900</v>
      </c>
      <c r="E7546" t="s">
        <v>379</v>
      </c>
      <c r="F7546" s="15">
        <v>25761</v>
      </c>
      <c r="G7546" t="s">
        <v>4435</v>
      </c>
      <c r="H7546" s="15">
        <v>108096</v>
      </c>
    </row>
    <row r="7547" spans="1:8" ht="14.25">
      <c r="A7547" t="s">
        <v>19719</v>
      </c>
      <c r="B7547" t="s">
        <v>19720</v>
      </c>
      <c r="C7547" t="s">
        <v>19721</v>
      </c>
      <c r="D7547" s="15">
        <v>500</v>
      </c>
      <c r="E7547" t="s">
        <v>379</v>
      </c>
      <c r="F7547" s="15">
        <v>25740</v>
      </c>
      <c r="G7547" t="s">
        <v>433</v>
      </c>
      <c r="H7547" s="15">
        <v>108102</v>
      </c>
    </row>
    <row r="7548" spans="1:8" ht="14.25">
      <c r="A7548" t="s">
        <v>19722</v>
      </c>
      <c r="B7548" t="s">
        <v>19712</v>
      </c>
      <c r="C7548" t="s">
        <v>19713</v>
      </c>
      <c r="D7548" s="15">
        <v>100</v>
      </c>
      <c r="E7548" t="s">
        <v>379</v>
      </c>
      <c r="F7548" s="15">
        <v>25738</v>
      </c>
      <c r="G7548" t="s">
        <v>420</v>
      </c>
      <c r="H7548" s="15">
        <v>108109</v>
      </c>
    </row>
    <row r="7549" spans="1:8" ht="14.25">
      <c r="A7549" t="s">
        <v>19723</v>
      </c>
      <c r="B7549" t="s">
        <v>19724</v>
      </c>
      <c r="C7549" t="s">
        <v>19725</v>
      </c>
      <c r="D7549" s="15">
        <v>100</v>
      </c>
      <c r="E7549" t="s">
        <v>379</v>
      </c>
      <c r="F7549" s="15">
        <v>25744</v>
      </c>
      <c r="G7549" t="s">
        <v>2541</v>
      </c>
      <c r="H7549" s="15">
        <v>108111</v>
      </c>
    </row>
    <row r="7550" spans="1:8" ht="14.25">
      <c r="A7550" t="s">
        <v>19726</v>
      </c>
      <c r="B7550" t="s">
        <v>19727</v>
      </c>
      <c r="C7550" t="s">
        <v>19728</v>
      </c>
      <c r="D7550" s="15">
        <v>100</v>
      </c>
      <c r="E7550" t="s">
        <v>379</v>
      </c>
      <c r="F7550" s="15">
        <v>25731</v>
      </c>
      <c r="G7550" t="s">
        <v>508</v>
      </c>
      <c r="H7550" s="15">
        <v>108115</v>
      </c>
    </row>
    <row r="7551" spans="1:8" ht="14.25">
      <c r="A7551" t="s">
        <v>19729</v>
      </c>
      <c r="B7551" t="s">
        <v>19425</v>
      </c>
      <c r="C7551" t="s">
        <v>19426</v>
      </c>
      <c r="D7551" s="15">
        <v>800</v>
      </c>
      <c r="E7551" t="s">
        <v>379</v>
      </c>
      <c r="F7551" s="15">
        <v>25765</v>
      </c>
      <c r="G7551" t="s">
        <v>384</v>
      </c>
      <c r="H7551" s="15">
        <v>108132</v>
      </c>
    </row>
    <row r="7552" spans="1:8" ht="14.25">
      <c r="A7552" t="s">
        <v>19730</v>
      </c>
      <c r="B7552" t="s">
        <v>19731</v>
      </c>
      <c r="C7552" t="s">
        <v>19732</v>
      </c>
      <c r="D7552" s="15">
        <v>10</v>
      </c>
      <c r="E7552" t="s">
        <v>379</v>
      </c>
      <c r="F7552" s="15">
        <v>25752</v>
      </c>
      <c r="G7552" t="s">
        <v>681</v>
      </c>
      <c r="H7552" s="15">
        <v>108171</v>
      </c>
    </row>
    <row r="7553" spans="1:8" ht="14.25">
      <c r="A7553" t="s">
        <v>19733</v>
      </c>
      <c r="B7553" t="s">
        <v>6595</v>
      </c>
      <c r="C7553" t="s">
        <v>6596</v>
      </c>
      <c r="D7553" s="15">
        <v>200</v>
      </c>
      <c r="E7553" t="s">
        <v>379</v>
      </c>
      <c r="F7553" s="15">
        <v>25736</v>
      </c>
      <c r="G7553" t="s">
        <v>466</v>
      </c>
      <c r="H7553" s="15">
        <v>108181</v>
      </c>
    </row>
    <row r="7554" spans="1:8" ht="14.25">
      <c r="A7554" t="s">
        <v>19734</v>
      </c>
      <c r="B7554" t="s">
        <v>19735</v>
      </c>
      <c r="C7554" t="s">
        <v>19736</v>
      </c>
      <c r="D7554" s="15">
        <v>20</v>
      </c>
      <c r="E7554" t="s">
        <v>379</v>
      </c>
      <c r="F7554" s="15">
        <v>25765</v>
      </c>
      <c r="G7554" t="s">
        <v>384</v>
      </c>
      <c r="H7554" s="15">
        <v>108192</v>
      </c>
    </row>
    <row r="7555" spans="1:8" ht="14.25">
      <c r="A7555" t="s">
        <v>19734</v>
      </c>
      <c r="B7555" t="s">
        <v>7591</v>
      </c>
      <c r="C7555" t="s">
        <v>7592</v>
      </c>
      <c r="D7555" s="15">
        <v>1900</v>
      </c>
      <c r="E7555" t="s">
        <v>379</v>
      </c>
      <c r="F7555" s="15">
        <v>25768</v>
      </c>
      <c r="G7555" t="s">
        <v>629</v>
      </c>
      <c r="H7555" s="15">
        <v>108193</v>
      </c>
    </row>
    <row r="7556" spans="1:8" ht="14.25">
      <c r="A7556" t="s">
        <v>19737</v>
      </c>
      <c r="B7556" t="s">
        <v>15141</v>
      </c>
      <c r="C7556" t="s">
        <v>15142</v>
      </c>
      <c r="D7556" s="15">
        <v>100</v>
      </c>
      <c r="E7556" t="s">
        <v>379</v>
      </c>
      <c r="F7556" s="15">
        <v>25736</v>
      </c>
      <c r="G7556" t="s">
        <v>466</v>
      </c>
      <c r="H7556" s="15">
        <v>108201</v>
      </c>
    </row>
    <row r="7557" spans="1:8" ht="14.25">
      <c r="A7557" t="s">
        <v>19738</v>
      </c>
      <c r="B7557" t="s">
        <v>19739</v>
      </c>
      <c r="C7557" t="s">
        <v>19740</v>
      </c>
      <c r="D7557" s="15">
        <v>100</v>
      </c>
      <c r="E7557" t="s">
        <v>379</v>
      </c>
      <c r="F7557" s="15">
        <v>25740</v>
      </c>
      <c r="G7557" t="s">
        <v>433</v>
      </c>
      <c r="H7557" s="15">
        <v>108223</v>
      </c>
    </row>
    <row r="7558" spans="1:8" ht="14.25">
      <c r="A7558" t="s">
        <v>19738</v>
      </c>
      <c r="B7558" t="s">
        <v>19248</v>
      </c>
      <c r="C7558" t="s">
        <v>19249</v>
      </c>
      <c r="D7558" s="15">
        <v>100</v>
      </c>
      <c r="E7558" t="s">
        <v>379</v>
      </c>
      <c r="F7558" s="15">
        <v>25747</v>
      </c>
      <c r="G7558" t="s">
        <v>3724</v>
      </c>
      <c r="H7558" s="15">
        <v>108222</v>
      </c>
    </row>
    <row r="7559" spans="1:8" ht="14.25">
      <c r="A7559" t="s">
        <v>19741</v>
      </c>
      <c r="B7559" t="s">
        <v>19742</v>
      </c>
      <c r="C7559" t="s">
        <v>19743</v>
      </c>
      <c r="D7559" s="15">
        <v>600</v>
      </c>
      <c r="E7559" t="s">
        <v>379</v>
      </c>
      <c r="F7559" s="15">
        <v>25764</v>
      </c>
      <c r="G7559" t="s">
        <v>847</v>
      </c>
      <c r="H7559" s="15">
        <v>108235</v>
      </c>
    </row>
    <row r="7560" spans="1:8" ht="14.25">
      <c r="A7560" t="s">
        <v>19746</v>
      </c>
      <c r="B7560" t="s">
        <v>19747</v>
      </c>
      <c r="C7560" t="s">
        <v>19748</v>
      </c>
      <c r="D7560" s="15">
        <v>20</v>
      </c>
      <c r="E7560" t="s">
        <v>379</v>
      </c>
      <c r="F7560" s="15">
        <v>25760</v>
      </c>
      <c r="G7560" t="s">
        <v>589</v>
      </c>
      <c r="H7560" s="15">
        <v>108248</v>
      </c>
    </row>
    <row r="7561" spans="1:8" ht="14.25">
      <c r="A7561" t="s">
        <v>19749</v>
      </c>
      <c r="B7561" t="s">
        <v>12956</v>
      </c>
      <c r="C7561" t="s">
        <v>12957</v>
      </c>
      <c r="D7561" s="15">
        <v>130</v>
      </c>
      <c r="E7561" t="s">
        <v>379</v>
      </c>
      <c r="F7561" s="15">
        <v>25736</v>
      </c>
      <c r="G7561" t="s">
        <v>466</v>
      </c>
      <c r="H7561" s="15">
        <v>108267</v>
      </c>
    </row>
    <row r="7562" spans="1:8" ht="14.25">
      <c r="A7562" t="s">
        <v>19750</v>
      </c>
      <c r="B7562" t="s">
        <v>19751</v>
      </c>
      <c r="C7562" t="s">
        <v>19752</v>
      </c>
      <c r="D7562" s="15">
        <v>100</v>
      </c>
      <c r="E7562" t="s">
        <v>379</v>
      </c>
      <c r="F7562" s="15">
        <v>25745</v>
      </c>
      <c r="G7562" t="s">
        <v>786</v>
      </c>
      <c r="H7562" s="15">
        <v>108269</v>
      </c>
    </row>
    <row r="7563" spans="1:8" ht="14.25">
      <c r="A7563" t="s">
        <v>19753</v>
      </c>
      <c r="B7563" t="s">
        <v>19754</v>
      </c>
      <c r="C7563" t="s">
        <v>19755</v>
      </c>
      <c r="D7563" s="15">
        <v>100</v>
      </c>
      <c r="E7563" t="s">
        <v>379</v>
      </c>
      <c r="F7563" s="15">
        <v>25748</v>
      </c>
      <c r="G7563" t="s">
        <v>2140</v>
      </c>
      <c r="H7563" s="15">
        <v>108275</v>
      </c>
    </row>
    <row r="7564" spans="1:8" ht="14.25">
      <c r="A7564" t="s">
        <v>19756</v>
      </c>
      <c r="B7564" t="s">
        <v>19757</v>
      </c>
      <c r="C7564" t="s">
        <v>13501</v>
      </c>
      <c r="D7564" s="15">
        <v>10</v>
      </c>
      <c r="E7564" t="s">
        <v>379</v>
      </c>
      <c r="F7564" s="15">
        <v>25765</v>
      </c>
      <c r="G7564" t="s">
        <v>384</v>
      </c>
      <c r="H7564" s="15">
        <v>108276</v>
      </c>
    </row>
    <row r="7565" spans="1:8" ht="14.25">
      <c r="A7565" t="s">
        <v>19758</v>
      </c>
      <c r="B7565" t="s">
        <v>19600</v>
      </c>
      <c r="C7565" t="s">
        <v>19601</v>
      </c>
      <c r="D7565" s="15">
        <v>200</v>
      </c>
      <c r="E7565" t="s">
        <v>379</v>
      </c>
      <c r="F7565" s="15">
        <v>25765</v>
      </c>
      <c r="G7565" t="s">
        <v>384</v>
      </c>
      <c r="H7565" s="15">
        <v>108296</v>
      </c>
    </row>
    <row r="7566" spans="1:8" ht="14.25">
      <c r="A7566" t="s">
        <v>19761</v>
      </c>
      <c r="B7566" t="s">
        <v>19762</v>
      </c>
      <c r="C7566" t="s">
        <v>19763</v>
      </c>
      <c r="D7566" s="15">
        <v>20</v>
      </c>
      <c r="E7566" t="s">
        <v>379</v>
      </c>
      <c r="F7566" s="15">
        <v>25758</v>
      </c>
      <c r="G7566" t="s">
        <v>388</v>
      </c>
      <c r="H7566" s="15">
        <v>108301</v>
      </c>
    </row>
    <row r="7567" spans="1:8" ht="14.25">
      <c r="A7567" t="s">
        <v>19764</v>
      </c>
      <c r="B7567" t="s">
        <v>19765</v>
      </c>
      <c r="C7567" t="s">
        <v>19766</v>
      </c>
      <c r="D7567" s="15">
        <v>10</v>
      </c>
      <c r="E7567" t="s">
        <v>379</v>
      </c>
      <c r="F7567" s="15">
        <v>25764</v>
      </c>
      <c r="G7567" t="s">
        <v>847</v>
      </c>
      <c r="H7567" s="15">
        <v>108311</v>
      </c>
    </row>
    <row r="7568" spans="1:8" ht="14.25">
      <c r="A7568" t="s">
        <v>19767</v>
      </c>
      <c r="B7568" t="s">
        <v>19768</v>
      </c>
      <c r="C7568" t="s">
        <v>19769</v>
      </c>
      <c r="D7568" s="15">
        <v>100</v>
      </c>
      <c r="E7568" t="s">
        <v>379</v>
      </c>
      <c r="F7568" s="15">
        <v>25765</v>
      </c>
      <c r="G7568" t="s">
        <v>384</v>
      </c>
      <c r="H7568" s="15">
        <v>108320</v>
      </c>
    </row>
    <row r="7569" spans="1:8" ht="14.25">
      <c r="A7569" t="s">
        <v>19770</v>
      </c>
      <c r="B7569" t="s">
        <v>19771</v>
      </c>
      <c r="C7569" t="s">
        <v>19772</v>
      </c>
      <c r="D7569" s="15">
        <v>20</v>
      </c>
      <c r="E7569" t="s">
        <v>379</v>
      </c>
      <c r="F7569" s="15">
        <v>25744</v>
      </c>
      <c r="G7569" t="s">
        <v>2541</v>
      </c>
      <c r="H7569" s="15">
        <v>108333</v>
      </c>
    </row>
    <row r="7570" spans="1:8" ht="14.25">
      <c r="A7570" t="s">
        <v>19773</v>
      </c>
      <c r="B7570" t="s">
        <v>19774</v>
      </c>
      <c r="C7570" t="s">
        <v>19775</v>
      </c>
      <c r="D7570" s="15">
        <v>100</v>
      </c>
      <c r="E7570" t="s">
        <v>379</v>
      </c>
      <c r="F7570" s="15">
        <v>25747</v>
      </c>
      <c r="G7570" t="s">
        <v>3724</v>
      </c>
      <c r="H7570" s="15">
        <v>108342</v>
      </c>
    </row>
    <row r="7571" spans="1:8" ht="14.25">
      <c r="A7571" t="s">
        <v>19776</v>
      </c>
      <c r="B7571" t="s">
        <v>19777</v>
      </c>
      <c r="C7571" t="s">
        <v>19778</v>
      </c>
      <c r="D7571" s="15">
        <v>100</v>
      </c>
      <c r="E7571" t="s">
        <v>379</v>
      </c>
      <c r="F7571" s="15">
        <v>25745</v>
      </c>
      <c r="G7571" t="s">
        <v>786</v>
      </c>
      <c r="H7571" s="15">
        <v>108345</v>
      </c>
    </row>
    <row r="7572" spans="1:8" ht="14.25">
      <c r="A7572" t="s">
        <v>19779</v>
      </c>
      <c r="B7572" t="s">
        <v>19780</v>
      </c>
      <c r="C7572" t="s">
        <v>2448</v>
      </c>
      <c r="D7572" s="15">
        <v>50</v>
      </c>
      <c r="E7572" t="s">
        <v>379</v>
      </c>
      <c r="F7572" s="15">
        <v>25734</v>
      </c>
      <c r="G7572" t="s">
        <v>405</v>
      </c>
      <c r="H7572" s="15">
        <v>108371</v>
      </c>
    </row>
    <row r="7573" spans="1:8" ht="14.25">
      <c r="A7573" t="s">
        <v>19779</v>
      </c>
      <c r="B7573" t="s">
        <v>4597</v>
      </c>
      <c r="C7573" t="s">
        <v>4598</v>
      </c>
      <c r="D7573" s="15">
        <v>500</v>
      </c>
      <c r="E7573" t="s">
        <v>379</v>
      </c>
      <c r="F7573" s="15">
        <v>25765</v>
      </c>
      <c r="G7573" t="s">
        <v>384</v>
      </c>
      <c r="H7573" s="15">
        <v>108372</v>
      </c>
    </row>
    <row r="7574" spans="1:8" ht="14.25">
      <c r="A7574" t="s">
        <v>19781</v>
      </c>
      <c r="B7574" t="s">
        <v>19782</v>
      </c>
      <c r="C7574" t="s">
        <v>19783</v>
      </c>
      <c r="D7574" s="15">
        <v>400</v>
      </c>
      <c r="E7574" t="s">
        <v>379</v>
      </c>
      <c r="F7574" s="15">
        <v>25737</v>
      </c>
      <c r="G7574" t="s">
        <v>770</v>
      </c>
      <c r="H7574" s="15">
        <v>108401</v>
      </c>
    </row>
    <row r="7575" spans="1:8" ht="14.25">
      <c r="A7575" t="s">
        <v>19784</v>
      </c>
      <c r="B7575" t="s">
        <v>19785</v>
      </c>
      <c r="C7575" t="s">
        <v>19786</v>
      </c>
      <c r="D7575" s="15">
        <v>100</v>
      </c>
      <c r="E7575" t="s">
        <v>379</v>
      </c>
      <c r="F7575" s="15">
        <v>25742</v>
      </c>
      <c r="G7575" t="s">
        <v>950</v>
      </c>
      <c r="H7575" s="15">
        <v>108407</v>
      </c>
    </row>
    <row r="7576" spans="1:8" ht="14.25">
      <c r="A7576" t="s">
        <v>19787</v>
      </c>
      <c r="B7576" t="s">
        <v>19788</v>
      </c>
      <c r="C7576" t="s">
        <v>19789</v>
      </c>
      <c r="D7576" s="15">
        <v>50</v>
      </c>
      <c r="E7576" t="s">
        <v>379</v>
      </c>
      <c r="F7576" s="15">
        <v>25758</v>
      </c>
      <c r="G7576" t="s">
        <v>388</v>
      </c>
      <c r="H7576" s="15">
        <v>108419</v>
      </c>
    </row>
    <row r="7577" spans="1:8" ht="14.25">
      <c r="A7577" t="s">
        <v>19790</v>
      </c>
      <c r="B7577" t="s">
        <v>19791</v>
      </c>
      <c r="C7577" t="s">
        <v>19792</v>
      </c>
      <c r="D7577" s="15">
        <v>20</v>
      </c>
      <c r="E7577" t="s">
        <v>379</v>
      </c>
      <c r="F7577" s="15">
        <v>25745</v>
      </c>
      <c r="G7577" t="s">
        <v>786</v>
      </c>
      <c r="H7577" s="15">
        <v>108443</v>
      </c>
    </row>
    <row r="7578" spans="1:8" ht="14.25">
      <c r="A7578" t="s">
        <v>19793</v>
      </c>
      <c r="B7578" t="s">
        <v>19794</v>
      </c>
      <c r="C7578" t="s">
        <v>19795</v>
      </c>
      <c r="D7578" s="15">
        <v>100</v>
      </c>
      <c r="E7578" t="s">
        <v>379</v>
      </c>
      <c r="F7578" s="15">
        <v>25731</v>
      </c>
      <c r="G7578" t="s">
        <v>508</v>
      </c>
      <c r="H7578" s="15">
        <v>108460</v>
      </c>
    </row>
    <row r="7579" spans="1:8" ht="14.25">
      <c r="A7579" t="s">
        <v>19796</v>
      </c>
      <c r="B7579" t="s">
        <v>5508</v>
      </c>
      <c r="C7579" t="s">
        <v>5509</v>
      </c>
      <c r="D7579" s="15">
        <v>100</v>
      </c>
      <c r="E7579" t="s">
        <v>379</v>
      </c>
      <c r="F7579" s="15">
        <v>25769</v>
      </c>
      <c r="G7579" t="s">
        <v>409</v>
      </c>
      <c r="H7579" s="15">
        <v>108490</v>
      </c>
    </row>
    <row r="7580" spans="1:8" ht="14.25">
      <c r="A7580" t="s">
        <v>19797</v>
      </c>
      <c r="B7580" t="s">
        <v>19798</v>
      </c>
      <c r="C7580" t="s">
        <v>19799</v>
      </c>
      <c r="D7580" s="15">
        <v>100</v>
      </c>
      <c r="E7580" t="s">
        <v>379</v>
      </c>
      <c r="F7580" s="15">
        <v>25760</v>
      </c>
      <c r="G7580" t="s">
        <v>589</v>
      </c>
      <c r="H7580" s="15">
        <v>108507</v>
      </c>
    </row>
    <row r="7581" spans="1:8" ht="14.25">
      <c r="A7581" t="s">
        <v>19800</v>
      </c>
      <c r="B7581" t="s">
        <v>19801</v>
      </c>
      <c r="C7581" t="s">
        <v>19802</v>
      </c>
      <c r="D7581" s="15">
        <v>100</v>
      </c>
      <c r="E7581" t="s">
        <v>379</v>
      </c>
      <c r="F7581" s="15">
        <v>25764</v>
      </c>
      <c r="G7581" t="s">
        <v>847</v>
      </c>
      <c r="H7581" s="15">
        <v>108518</v>
      </c>
    </row>
    <row r="7582" spans="1:8" ht="14.25">
      <c r="A7582" t="s">
        <v>19803</v>
      </c>
      <c r="B7582" t="s">
        <v>19804</v>
      </c>
      <c r="C7582" t="s">
        <v>19805</v>
      </c>
      <c r="D7582" s="15">
        <v>10</v>
      </c>
      <c r="E7582" t="s">
        <v>379</v>
      </c>
      <c r="F7582" s="15">
        <v>25758</v>
      </c>
      <c r="G7582" t="s">
        <v>388</v>
      </c>
      <c r="H7582" s="15">
        <v>108525</v>
      </c>
    </row>
    <row r="7583" spans="1:8" ht="14.25">
      <c r="A7583" t="s">
        <v>19806</v>
      </c>
      <c r="B7583" t="s">
        <v>19807</v>
      </c>
      <c r="C7583" t="s">
        <v>19808</v>
      </c>
      <c r="D7583" s="15">
        <v>50</v>
      </c>
      <c r="E7583" t="s">
        <v>379</v>
      </c>
      <c r="F7583" s="15">
        <v>25734</v>
      </c>
      <c r="G7583" t="s">
        <v>405</v>
      </c>
      <c r="H7583" s="15">
        <v>108557</v>
      </c>
    </row>
    <row r="7584" spans="1:8" ht="14.25">
      <c r="A7584" t="s">
        <v>19809</v>
      </c>
      <c r="B7584" t="s">
        <v>19379</v>
      </c>
      <c r="C7584" t="s">
        <v>19380</v>
      </c>
      <c r="D7584" s="15">
        <v>10</v>
      </c>
      <c r="E7584" t="s">
        <v>379</v>
      </c>
      <c r="F7584" s="15">
        <v>25731</v>
      </c>
      <c r="G7584" t="s">
        <v>508</v>
      </c>
      <c r="H7584" s="15">
        <v>108579</v>
      </c>
    </row>
    <row r="7585" spans="1:8" ht="14.25">
      <c r="A7585" t="s">
        <v>19810</v>
      </c>
      <c r="B7585" t="s">
        <v>19811</v>
      </c>
      <c r="C7585" t="s">
        <v>19812</v>
      </c>
      <c r="D7585" s="15">
        <v>300</v>
      </c>
      <c r="E7585" t="s">
        <v>379</v>
      </c>
      <c r="F7585" s="15">
        <v>25738</v>
      </c>
      <c r="G7585" t="s">
        <v>420</v>
      </c>
      <c r="H7585" s="15">
        <v>108587</v>
      </c>
    </row>
    <row r="7586" spans="1:8" ht="14.25">
      <c r="A7586" t="s">
        <v>19813</v>
      </c>
      <c r="B7586" t="s">
        <v>19814</v>
      </c>
      <c r="C7586" t="s">
        <v>6055</v>
      </c>
      <c r="D7586" s="15">
        <v>20</v>
      </c>
      <c r="E7586" t="s">
        <v>379</v>
      </c>
      <c r="F7586" s="15">
        <v>25758</v>
      </c>
      <c r="G7586" t="s">
        <v>388</v>
      </c>
      <c r="H7586" s="15">
        <v>108594</v>
      </c>
    </row>
    <row r="7587" spans="1:8" ht="14.25">
      <c r="A7587" t="s">
        <v>19815</v>
      </c>
      <c r="B7587" t="s">
        <v>19816</v>
      </c>
      <c r="C7587" t="s">
        <v>19817</v>
      </c>
      <c r="D7587" s="15">
        <v>50</v>
      </c>
      <c r="E7587" t="s">
        <v>379</v>
      </c>
      <c r="F7587" s="15">
        <v>25765</v>
      </c>
      <c r="G7587" t="s">
        <v>384</v>
      </c>
      <c r="H7587" s="15">
        <v>108595</v>
      </c>
    </row>
    <row r="7588" spans="1:8" ht="14.25">
      <c r="A7588" t="s">
        <v>19818</v>
      </c>
      <c r="B7588" t="s">
        <v>19819</v>
      </c>
      <c r="C7588" t="s">
        <v>19820</v>
      </c>
      <c r="D7588" s="15">
        <v>20</v>
      </c>
      <c r="E7588" t="s">
        <v>379</v>
      </c>
      <c r="F7588" s="15">
        <v>25745</v>
      </c>
      <c r="G7588" t="s">
        <v>786</v>
      </c>
      <c r="H7588" s="15">
        <v>108596</v>
      </c>
    </row>
    <row r="7589" spans="1:8" ht="14.25">
      <c r="A7589" t="s">
        <v>19821</v>
      </c>
      <c r="B7589" t="s">
        <v>19822</v>
      </c>
      <c r="C7589" t="s">
        <v>19823</v>
      </c>
      <c r="D7589" s="15">
        <v>1000</v>
      </c>
      <c r="E7589" t="s">
        <v>379</v>
      </c>
      <c r="F7589" s="15">
        <v>25741</v>
      </c>
      <c r="G7589" t="s">
        <v>642</v>
      </c>
      <c r="H7589" s="15">
        <v>108599</v>
      </c>
    </row>
    <row r="7590" spans="1:8" ht="14.25">
      <c r="A7590" t="s">
        <v>19824</v>
      </c>
      <c r="B7590" t="s">
        <v>19362</v>
      </c>
      <c r="C7590" t="s">
        <v>19363</v>
      </c>
      <c r="D7590" s="15">
        <v>430</v>
      </c>
      <c r="E7590" t="s">
        <v>379</v>
      </c>
      <c r="F7590" s="15">
        <v>25769</v>
      </c>
      <c r="G7590" t="s">
        <v>409</v>
      </c>
      <c r="H7590" s="15">
        <v>108613</v>
      </c>
    </row>
    <row r="7591" spans="1:8" ht="14.25">
      <c r="A7591" t="s">
        <v>19825</v>
      </c>
      <c r="B7591" t="s">
        <v>19826</v>
      </c>
      <c r="C7591" t="s">
        <v>19827</v>
      </c>
      <c r="D7591" s="15">
        <v>100</v>
      </c>
      <c r="E7591" t="s">
        <v>379</v>
      </c>
      <c r="F7591" s="15">
        <v>25746</v>
      </c>
      <c r="G7591" t="s">
        <v>1988</v>
      </c>
      <c r="H7591" s="15">
        <v>108625</v>
      </c>
    </row>
    <row r="7592" spans="1:8" ht="14.25">
      <c r="A7592" t="s">
        <v>19828</v>
      </c>
      <c r="B7592" t="s">
        <v>19829</v>
      </c>
      <c r="C7592" t="s">
        <v>19830</v>
      </c>
      <c r="D7592" s="15">
        <v>300</v>
      </c>
      <c r="E7592" t="s">
        <v>379</v>
      </c>
      <c r="F7592" s="15">
        <v>25738</v>
      </c>
      <c r="G7592" t="s">
        <v>420</v>
      </c>
      <c r="H7592" s="15">
        <v>108636</v>
      </c>
    </row>
    <row r="7593" spans="1:8" ht="14.25">
      <c r="A7593" t="s">
        <v>19831</v>
      </c>
      <c r="B7593" t="s">
        <v>19832</v>
      </c>
      <c r="C7593" t="s">
        <v>19833</v>
      </c>
      <c r="D7593" s="15">
        <v>20</v>
      </c>
      <c r="E7593" t="s">
        <v>379</v>
      </c>
      <c r="F7593" s="15">
        <v>25731</v>
      </c>
      <c r="G7593" t="s">
        <v>508</v>
      </c>
      <c r="H7593" s="15">
        <v>108665</v>
      </c>
    </row>
    <row r="7594" spans="1:8" ht="14.25">
      <c r="A7594" t="s">
        <v>19834</v>
      </c>
      <c r="B7594" t="s">
        <v>19835</v>
      </c>
      <c r="C7594" t="s">
        <v>19836</v>
      </c>
      <c r="D7594" s="15">
        <v>1000</v>
      </c>
      <c r="E7594" t="s">
        <v>379</v>
      </c>
      <c r="F7594" s="15">
        <v>25736</v>
      </c>
      <c r="G7594" t="s">
        <v>466</v>
      </c>
      <c r="H7594" s="15">
        <v>108697</v>
      </c>
    </row>
    <row r="7595" spans="1:8" ht="14.25">
      <c r="A7595" t="s">
        <v>19837</v>
      </c>
      <c r="B7595" t="s">
        <v>19838</v>
      </c>
      <c r="C7595" t="s">
        <v>19839</v>
      </c>
      <c r="D7595" s="15">
        <v>20</v>
      </c>
      <c r="E7595" t="s">
        <v>379</v>
      </c>
      <c r="F7595" s="15">
        <v>25741</v>
      </c>
      <c r="G7595" t="s">
        <v>642</v>
      </c>
      <c r="H7595" s="15">
        <v>108698</v>
      </c>
    </row>
    <row r="7596" spans="1:8" ht="14.25">
      <c r="A7596" t="s">
        <v>19840</v>
      </c>
      <c r="B7596" t="s">
        <v>19841</v>
      </c>
      <c r="C7596" t="s">
        <v>19842</v>
      </c>
      <c r="D7596" s="15">
        <v>10</v>
      </c>
      <c r="E7596" t="s">
        <v>379</v>
      </c>
      <c r="F7596" s="15">
        <v>25769</v>
      </c>
      <c r="G7596" t="s">
        <v>409</v>
      </c>
      <c r="H7596" s="15">
        <v>108702</v>
      </c>
    </row>
    <row r="7597" spans="1:8" ht="14.25">
      <c r="A7597" t="s">
        <v>19843</v>
      </c>
      <c r="B7597" t="s">
        <v>19844</v>
      </c>
      <c r="C7597" t="s">
        <v>19845</v>
      </c>
      <c r="D7597" s="15">
        <v>10</v>
      </c>
      <c r="E7597" t="s">
        <v>379</v>
      </c>
      <c r="F7597" s="15">
        <v>25769</v>
      </c>
      <c r="G7597" t="s">
        <v>409</v>
      </c>
      <c r="H7597" s="15">
        <v>108733</v>
      </c>
    </row>
    <row r="7598" spans="1:8" ht="14.25">
      <c r="A7598" t="s">
        <v>19846</v>
      </c>
      <c r="B7598" t="s">
        <v>19847</v>
      </c>
      <c r="C7598" t="s">
        <v>19848</v>
      </c>
      <c r="D7598" s="15">
        <v>500</v>
      </c>
      <c r="E7598" t="s">
        <v>379</v>
      </c>
      <c r="F7598" s="15">
        <v>25752</v>
      </c>
      <c r="G7598" t="s">
        <v>681</v>
      </c>
      <c r="H7598" s="15">
        <v>108742</v>
      </c>
    </row>
    <row r="7599" spans="1:8" ht="14.25">
      <c r="A7599" t="s">
        <v>19849</v>
      </c>
      <c r="B7599" t="s">
        <v>19850</v>
      </c>
      <c r="C7599" t="s">
        <v>19851</v>
      </c>
      <c r="D7599" s="15">
        <v>10</v>
      </c>
      <c r="E7599" t="s">
        <v>379</v>
      </c>
      <c r="F7599" s="15">
        <v>25769</v>
      </c>
      <c r="G7599" t="s">
        <v>409</v>
      </c>
      <c r="H7599" s="15">
        <v>108746</v>
      </c>
    </row>
    <row r="7600" spans="1:8" ht="14.25">
      <c r="A7600" t="s">
        <v>19852</v>
      </c>
      <c r="B7600" t="s">
        <v>19853</v>
      </c>
      <c r="C7600" t="s">
        <v>5009</v>
      </c>
      <c r="D7600" s="15">
        <v>20</v>
      </c>
      <c r="E7600" t="s">
        <v>379</v>
      </c>
      <c r="F7600" s="15">
        <v>25747</v>
      </c>
      <c r="G7600" t="s">
        <v>3724</v>
      </c>
      <c r="H7600" s="15">
        <v>108748</v>
      </c>
    </row>
    <row r="7601" spans="1:8" ht="14.25">
      <c r="A7601" t="s">
        <v>19854</v>
      </c>
      <c r="B7601" t="s">
        <v>19855</v>
      </c>
      <c r="C7601" t="s">
        <v>19856</v>
      </c>
      <c r="D7601" s="15">
        <v>100</v>
      </c>
      <c r="E7601" t="s">
        <v>379</v>
      </c>
      <c r="F7601" s="15">
        <v>25738</v>
      </c>
      <c r="G7601" t="s">
        <v>420</v>
      </c>
      <c r="H7601" s="15">
        <v>108752</v>
      </c>
    </row>
    <row r="7602" spans="1:8" ht="14.25">
      <c r="A7602" t="s">
        <v>19858</v>
      </c>
      <c r="B7602" t="s">
        <v>19859</v>
      </c>
      <c r="C7602" t="s">
        <v>19860</v>
      </c>
      <c r="D7602" s="15">
        <v>700</v>
      </c>
      <c r="E7602" t="s">
        <v>379</v>
      </c>
      <c r="F7602" s="15">
        <v>25736</v>
      </c>
      <c r="G7602" t="s">
        <v>466</v>
      </c>
      <c r="H7602" s="15">
        <v>108795</v>
      </c>
    </row>
    <row r="7603" spans="1:8" ht="14.25">
      <c r="A7603" t="s">
        <v>19861</v>
      </c>
      <c r="B7603" t="s">
        <v>19862</v>
      </c>
      <c r="C7603" t="s">
        <v>19863</v>
      </c>
      <c r="D7603" s="15">
        <v>20</v>
      </c>
      <c r="E7603" t="s">
        <v>379</v>
      </c>
      <c r="F7603" s="15">
        <v>25731</v>
      </c>
      <c r="G7603" t="s">
        <v>508</v>
      </c>
      <c r="H7603" s="15">
        <v>108798</v>
      </c>
    </row>
    <row r="7604" spans="1:8" ht="14.25">
      <c r="A7604" t="s">
        <v>19864</v>
      </c>
      <c r="B7604" t="s">
        <v>19865</v>
      </c>
      <c r="C7604" t="s">
        <v>19866</v>
      </c>
      <c r="D7604" s="15">
        <v>100</v>
      </c>
      <c r="E7604" t="s">
        <v>379</v>
      </c>
      <c r="F7604" s="15">
        <v>25744</v>
      </c>
      <c r="G7604" t="s">
        <v>2541</v>
      </c>
      <c r="H7604" s="15">
        <v>108812</v>
      </c>
    </row>
    <row r="7605" spans="1:8" ht="14.25">
      <c r="A7605" t="s">
        <v>19864</v>
      </c>
      <c r="B7605" t="s">
        <v>4525</v>
      </c>
      <c r="C7605" t="s">
        <v>4526</v>
      </c>
      <c r="D7605" s="15">
        <v>50</v>
      </c>
      <c r="E7605" t="s">
        <v>379</v>
      </c>
      <c r="F7605" s="15">
        <v>25765</v>
      </c>
      <c r="G7605" t="s">
        <v>384</v>
      </c>
      <c r="H7605" s="15">
        <v>108811</v>
      </c>
    </row>
    <row r="7606" spans="1:8" ht="14.25">
      <c r="A7606" t="s">
        <v>19867</v>
      </c>
      <c r="B7606" t="s">
        <v>19868</v>
      </c>
      <c r="C7606" t="s">
        <v>19869</v>
      </c>
      <c r="D7606" s="15">
        <v>50</v>
      </c>
      <c r="E7606" t="s">
        <v>379</v>
      </c>
      <c r="F7606" s="15">
        <v>25746</v>
      </c>
      <c r="G7606" t="s">
        <v>1988</v>
      </c>
      <c r="H7606" s="15">
        <v>108834</v>
      </c>
    </row>
    <row r="7607" spans="1:8" ht="14.25">
      <c r="A7607" t="s">
        <v>19870</v>
      </c>
      <c r="B7607" t="s">
        <v>19655</v>
      </c>
      <c r="C7607" t="s">
        <v>19656</v>
      </c>
      <c r="D7607" s="15">
        <v>200</v>
      </c>
      <c r="E7607" t="s">
        <v>379</v>
      </c>
      <c r="F7607" s="15">
        <v>25752</v>
      </c>
      <c r="G7607" t="s">
        <v>681</v>
      </c>
      <c r="H7607" s="15">
        <v>108838</v>
      </c>
    </row>
    <row r="7608" spans="1:8" ht="14.25">
      <c r="A7608" t="s">
        <v>19871</v>
      </c>
      <c r="B7608" t="s">
        <v>4525</v>
      </c>
      <c r="C7608" t="s">
        <v>4526</v>
      </c>
      <c r="D7608" s="15">
        <v>100</v>
      </c>
      <c r="E7608" t="s">
        <v>379</v>
      </c>
      <c r="F7608" s="15">
        <v>25765</v>
      </c>
      <c r="G7608" t="s">
        <v>384</v>
      </c>
      <c r="H7608" s="15">
        <v>108856</v>
      </c>
    </row>
    <row r="7609" spans="1:8" ht="14.25">
      <c r="A7609" t="s">
        <v>19872</v>
      </c>
      <c r="B7609" t="s">
        <v>19868</v>
      </c>
      <c r="C7609" t="s">
        <v>19869</v>
      </c>
      <c r="D7609" s="15">
        <v>20</v>
      </c>
      <c r="E7609" t="s">
        <v>379</v>
      </c>
      <c r="F7609" s="15">
        <v>25746</v>
      </c>
      <c r="G7609" t="s">
        <v>1988</v>
      </c>
      <c r="H7609" s="15">
        <v>108858</v>
      </c>
    </row>
    <row r="7610" spans="1:8" ht="14.25">
      <c r="A7610" t="s">
        <v>19873</v>
      </c>
      <c r="B7610" t="s">
        <v>19874</v>
      </c>
      <c r="C7610" t="s">
        <v>19875</v>
      </c>
      <c r="D7610" s="15">
        <v>20</v>
      </c>
      <c r="E7610" t="s">
        <v>379</v>
      </c>
      <c r="F7610" s="15">
        <v>25731</v>
      </c>
      <c r="G7610" t="s">
        <v>508</v>
      </c>
      <c r="H7610" s="15">
        <v>108877</v>
      </c>
    </row>
    <row r="7611" spans="1:8" ht="14.25">
      <c r="A7611" t="s">
        <v>19876</v>
      </c>
      <c r="B7611" t="s">
        <v>19655</v>
      </c>
      <c r="C7611" t="s">
        <v>19656</v>
      </c>
      <c r="D7611" s="15">
        <v>300</v>
      </c>
      <c r="E7611" t="s">
        <v>379</v>
      </c>
      <c r="F7611" s="15">
        <v>25752</v>
      </c>
      <c r="G7611" t="s">
        <v>681</v>
      </c>
      <c r="H7611" s="15">
        <v>108880</v>
      </c>
    </row>
    <row r="7612" spans="1:8" ht="14.25">
      <c r="A7612" t="s">
        <v>19877</v>
      </c>
      <c r="B7612" t="s">
        <v>19878</v>
      </c>
      <c r="C7612" t="s">
        <v>19879</v>
      </c>
      <c r="D7612" s="15">
        <v>1000</v>
      </c>
      <c r="E7612" t="s">
        <v>379</v>
      </c>
      <c r="F7612" s="15">
        <v>25741</v>
      </c>
      <c r="G7612" t="s">
        <v>642</v>
      </c>
      <c r="H7612" s="15">
        <v>108906</v>
      </c>
    </row>
    <row r="7613" spans="1:8" ht="14.25">
      <c r="A7613" t="s">
        <v>19880</v>
      </c>
      <c r="B7613" t="s">
        <v>19881</v>
      </c>
      <c r="C7613" t="s">
        <v>19882</v>
      </c>
      <c r="D7613" s="15">
        <v>100</v>
      </c>
      <c r="E7613" t="s">
        <v>379</v>
      </c>
      <c r="F7613" s="15">
        <v>25732</v>
      </c>
      <c r="G7613" t="s">
        <v>395</v>
      </c>
      <c r="H7613" s="15">
        <v>108918</v>
      </c>
    </row>
    <row r="7614" spans="1:8" ht="14.25">
      <c r="A7614" t="s">
        <v>19883</v>
      </c>
      <c r="B7614" t="s">
        <v>19884</v>
      </c>
      <c r="C7614" t="s">
        <v>19885</v>
      </c>
      <c r="D7614" s="15">
        <v>100</v>
      </c>
      <c r="E7614" t="s">
        <v>379</v>
      </c>
      <c r="F7614" s="15">
        <v>25747</v>
      </c>
      <c r="G7614" t="s">
        <v>3724</v>
      </c>
      <c r="H7614" s="15">
        <v>108928</v>
      </c>
    </row>
    <row r="7615" spans="1:8" ht="14.25">
      <c r="A7615" t="s">
        <v>19886</v>
      </c>
      <c r="B7615" t="s">
        <v>19881</v>
      </c>
      <c r="C7615" t="s">
        <v>19882</v>
      </c>
      <c r="D7615" s="15">
        <v>100</v>
      </c>
      <c r="E7615" t="s">
        <v>379</v>
      </c>
      <c r="F7615" s="15">
        <v>25732</v>
      </c>
      <c r="G7615" t="s">
        <v>395</v>
      </c>
      <c r="H7615" s="15">
        <v>108931</v>
      </c>
    </row>
    <row r="7616" spans="1:8" ht="14.25">
      <c r="A7616" t="s">
        <v>19887</v>
      </c>
      <c r="B7616" t="s">
        <v>19888</v>
      </c>
      <c r="C7616" t="s">
        <v>19889</v>
      </c>
      <c r="D7616" s="15">
        <v>10</v>
      </c>
      <c r="E7616" t="s">
        <v>379</v>
      </c>
      <c r="F7616" s="15">
        <v>25765</v>
      </c>
      <c r="G7616" t="s">
        <v>384</v>
      </c>
      <c r="H7616" s="15">
        <v>108933</v>
      </c>
    </row>
    <row r="7617" spans="1:8" ht="14.25">
      <c r="A7617" t="s">
        <v>19890</v>
      </c>
      <c r="B7617" t="s">
        <v>19891</v>
      </c>
      <c r="C7617" t="s">
        <v>19892</v>
      </c>
      <c r="D7617" s="15">
        <v>100</v>
      </c>
      <c r="E7617" t="s">
        <v>379</v>
      </c>
      <c r="F7617" s="15">
        <v>25758</v>
      </c>
      <c r="G7617" t="s">
        <v>388</v>
      </c>
      <c r="H7617" s="15">
        <v>108942</v>
      </c>
    </row>
    <row r="7618" spans="1:8" ht="14.25">
      <c r="A7618" t="s">
        <v>19893</v>
      </c>
      <c r="B7618" t="s">
        <v>19881</v>
      </c>
      <c r="C7618" t="s">
        <v>19882</v>
      </c>
      <c r="D7618" s="15">
        <v>100</v>
      </c>
      <c r="E7618" t="s">
        <v>379</v>
      </c>
      <c r="F7618" s="15">
        <v>25732</v>
      </c>
      <c r="G7618" t="s">
        <v>395</v>
      </c>
      <c r="H7618" s="15">
        <v>108944</v>
      </c>
    </row>
    <row r="7619" spans="1:8" ht="14.25">
      <c r="A7619" t="s">
        <v>19894</v>
      </c>
      <c r="B7619" t="s">
        <v>19895</v>
      </c>
      <c r="C7619" t="s">
        <v>250</v>
      </c>
      <c r="D7619" s="15">
        <v>50</v>
      </c>
      <c r="E7619" t="s">
        <v>379</v>
      </c>
      <c r="F7619" s="15">
        <v>25760</v>
      </c>
      <c r="G7619" t="s">
        <v>589</v>
      </c>
      <c r="H7619" s="15">
        <v>108996</v>
      </c>
    </row>
    <row r="7620" spans="1:8" ht="14.25">
      <c r="A7620" t="s">
        <v>19896</v>
      </c>
      <c r="B7620" t="s">
        <v>19897</v>
      </c>
      <c r="C7620" t="s">
        <v>19898</v>
      </c>
      <c r="D7620" s="15">
        <v>100</v>
      </c>
      <c r="E7620" t="s">
        <v>379</v>
      </c>
      <c r="F7620" s="15">
        <v>25752</v>
      </c>
      <c r="G7620" t="s">
        <v>681</v>
      </c>
      <c r="H7620" s="15">
        <v>109007</v>
      </c>
    </row>
    <row r="7621" spans="1:8" ht="14.25">
      <c r="A7621" t="s">
        <v>19899</v>
      </c>
      <c r="B7621" t="s">
        <v>19891</v>
      </c>
      <c r="C7621" t="s">
        <v>19892</v>
      </c>
      <c r="D7621" s="15">
        <v>800</v>
      </c>
      <c r="E7621" t="s">
        <v>379</v>
      </c>
      <c r="F7621" s="15">
        <v>25758</v>
      </c>
      <c r="G7621" t="s">
        <v>388</v>
      </c>
      <c r="H7621" s="15">
        <v>109012</v>
      </c>
    </row>
    <row r="7622" spans="1:8" ht="14.25">
      <c r="A7622" t="s">
        <v>19900</v>
      </c>
      <c r="B7622" t="s">
        <v>19891</v>
      </c>
      <c r="C7622" t="s">
        <v>19892</v>
      </c>
      <c r="D7622" s="15">
        <v>100</v>
      </c>
      <c r="E7622" t="s">
        <v>379</v>
      </c>
      <c r="F7622" s="15">
        <v>25758</v>
      </c>
      <c r="G7622" t="s">
        <v>388</v>
      </c>
      <c r="H7622" s="15">
        <v>109025</v>
      </c>
    </row>
    <row r="7623" spans="1:8" ht="14.25">
      <c r="A7623" t="s">
        <v>19900</v>
      </c>
      <c r="B7623" t="s">
        <v>19217</v>
      </c>
      <c r="C7623" t="s">
        <v>19218</v>
      </c>
      <c r="D7623" s="15">
        <v>50</v>
      </c>
      <c r="E7623" t="s">
        <v>379</v>
      </c>
      <c r="F7623" s="15">
        <v>25748</v>
      </c>
      <c r="G7623" t="s">
        <v>2140</v>
      </c>
      <c r="H7623" s="15">
        <v>109024</v>
      </c>
    </row>
    <row r="7624" spans="1:8" ht="14.25">
      <c r="A7624" t="s">
        <v>19901</v>
      </c>
      <c r="B7624" t="s">
        <v>19902</v>
      </c>
      <c r="C7624" t="s">
        <v>19903</v>
      </c>
      <c r="D7624" s="15">
        <v>20</v>
      </c>
      <c r="E7624" t="s">
        <v>379</v>
      </c>
      <c r="F7624" s="15">
        <v>25752</v>
      </c>
      <c r="G7624" t="s">
        <v>681</v>
      </c>
      <c r="H7624" s="15">
        <v>109035</v>
      </c>
    </row>
    <row r="7625" spans="1:8" ht="14.25">
      <c r="A7625" t="s">
        <v>19904</v>
      </c>
      <c r="B7625" t="s">
        <v>19905</v>
      </c>
      <c r="C7625" t="s">
        <v>19906</v>
      </c>
      <c r="D7625" s="15">
        <v>50</v>
      </c>
      <c r="E7625" t="s">
        <v>379</v>
      </c>
      <c r="F7625" s="15">
        <v>25760</v>
      </c>
      <c r="G7625" t="s">
        <v>589</v>
      </c>
      <c r="H7625" s="15">
        <v>109042</v>
      </c>
    </row>
    <row r="7626" spans="1:8" ht="14.25">
      <c r="A7626" t="s">
        <v>19907</v>
      </c>
      <c r="B7626" t="s">
        <v>19908</v>
      </c>
      <c r="C7626" t="s">
        <v>19909</v>
      </c>
      <c r="D7626" s="15">
        <v>100</v>
      </c>
      <c r="E7626" t="s">
        <v>379</v>
      </c>
      <c r="F7626" s="15">
        <v>25752</v>
      </c>
      <c r="G7626" t="s">
        <v>681</v>
      </c>
      <c r="H7626" s="15">
        <v>109058</v>
      </c>
    </row>
    <row r="7627" spans="1:8" ht="14.25">
      <c r="A7627" t="s">
        <v>19910</v>
      </c>
      <c r="B7627" t="s">
        <v>19911</v>
      </c>
      <c r="C7627" t="s">
        <v>19912</v>
      </c>
      <c r="D7627" s="15">
        <v>100</v>
      </c>
      <c r="E7627" t="s">
        <v>379</v>
      </c>
      <c r="F7627" s="15">
        <v>25764</v>
      </c>
      <c r="G7627" t="s">
        <v>847</v>
      </c>
      <c r="H7627" s="15">
        <v>109074</v>
      </c>
    </row>
    <row r="7628" spans="1:8" ht="14.25">
      <c r="A7628" t="s">
        <v>19913</v>
      </c>
      <c r="B7628" t="s">
        <v>19914</v>
      </c>
      <c r="C7628" t="s">
        <v>19915</v>
      </c>
      <c r="D7628" s="15">
        <v>10</v>
      </c>
      <c r="E7628" t="s">
        <v>379</v>
      </c>
      <c r="F7628" s="15">
        <v>25738</v>
      </c>
      <c r="G7628" t="s">
        <v>420</v>
      </c>
      <c r="H7628" s="15">
        <v>109076</v>
      </c>
    </row>
    <row r="7629" spans="1:8" ht="14.25">
      <c r="A7629" t="s">
        <v>19916</v>
      </c>
      <c r="B7629" t="s">
        <v>19917</v>
      </c>
      <c r="C7629" t="s">
        <v>19918</v>
      </c>
      <c r="D7629" s="15">
        <v>100</v>
      </c>
      <c r="E7629" t="s">
        <v>379</v>
      </c>
      <c r="F7629" s="15">
        <v>25746</v>
      </c>
      <c r="G7629" t="s">
        <v>1988</v>
      </c>
      <c r="H7629" s="15">
        <v>109080</v>
      </c>
    </row>
    <row r="7630" spans="1:8" ht="14.25">
      <c r="A7630" t="s">
        <v>19919</v>
      </c>
      <c r="B7630" t="s">
        <v>19920</v>
      </c>
      <c r="C7630" t="s">
        <v>16595</v>
      </c>
      <c r="D7630" s="15">
        <v>100</v>
      </c>
      <c r="E7630" t="s">
        <v>379</v>
      </c>
      <c r="F7630" s="15">
        <v>25765</v>
      </c>
      <c r="G7630" t="s">
        <v>384</v>
      </c>
      <c r="H7630" s="15">
        <v>109089</v>
      </c>
    </row>
    <row r="7631" spans="1:8" ht="14.25">
      <c r="A7631" t="s">
        <v>19921</v>
      </c>
      <c r="B7631" t="s">
        <v>19254</v>
      </c>
      <c r="C7631" t="s">
        <v>19255</v>
      </c>
      <c r="D7631" s="15">
        <v>500</v>
      </c>
      <c r="E7631" t="s">
        <v>379</v>
      </c>
      <c r="F7631" s="15">
        <v>25739</v>
      </c>
      <c r="G7631" t="s">
        <v>4158</v>
      </c>
      <c r="H7631" s="15">
        <v>109105</v>
      </c>
    </row>
    <row r="7632" spans="1:8" ht="14.25">
      <c r="A7632" t="s">
        <v>19922</v>
      </c>
      <c r="B7632" t="s">
        <v>19923</v>
      </c>
      <c r="C7632" t="s">
        <v>19924</v>
      </c>
      <c r="D7632" s="15">
        <v>50</v>
      </c>
      <c r="E7632" t="s">
        <v>379</v>
      </c>
      <c r="F7632" s="15">
        <v>25742</v>
      </c>
      <c r="G7632" t="s">
        <v>950</v>
      </c>
      <c r="H7632" s="15">
        <v>109107</v>
      </c>
    </row>
    <row r="7633" spans="1:8" ht="14.25">
      <c r="A7633" t="s">
        <v>19925</v>
      </c>
      <c r="B7633" t="s">
        <v>19744</v>
      </c>
      <c r="C7633" t="s">
        <v>19745</v>
      </c>
      <c r="D7633" s="15">
        <v>50</v>
      </c>
      <c r="E7633" t="s">
        <v>379</v>
      </c>
      <c r="F7633" s="15">
        <v>25765</v>
      </c>
      <c r="G7633" t="s">
        <v>384</v>
      </c>
      <c r="H7633" s="15">
        <v>109111</v>
      </c>
    </row>
    <row r="7634" spans="1:8" ht="14.25">
      <c r="A7634" t="s">
        <v>19926</v>
      </c>
      <c r="B7634" t="s">
        <v>19927</v>
      </c>
      <c r="C7634" t="s">
        <v>19928</v>
      </c>
      <c r="D7634" s="15">
        <v>1000</v>
      </c>
      <c r="E7634" t="s">
        <v>379</v>
      </c>
      <c r="F7634" s="15">
        <v>25761</v>
      </c>
      <c r="G7634" t="s">
        <v>4435</v>
      </c>
      <c r="H7634" s="15">
        <v>109113</v>
      </c>
    </row>
    <row r="7635" spans="1:8" ht="14.25">
      <c r="A7635" t="s">
        <v>19929</v>
      </c>
      <c r="B7635" t="s">
        <v>19930</v>
      </c>
      <c r="C7635" t="s">
        <v>19931</v>
      </c>
      <c r="D7635" s="15">
        <v>360</v>
      </c>
      <c r="E7635" t="s">
        <v>379</v>
      </c>
      <c r="F7635" s="15">
        <v>25731</v>
      </c>
      <c r="G7635" t="s">
        <v>508</v>
      </c>
      <c r="H7635" s="15">
        <v>109124</v>
      </c>
    </row>
    <row r="7636" spans="1:8" ht="14.25">
      <c r="A7636" t="s">
        <v>19932</v>
      </c>
      <c r="B7636" t="s">
        <v>19933</v>
      </c>
      <c r="C7636" t="s">
        <v>19934</v>
      </c>
      <c r="D7636" s="15">
        <v>100</v>
      </c>
      <c r="E7636" t="s">
        <v>379</v>
      </c>
      <c r="F7636" s="15">
        <v>25736</v>
      </c>
      <c r="G7636" t="s">
        <v>466</v>
      </c>
      <c r="H7636" s="15">
        <v>109139</v>
      </c>
    </row>
    <row r="7637" spans="1:8" ht="14.25">
      <c r="A7637" t="s">
        <v>19935</v>
      </c>
      <c r="B7637" t="s">
        <v>19936</v>
      </c>
      <c r="C7637" t="s">
        <v>19937</v>
      </c>
      <c r="D7637" s="15">
        <v>1500</v>
      </c>
      <c r="E7637" t="s">
        <v>379</v>
      </c>
      <c r="F7637" s="15">
        <v>25745</v>
      </c>
      <c r="G7637" t="s">
        <v>786</v>
      </c>
      <c r="H7637" s="15">
        <v>109144</v>
      </c>
    </row>
    <row r="7638" spans="1:8" ht="14.25">
      <c r="A7638" t="s">
        <v>19938</v>
      </c>
      <c r="B7638" t="s">
        <v>19917</v>
      </c>
      <c r="C7638" t="s">
        <v>19918</v>
      </c>
      <c r="D7638" s="15">
        <v>500</v>
      </c>
      <c r="E7638" t="s">
        <v>379</v>
      </c>
      <c r="F7638" s="15">
        <v>25746</v>
      </c>
      <c r="G7638" t="s">
        <v>1988</v>
      </c>
      <c r="H7638" s="15">
        <v>109151</v>
      </c>
    </row>
    <row r="7639" spans="1:8" ht="14.25">
      <c r="A7639" t="s">
        <v>19939</v>
      </c>
      <c r="B7639" t="s">
        <v>19940</v>
      </c>
      <c r="C7639" t="s">
        <v>19941</v>
      </c>
      <c r="D7639" s="15">
        <v>10</v>
      </c>
      <c r="E7639" t="s">
        <v>379</v>
      </c>
      <c r="F7639" s="15">
        <v>25741</v>
      </c>
      <c r="G7639" t="s">
        <v>642</v>
      </c>
      <c r="H7639" s="15">
        <v>109167</v>
      </c>
    </row>
    <row r="7640" spans="1:8" ht="14.25">
      <c r="A7640" t="s">
        <v>19942</v>
      </c>
      <c r="B7640" t="s">
        <v>19857</v>
      </c>
      <c r="C7640" t="s">
        <v>5827</v>
      </c>
      <c r="D7640" s="15">
        <v>300</v>
      </c>
      <c r="E7640" t="s">
        <v>379</v>
      </c>
      <c r="F7640" s="15">
        <v>25739</v>
      </c>
      <c r="G7640" t="s">
        <v>4158</v>
      </c>
      <c r="H7640" s="15">
        <v>109176</v>
      </c>
    </row>
    <row r="7641" spans="1:8" ht="14.25">
      <c r="A7641" t="s">
        <v>19943</v>
      </c>
      <c r="B7641" t="s">
        <v>19944</v>
      </c>
      <c r="C7641" t="s">
        <v>19945</v>
      </c>
      <c r="D7641" s="15">
        <v>10</v>
      </c>
      <c r="E7641" t="s">
        <v>379</v>
      </c>
      <c r="F7641" s="15">
        <v>25741</v>
      </c>
      <c r="G7641" t="s">
        <v>642</v>
      </c>
      <c r="H7641" s="15">
        <v>109184</v>
      </c>
    </row>
    <row r="7642" spans="1:8" ht="14.25">
      <c r="A7642" t="s">
        <v>19946</v>
      </c>
      <c r="B7642" t="s">
        <v>19947</v>
      </c>
      <c r="C7642" t="s">
        <v>19948</v>
      </c>
      <c r="D7642" s="15">
        <v>100</v>
      </c>
      <c r="E7642" t="s">
        <v>379</v>
      </c>
      <c r="F7642" s="15">
        <v>25758</v>
      </c>
      <c r="G7642" t="s">
        <v>388</v>
      </c>
      <c r="H7642" s="15">
        <v>109219</v>
      </c>
    </row>
    <row r="7643" spans="1:8" ht="14.25">
      <c r="A7643" t="s">
        <v>19949</v>
      </c>
      <c r="B7643" t="s">
        <v>19950</v>
      </c>
      <c r="C7643" t="s">
        <v>19951</v>
      </c>
      <c r="D7643" s="15">
        <v>50</v>
      </c>
      <c r="E7643" t="s">
        <v>379</v>
      </c>
      <c r="F7643" s="15">
        <v>25739</v>
      </c>
      <c r="G7643" t="s">
        <v>4158</v>
      </c>
      <c r="H7643" s="15">
        <v>109228</v>
      </c>
    </row>
    <row r="7644" spans="1:8" ht="14.25">
      <c r="A7644" t="s">
        <v>19952</v>
      </c>
      <c r="B7644" t="s">
        <v>19953</v>
      </c>
      <c r="C7644" t="s">
        <v>19954</v>
      </c>
      <c r="D7644" s="15">
        <v>100</v>
      </c>
      <c r="E7644" t="s">
        <v>379</v>
      </c>
      <c r="F7644" s="15">
        <v>25736</v>
      </c>
      <c r="G7644" t="s">
        <v>466</v>
      </c>
      <c r="H7644" s="15">
        <v>109251</v>
      </c>
    </row>
    <row r="7645" spans="1:8" ht="14.25">
      <c r="A7645" t="s">
        <v>19955</v>
      </c>
      <c r="B7645" t="s">
        <v>19956</v>
      </c>
      <c r="C7645" t="s">
        <v>19957</v>
      </c>
      <c r="D7645" s="15">
        <v>100</v>
      </c>
      <c r="E7645" t="s">
        <v>379</v>
      </c>
      <c r="F7645" s="15">
        <v>25752</v>
      </c>
      <c r="G7645" t="s">
        <v>681</v>
      </c>
      <c r="H7645" s="15">
        <v>109255</v>
      </c>
    </row>
    <row r="7646" spans="1:8" ht="14.25">
      <c r="A7646" t="s">
        <v>19958</v>
      </c>
      <c r="B7646" t="s">
        <v>19959</v>
      </c>
      <c r="C7646" t="s">
        <v>19960</v>
      </c>
      <c r="D7646" s="15">
        <v>50</v>
      </c>
      <c r="E7646" t="s">
        <v>379</v>
      </c>
      <c r="F7646" s="15">
        <v>25758</v>
      </c>
      <c r="G7646" t="s">
        <v>388</v>
      </c>
      <c r="H7646" s="15">
        <v>109256</v>
      </c>
    </row>
    <row r="7647" spans="1:8" ht="14.25">
      <c r="A7647" t="s">
        <v>19961</v>
      </c>
      <c r="B7647" t="s">
        <v>19962</v>
      </c>
      <c r="C7647" t="s">
        <v>19963</v>
      </c>
      <c r="D7647" s="15">
        <v>100</v>
      </c>
      <c r="E7647" t="s">
        <v>379</v>
      </c>
      <c r="F7647" s="15">
        <v>25747</v>
      </c>
      <c r="G7647" t="s">
        <v>3724</v>
      </c>
      <c r="H7647" s="15">
        <v>109274</v>
      </c>
    </row>
    <row r="7648" spans="1:8" ht="14.25">
      <c r="A7648" t="s">
        <v>19964</v>
      </c>
      <c r="B7648" t="s">
        <v>19965</v>
      </c>
      <c r="C7648" t="s">
        <v>19966</v>
      </c>
      <c r="D7648" s="15">
        <v>20</v>
      </c>
      <c r="E7648" t="s">
        <v>379</v>
      </c>
      <c r="F7648" s="15">
        <v>25741</v>
      </c>
      <c r="G7648" t="s">
        <v>642</v>
      </c>
      <c r="H7648" s="15">
        <v>109286</v>
      </c>
    </row>
    <row r="7649" spans="1:8" ht="14.25">
      <c r="A7649" t="s">
        <v>19967</v>
      </c>
      <c r="B7649" t="s">
        <v>17976</v>
      </c>
      <c r="C7649" t="s">
        <v>10522</v>
      </c>
      <c r="D7649" s="15">
        <v>200</v>
      </c>
      <c r="E7649" t="s">
        <v>379</v>
      </c>
      <c r="F7649" s="15">
        <v>25752</v>
      </c>
      <c r="G7649" t="s">
        <v>681</v>
      </c>
      <c r="H7649" s="15">
        <v>109308</v>
      </c>
    </row>
    <row r="7650" spans="1:8" ht="14.25">
      <c r="A7650" t="s">
        <v>19968</v>
      </c>
      <c r="B7650" t="s">
        <v>16683</v>
      </c>
      <c r="C7650" t="s">
        <v>16684</v>
      </c>
      <c r="D7650" s="15">
        <v>10</v>
      </c>
      <c r="E7650" t="s">
        <v>379</v>
      </c>
      <c r="F7650" s="15">
        <v>25769</v>
      </c>
      <c r="G7650" t="s">
        <v>409</v>
      </c>
      <c r="H7650" s="15">
        <v>109317</v>
      </c>
    </row>
    <row r="7651" spans="1:8" ht="14.25">
      <c r="A7651" t="s">
        <v>19969</v>
      </c>
      <c r="B7651" t="s">
        <v>19970</v>
      </c>
      <c r="C7651" t="s">
        <v>19971</v>
      </c>
      <c r="D7651" s="15">
        <v>100</v>
      </c>
      <c r="E7651" t="s">
        <v>379</v>
      </c>
      <c r="F7651" s="15">
        <v>25765</v>
      </c>
      <c r="G7651" t="s">
        <v>384</v>
      </c>
      <c r="H7651" s="15">
        <v>109322</v>
      </c>
    </row>
    <row r="7652" spans="1:8" ht="14.25">
      <c r="A7652" t="s">
        <v>19972</v>
      </c>
      <c r="B7652" t="s">
        <v>19973</v>
      </c>
      <c r="C7652" t="s">
        <v>19974</v>
      </c>
      <c r="D7652" s="15">
        <v>100</v>
      </c>
      <c r="E7652" t="s">
        <v>379</v>
      </c>
      <c r="F7652" s="15">
        <v>25768</v>
      </c>
      <c r="G7652" t="s">
        <v>629</v>
      </c>
      <c r="H7652" s="15">
        <v>109328</v>
      </c>
    </row>
    <row r="7653" spans="1:8" ht="14.25">
      <c r="A7653" t="s">
        <v>19975</v>
      </c>
      <c r="B7653" t="s">
        <v>19976</v>
      </c>
      <c r="C7653" t="s">
        <v>19977</v>
      </c>
      <c r="D7653" s="15">
        <v>100</v>
      </c>
      <c r="E7653" t="s">
        <v>379</v>
      </c>
      <c r="F7653" s="15">
        <v>25746</v>
      </c>
      <c r="G7653" t="s">
        <v>1988</v>
      </c>
      <c r="H7653" s="15">
        <v>109341</v>
      </c>
    </row>
    <row r="7654" spans="1:8" ht="14.25">
      <c r="A7654" t="s">
        <v>19978</v>
      </c>
      <c r="B7654" t="s">
        <v>19979</v>
      </c>
      <c r="C7654" t="s">
        <v>19980</v>
      </c>
      <c r="D7654" s="15">
        <v>500</v>
      </c>
      <c r="E7654" t="s">
        <v>379</v>
      </c>
      <c r="F7654" s="15">
        <v>25760</v>
      </c>
      <c r="G7654" t="s">
        <v>589</v>
      </c>
      <c r="H7654" s="15">
        <v>109352</v>
      </c>
    </row>
    <row r="7655" spans="1:8" ht="14.25">
      <c r="A7655" t="s">
        <v>19981</v>
      </c>
      <c r="B7655" t="s">
        <v>19225</v>
      </c>
      <c r="C7655" t="s">
        <v>19226</v>
      </c>
      <c r="D7655" s="15">
        <v>100</v>
      </c>
      <c r="E7655" t="s">
        <v>379</v>
      </c>
      <c r="F7655" s="15">
        <v>25746</v>
      </c>
      <c r="G7655" t="s">
        <v>1988</v>
      </c>
      <c r="H7655" s="15">
        <v>109368</v>
      </c>
    </row>
    <row r="7656" spans="1:8" ht="14.25">
      <c r="A7656" t="s">
        <v>19982</v>
      </c>
      <c r="B7656" t="s">
        <v>19225</v>
      </c>
      <c r="C7656" t="s">
        <v>19226</v>
      </c>
      <c r="D7656" s="15">
        <v>100</v>
      </c>
      <c r="E7656" t="s">
        <v>379</v>
      </c>
      <c r="F7656" s="15">
        <v>25746</v>
      </c>
      <c r="G7656" t="s">
        <v>1988</v>
      </c>
      <c r="H7656" s="15">
        <v>109392</v>
      </c>
    </row>
    <row r="7657" spans="1:8" ht="14.25">
      <c r="A7657" t="s">
        <v>19983</v>
      </c>
      <c r="B7657" t="s">
        <v>19984</v>
      </c>
      <c r="C7657" t="s">
        <v>1215</v>
      </c>
      <c r="D7657" s="15">
        <v>50</v>
      </c>
      <c r="E7657" t="s">
        <v>379</v>
      </c>
      <c r="F7657" s="15">
        <v>25737</v>
      </c>
      <c r="G7657" t="s">
        <v>770</v>
      </c>
      <c r="H7657" s="15">
        <v>109405</v>
      </c>
    </row>
    <row r="7658" spans="1:8" ht="14.25">
      <c r="A7658" t="s">
        <v>19985</v>
      </c>
      <c r="B7658" t="s">
        <v>19704</v>
      </c>
      <c r="C7658" t="s">
        <v>19705</v>
      </c>
      <c r="D7658" s="15">
        <v>40</v>
      </c>
      <c r="E7658" t="s">
        <v>379</v>
      </c>
      <c r="F7658" s="15">
        <v>25765</v>
      </c>
      <c r="G7658" t="s">
        <v>384</v>
      </c>
      <c r="H7658" s="15">
        <v>109416</v>
      </c>
    </row>
    <row r="7659" spans="1:8" ht="14.25">
      <c r="A7659" t="s">
        <v>19986</v>
      </c>
      <c r="B7659" t="s">
        <v>19987</v>
      </c>
      <c r="C7659" t="s">
        <v>19988</v>
      </c>
      <c r="D7659" s="15">
        <v>10</v>
      </c>
      <c r="E7659" t="s">
        <v>379</v>
      </c>
      <c r="F7659" s="15">
        <v>25758</v>
      </c>
      <c r="G7659" t="s">
        <v>388</v>
      </c>
      <c r="H7659" s="15">
        <v>109427</v>
      </c>
    </row>
    <row r="7660" spans="1:8" ht="14.25">
      <c r="A7660" t="s">
        <v>19989</v>
      </c>
      <c r="B7660" t="s">
        <v>11090</v>
      </c>
      <c r="C7660" t="s">
        <v>11091</v>
      </c>
      <c r="D7660" s="15">
        <v>20</v>
      </c>
      <c r="E7660" t="s">
        <v>379</v>
      </c>
      <c r="F7660" s="15">
        <v>25746</v>
      </c>
      <c r="G7660" t="s">
        <v>1988</v>
      </c>
      <c r="H7660" s="15">
        <v>109440</v>
      </c>
    </row>
    <row r="7661" spans="1:8" ht="14.25">
      <c r="A7661" t="s">
        <v>19990</v>
      </c>
      <c r="B7661" t="s">
        <v>19991</v>
      </c>
      <c r="C7661" t="s">
        <v>19992</v>
      </c>
      <c r="D7661" s="15">
        <v>20</v>
      </c>
      <c r="E7661" t="s">
        <v>379</v>
      </c>
      <c r="F7661" s="15">
        <v>25737</v>
      </c>
      <c r="G7661" t="s">
        <v>770</v>
      </c>
      <c r="H7661" s="15">
        <v>109448</v>
      </c>
    </row>
    <row r="7662" spans="1:8" ht="14.25">
      <c r="A7662" t="s">
        <v>19993</v>
      </c>
      <c r="B7662" t="s">
        <v>19994</v>
      </c>
      <c r="C7662" t="s">
        <v>19995</v>
      </c>
      <c r="D7662" s="15">
        <v>10</v>
      </c>
      <c r="E7662" t="s">
        <v>379</v>
      </c>
      <c r="F7662" s="15">
        <v>25769</v>
      </c>
      <c r="G7662" t="s">
        <v>409</v>
      </c>
      <c r="H7662" s="15">
        <v>109472</v>
      </c>
    </row>
    <row r="7663" spans="1:8" ht="14.25">
      <c r="A7663" t="s">
        <v>19996</v>
      </c>
      <c r="B7663" t="s">
        <v>19997</v>
      </c>
      <c r="C7663" t="s">
        <v>19998</v>
      </c>
      <c r="D7663" s="15">
        <v>100</v>
      </c>
      <c r="E7663" t="s">
        <v>379</v>
      </c>
      <c r="F7663" s="15">
        <v>25764</v>
      </c>
      <c r="G7663" t="s">
        <v>847</v>
      </c>
      <c r="H7663" s="15">
        <v>109474</v>
      </c>
    </row>
    <row r="7664" spans="1:8" ht="14.25">
      <c r="A7664" t="s">
        <v>19999</v>
      </c>
      <c r="B7664" t="s">
        <v>20000</v>
      </c>
      <c r="C7664" t="s">
        <v>20001</v>
      </c>
      <c r="D7664" s="15">
        <v>10</v>
      </c>
      <c r="E7664" t="s">
        <v>379</v>
      </c>
      <c r="F7664" s="15">
        <v>25760</v>
      </c>
      <c r="G7664" t="s">
        <v>589</v>
      </c>
      <c r="H7664" s="15">
        <v>109509</v>
      </c>
    </row>
    <row r="7665" spans="1:8" ht="14.25">
      <c r="A7665" t="s">
        <v>20004</v>
      </c>
      <c r="B7665" t="s">
        <v>20005</v>
      </c>
      <c r="C7665" t="s">
        <v>20006</v>
      </c>
      <c r="D7665" s="15">
        <v>10</v>
      </c>
      <c r="E7665" t="s">
        <v>379</v>
      </c>
      <c r="F7665" s="15">
        <v>25769</v>
      </c>
      <c r="G7665" t="s">
        <v>409</v>
      </c>
      <c r="H7665" s="15">
        <v>109533</v>
      </c>
    </row>
    <row r="7666" spans="1:8" ht="14.25">
      <c r="A7666" t="s">
        <v>20007</v>
      </c>
      <c r="B7666" t="s">
        <v>20008</v>
      </c>
      <c r="C7666" t="s">
        <v>20009</v>
      </c>
      <c r="D7666" s="15">
        <v>20</v>
      </c>
      <c r="E7666" t="s">
        <v>379</v>
      </c>
      <c r="F7666" s="15">
        <v>25746</v>
      </c>
      <c r="G7666" t="s">
        <v>1988</v>
      </c>
      <c r="H7666" s="15">
        <v>109543</v>
      </c>
    </row>
    <row r="7667" spans="1:8" ht="14.25">
      <c r="A7667" t="s">
        <v>20010</v>
      </c>
      <c r="B7667" t="s">
        <v>20011</v>
      </c>
      <c r="C7667" t="s">
        <v>20012</v>
      </c>
      <c r="D7667" s="15">
        <v>400</v>
      </c>
      <c r="E7667" t="s">
        <v>379</v>
      </c>
      <c r="F7667" s="15">
        <v>25748</v>
      </c>
      <c r="G7667" t="s">
        <v>2140</v>
      </c>
      <c r="H7667" s="15">
        <v>109571</v>
      </c>
    </row>
    <row r="7668" spans="1:8" ht="14.25">
      <c r="A7668" t="s">
        <v>20015</v>
      </c>
      <c r="B7668" t="s">
        <v>20016</v>
      </c>
      <c r="C7668" t="s">
        <v>1654</v>
      </c>
      <c r="D7668" s="15">
        <v>100</v>
      </c>
      <c r="E7668" t="s">
        <v>379</v>
      </c>
      <c r="F7668" s="15">
        <v>25747</v>
      </c>
      <c r="G7668" t="s">
        <v>3724</v>
      </c>
      <c r="H7668" s="15">
        <v>109592</v>
      </c>
    </row>
    <row r="7669" spans="1:8" ht="14.25">
      <c r="A7669" t="s">
        <v>20017</v>
      </c>
      <c r="B7669" t="s">
        <v>20018</v>
      </c>
      <c r="C7669" t="s">
        <v>20019</v>
      </c>
      <c r="D7669" s="15">
        <v>100</v>
      </c>
      <c r="E7669" t="s">
        <v>379</v>
      </c>
      <c r="F7669" s="15">
        <v>25769</v>
      </c>
      <c r="G7669" t="s">
        <v>409</v>
      </c>
      <c r="H7669" s="15">
        <v>109617</v>
      </c>
    </row>
    <row r="7670" spans="1:8" ht="14.25">
      <c r="A7670" t="s">
        <v>20020</v>
      </c>
      <c r="B7670" t="s">
        <v>4749</v>
      </c>
      <c r="C7670" t="s">
        <v>4750</v>
      </c>
      <c r="D7670" s="15">
        <v>10</v>
      </c>
      <c r="E7670" t="s">
        <v>379</v>
      </c>
      <c r="F7670" s="15">
        <v>25765</v>
      </c>
      <c r="G7670" t="s">
        <v>384</v>
      </c>
      <c r="H7670" s="15">
        <v>109624</v>
      </c>
    </row>
    <row r="7671" spans="1:8" ht="14.25">
      <c r="A7671" t="s">
        <v>20021</v>
      </c>
      <c r="B7671" t="s">
        <v>20022</v>
      </c>
      <c r="C7671" t="s">
        <v>20023</v>
      </c>
      <c r="D7671" s="15">
        <v>10</v>
      </c>
      <c r="E7671" t="s">
        <v>379</v>
      </c>
      <c r="F7671" s="15">
        <v>25768</v>
      </c>
      <c r="G7671" t="s">
        <v>629</v>
      </c>
      <c r="H7671" s="15">
        <v>109628</v>
      </c>
    </row>
    <row r="7672" spans="1:8" ht="14.25">
      <c r="A7672" t="s">
        <v>20024</v>
      </c>
      <c r="B7672" t="s">
        <v>15408</v>
      </c>
      <c r="C7672" t="s">
        <v>15409</v>
      </c>
      <c r="D7672" s="15">
        <v>100</v>
      </c>
      <c r="E7672" t="s">
        <v>379</v>
      </c>
      <c r="F7672" s="15">
        <v>25731</v>
      </c>
      <c r="G7672" t="s">
        <v>508</v>
      </c>
      <c r="H7672" s="15">
        <v>109657</v>
      </c>
    </row>
    <row r="7673" spans="1:8" ht="14.25">
      <c r="A7673" t="s">
        <v>20025</v>
      </c>
      <c r="B7673" t="s">
        <v>20026</v>
      </c>
      <c r="C7673" t="s">
        <v>20027</v>
      </c>
      <c r="D7673" s="15">
        <v>20</v>
      </c>
      <c r="E7673" t="s">
        <v>379</v>
      </c>
      <c r="F7673" s="15">
        <v>25765</v>
      </c>
      <c r="G7673" t="s">
        <v>384</v>
      </c>
      <c r="H7673" s="15">
        <v>109667</v>
      </c>
    </row>
    <row r="7674" spans="1:8" ht="14.25">
      <c r="A7674" t="s">
        <v>20028</v>
      </c>
      <c r="B7674" t="s">
        <v>2185</v>
      </c>
      <c r="C7674" t="s">
        <v>2186</v>
      </c>
      <c r="D7674" s="15">
        <v>100</v>
      </c>
      <c r="E7674" t="s">
        <v>379</v>
      </c>
      <c r="F7674" s="15">
        <v>25738</v>
      </c>
      <c r="G7674" t="s">
        <v>420</v>
      </c>
      <c r="H7674" s="15">
        <v>109717</v>
      </c>
    </row>
    <row r="7675" spans="1:8" ht="14.25">
      <c r="A7675" t="s">
        <v>20029</v>
      </c>
      <c r="B7675" t="s">
        <v>20030</v>
      </c>
      <c r="C7675" t="s">
        <v>19359</v>
      </c>
      <c r="D7675" s="15">
        <v>10</v>
      </c>
      <c r="E7675" t="s">
        <v>379</v>
      </c>
      <c r="F7675" s="15">
        <v>25769</v>
      </c>
      <c r="G7675" t="s">
        <v>409</v>
      </c>
      <c r="H7675" s="15">
        <v>109719</v>
      </c>
    </row>
    <row r="7676" spans="1:8" ht="14.25">
      <c r="A7676" t="s">
        <v>20031</v>
      </c>
      <c r="B7676" t="s">
        <v>20032</v>
      </c>
      <c r="C7676" t="s">
        <v>20033</v>
      </c>
      <c r="D7676" s="15">
        <v>200</v>
      </c>
      <c r="E7676" t="s">
        <v>379</v>
      </c>
      <c r="F7676" s="15">
        <v>25760</v>
      </c>
      <c r="G7676" t="s">
        <v>589</v>
      </c>
      <c r="H7676" s="15">
        <v>109730</v>
      </c>
    </row>
    <row r="7677" spans="1:8" ht="14.25">
      <c r="A7677" t="s">
        <v>20034</v>
      </c>
      <c r="B7677" t="s">
        <v>20035</v>
      </c>
      <c r="C7677" t="s">
        <v>20036</v>
      </c>
      <c r="D7677" s="15">
        <v>50</v>
      </c>
      <c r="E7677" t="s">
        <v>379</v>
      </c>
      <c r="F7677" s="15">
        <v>25747</v>
      </c>
      <c r="G7677" t="s">
        <v>3724</v>
      </c>
      <c r="H7677" s="15">
        <v>109740</v>
      </c>
    </row>
    <row r="7678" spans="1:8" ht="14.25">
      <c r="A7678" t="s">
        <v>20037</v>
      </c>
      <c r="B7678" t="s">
        <v>20038</v>
      </c>
      <c r="C7678" t="s">
        <v>20039</v>
      </c>
      <c r="D7678" s="15">
        <v>100</v>
      </c>
      <c r="E7678" t="s">
        <v>379</v>
      </c>
      <c r="F7678" s="15">
        <v>25768</v>
      </c>
      <c r="G7678" t="s">
        <v>629</v>
      </c>
      <c r="H7678" s="15">
        <v>109741</v>
      </c>
    </row>
    <row r="7679" spans="1:8" ht="14.25">
      <c r="A7679" t="s">
        <v>20040</v>
      </c>
      <c r="B7679" t="s">
        <v>19759</v>
      </c>
      <c r="C7679" t="s">
        <v>19760</v>
      </c>
      <c r="D7679" s="15">
        <v>100</v>
      </c>
      <c r="E7679" t="s">
        <v>379</v>
      </c>
      <c r="F7679" s="15">
        <v>25739</v>
      </c>
      <c r="G7679" t="s">
        <v>4158</v>
      </c>
      <c r="H7679" s="15">
        <v>109776</v>
      </c>
    </row>
    <row r="7680" spans="1:8" ht="14.25">
      <c r="A7680" t="s">
        <v>20041</v>
      </c>
      <c r="B7680" t="s">
        <v>20042</v>
      </c>
      <c r="C7680" t="s">
        <v>20043</v>
      </c>
      <c r="D7680" s="15">
        <v>200</v>
      </c>
      <c r="E7680" t="s">
        <v>379</v>
      </c>
      <c r="F7680" s="15">
        <v>25760</v>
      </c>
      <c r="G7680" t="s">
        <v>589</v>
      </c>
      <c r="H7680" s="15">
        <v>109780</v>
      </c>
    </row>
    <row r="7681" spans="1:8" ht="14.25">
      <c r="A7681" t="s">
        <v>20044</v>
      </c>
      <c r="B7681" t="s">
        <v>20045</v>
      </c>
      <c r="C7681" t="s">
        <v>20046</v>
      </c>
      <c r="D7681" s="15">
        <v>800</v>
      </c>
      <c r="E7681" t="s">
        <v>379</v>
      </c>
      <c r="F7681" s="15">
        <v>25732</v>
      </c>
      <c r="G7681" t="s">
        <v>395</v>
      </c>
      <c r="H7681" s="15">
        <v>109816</v>
      </c>
    </row>
    <row r="7682" spans="1:8" ht="14.25">
      <c r="A7682" t="s">
        <v>20047</v>
      </c>
      <c r="B7682" t="s">
        <v>19759</v>
      </c>
      <c r="C7682" t="s">
        <v>19760</v>
      </c>
      <c r="D7682" s="15">
        <v>50</v>
      </c>
      <c r="E7682" t="s">
        <v>379</v>
      </c>
      <c r="F7682" s="15">
        <v>25739</v>
      </c>
      <c r="G7682" t="s">
        <v>4158</v>
      </c>
      <c r="H7682" s="15">
        <v>109825</v>
      </c>
    </row>
    <row r="7683" spans="1:8" ht="14.25">
      <c r="A7683" t="s">
        <v>20048</v>
      </c>
      <c r="B7683" t="s">
        <v>11090</v>
      </c>
      <c r="C7683" t="s">
        <v>11091</v>
      </c>
      <c r="D7683" s="15">
        <v>100</v>
      </c>
      <c r="E7683" t="s">
        <v>379</v>
      </c>
      <c r="F7683" s="15">
        <v>25746</v>
      </c>
      <c r="G7683" t="s">
        <v>1988</v>
      </c>
      <c r="H7683" s="15">
        <v>109833</v>
      </c>
    </row>
    <row r="7684" spans="1:8" ht="14.25">
      <c r="A7684" t="s">
        <v>20049</v>
      </c>
      <c r="B7684" t="s">
        <v>19759</v>
      </c>
      <c r="C7684" t="s">
        <v>19760</v>
      </c>
      <c r="D7684" s="15">
        <v>20</v>
      </c>
      <c r="E7684" t="s">
        <v>379</v>
      </c>
      <c r="F7684" s="15">
        <v>25739</v>
      </c>
      <c r="G7684" t="s">
        <v>4158</v>
      </c>
      <c r="H7684" s="15">
        <v>109842</v>
      </c>
    </row>
    <row r="7685" spans="1:8" ht="14.25">
      <c r="A7685" t="s">
        <v>20050</v>
      </c>
      <c r="B7685" t="s">
        <v>4513</v>
      </c>
      <c r="C7685" t="s">
        <v>4514</v>
      </c>
      <c r="D7685" s="15">
        <v>200</v>
      </c>
      <c r="E7685" t="s">
        <v>379</v>
      </c>
      <c r="F7685" s="15">
        <v>25744</v>
      </c>
      <c r="G7685" t="s">
        <v>2541</v>
      </c>
      <c r="H7685" s="15">
        <v>109846</v>
      </c>
    </row>
    <row r="7686" spans="1:8" ht="14.25">
      <c r="A7686" t="s">
        <v>20051</v>
      </c>
      <c r="B7686" t="s">
        <v>20052</v>
      </c>
      <c r="C7686" t="s">
        <v>6439</v>
      </c>
      <c r="D7686" s="15">
        <v>500</v>
      </c>
      <c r="E7686" t="s">
        <v>379</v>
      </c>
      <c r="F7686" s="15">
        <v>25764</v>
      </c>
      <c r="G7686" t="s">
        <v>847</v>
      </c>
      <c r="H7686" s="15">
        <v>109885</v>
      </c>
    </row>
    <row r="7687" spans="1:8" ht="14.25">
      <c r="A7687" t="s">
        <v>20053</v>
      </c>
      <c r="B7687" t="s">
        <v>20054</v>
      </c>
      <c r="C7687" t="s">
        <v>20055</v>
      </c>
      <c r="D7687" s="15">
        <v>100</v>
      </c>
      <c r="E7687" t="s">
        <v>379</v>
      </c>
      <c r="F7687" s="15">
        <v>25747</v>
      </c>
      <c r="G7687" t="s">
        <v>3724</v>
      </c>
      <c r="H7687" s="15">
        <v>109890</v>
      </c>
    </row>
    <row r="7688" spans="1:8" ht="14.25">
      <c r="A7688" t="s">
        <v>20056</v>
      </c>
      <c r="B7688" t="s">
        <v>20057</v>
      </c>
      <c r="C7688" t="s">
        <v>20058</v>
      </c>
      <c r="D7688" s="15">
        <v>100</v>
      </c>
      <c r="E7688" t="s">
        <v>379</v>
      </c>
      <c r="F7688" s="15">
        <v>25760</v>
      </c>
      <c r="G7688" t="s">
        <v>589</v>
      </c>
      <c r="H7688" s="15">
        <v>109906</v>
      </c>
    </row>
    <row r="7689" spans="1:8" ht="14.25">
      <c r="A7689" t="s">
        <v>20059</v>
      </c>
      <c r="B7689" t="s">
        <v>20052</v>
      </c>
      <c r="C7689" t="s">
        <v>6439</v>
      </c>
      <c r="D7689" s="15">
        <v>400</v>
      </c>
      <c r="E7689" t="s">
        <v>379</v>
      </c>
      <c r="F7689" s="15">
        <v>25764</v>
      </c>
      <c r="G7689" t="s">
        <v>847</v>
      </c>
      <c r="H7689" s="15">
        <v>109924</v>
      </c>
    </row>
    <row r="7690" spans="1:8" ht="14.25">
      <c r="A7690" t="s">
        <v>20060</v>
      </c>
      <c r="B7690" t="s">
        <v>20061</v>
      </c>
      <c r="C7690" t="s">
        <v>20062</v>
      </c>
      <c r="D7690" s="15">
        <v>20</v>
      </c>
      <c r="E7690" t="s">
        <v>379</v>
      </c>
      <c r="F7690" s="15">
        <v>25764</v>
      </c>
      <c r="G7690" t="s">
        <v>847</v>
      </c>
      <c r="H7690" s="15">
        <v>109937</v>
      </c>
    </row>
    <row r="7691" spans="1:8" ht="14.25">
      <c r="A7691" t="s">
        <v>20063</v>
      </c>
      <c r="B7691" t="s">
        <v>20064</v>
      </c>
      <c r="C7691" t="s">
        <v>20065</v>
      </c>
      <c r="D7691" s="15">
        <v>20</v>
      </c>
      <c r="E7691" t="s">
        <v>379</v>
      </c>
      <c r="F7691" s="15">
        <v>25760</v>
      </c>
      <c r="G7691" t="s">
        <v>589</v>
      </c>
      <c r="H7691" s="15">
        <v>109950</v>
      </c>
    </row>
    <row r="7692" spans="1:8" ht="14.25">
      <c r="A7692" t="s">
        <v>20066</v>
      </c>
      <c r="B7692" t="s">
        <v>20067</v>
      </c>
      <c r="C7692" t="s">
        <v>20068</v>
      </c>
      <c r="D7692" s="15">
        <v>100</v>
      </c>
      <c r="E7692" t="s">
        <v>379</v>
      </c>
      <c r="F7692" s="15">
        <v>25769</v>
      </c>
      <c r="G7692" t="s">
        <v>409</v>
      </c>
      <c r="H7692" s="15">
        <v>109951</v>
      </c>
    </row>
    <row r="7693" spans="1:8" ht="14.25">
      <c r="A7693" t="s">
        <v>20069</v>
      </c>
      <c r="B7693" t="s">
        <v>5311</v>
      </c>
      <c r="C7693" t="s">
        <v>5312</v>
      </c>
      <c r="D7693" s="15">
        <v>100</v>
      </c>
      <c r="E7693" t="s">
        <v>379</v>
      </c>
      <c r="F7693" s="15">
        <v>25745</v>
      </c>
      <c r="G7693" t="s">
        <v>786</v>
      </c>
      <c r="H7693" s="15">
        <v>109967</v>
      </c>
    </row>
    <row r="7694" spans="1:8" ht="14.25">
      <c r="A7694" t="s">
        <v>20070</v>
      </c>
      <c r="B7694" t="s">
        <v>20071</v>
      </c>
      <c r="C7694" t="s">
        <v>20072</v>
      </c>
      <c r="D7694" s="15">
        <v>10</v>
      </c>
      <c r="E7694" t="s">
        <v>379</v>
      </c>
      <c r="F7694" s="15">
        <v>25764</v>
      </c>
      <c r="G7694" t="s">
        <v>847</v>
      </c>
      <c r="H7694" s="15">
        <v>109972</v>
      </c>
    </row>
    <row r="7695" spans="1:8" ht="14.25">
      <c r="A7695" t="s">
        <v>20073</v>
      </c>
      <c r="B7695" t="s">
        <v>20074</v>
      </c>
      <c r="C7695" t="s">
        <v>11945</v>
      </c>
      <c r="D7695" s="15">
        <v>100</v>
      </c>
      <c r="E7695" t="s">
        <v>379</v>
      </c>
      <c r="F7695" s="15">
        <v>25747</v>
      </c>
      <c r="G7695" t="s">
        <v>3724</v>
      </c>
      <c r="H7695" s="15">
        <v>109986</v>
      </c>
    </row>
    <row r="7696" spans="1:8" ht="14.25">
      <c r="A7696" t="s">
        <v>20075</v>
      </c>
      <c r="B7696" t="s">
        <v>20076</v>
      </c>
      <c r="C7696" t="s">
        <v>20077</v>
      </c>
      <c r="D7696" s="15">
        <v>20</v>
      </c>
      <c r="E7696" t="s">
        <v>379</v>
      </c>
      <c r="F7696" s="15">
        <v>25760</v>
      </c>
      <c r="G7696" t="s">
        <v>589</v>
      </c>
      <c r="H7696" s="15">
        <v>109989</v>
      </c>
    </row>
    <row r="7697" spans="1:8" ht="14.25">
      <c r="A7697" t="s">
        <v>20078</v>
      </c>
      <c r="B7697" t="s">
        <v>20079</v>
      </c>
      <c r="C7697" t="s">
        <v>20080</v>
      </c>
      <c r="D7697" s="15">
        <v>800</v>
      </c>
      <c r="E7697" t="s">
        <v>379</v>
      </c>
      <c r="F7697" s="15">
        <v>25734</v>
      </c>
      <c r="G7697" t="s">
        <v>405</v>
      </c>
      <c r="H7697" s="15">
        <v>109998</v>
      </c>
    </row>
    <row r="7698" spans="1:8" ht="14.25">
      <c r="A7698" t="s">
        <v>20081</v>
      </c>
      <c r="B7698" t="s">
        <v>20082</v>
      </c>
      <c r="C7698" t="s">
        <v>20083</v>
      </c>
      <c r="D7698" s="15">
        <v>10</v>
      </c>
      <c r="E7698" t="s">
        <v>379</v>
      </c>
      <c r="F7698" s="15">
        <v>25758</v>
      </c>
      <c r="G7698" t="s">
        <v>388</v>
      </c>
      <c r="H7698" s="15">
        <v>110009</v>
      </c>
    </row>
    <row r="7699" spans="1:8" ht="14.25">
      <c r="A7699" t="s">
        <v>20084</v>
      </c>
      <c r="B7699" t="s">
        <v>20085</v>
      </c>
      <c r="C7699" t="s">
        <v>20086</v>
      </c>
      <c r="D7699" s="15">
        <v>100</v>
      </c>
      <c r="E7699" t="s">
        <v>379</v>
      </c>
      <c r="F7699" s="15">
        <v>25765</v>
      </c>
      <c r="G7699" t="s">
        <v>384</v>
      </c>
      <c r="H7699" s="15">
        <v>110010</v>
      </c>
    </row>
    <row r="7700" spans="1:8" ht="14.25">
      <c r="A7700" t="s">
        <v>20087</v>
      </c>
      <c r="B7700" t="s">
        <v>20088</v>
      </c>
      <c r="C7700" t="s">
        <v>5682</v>
      </c>
      <c r="D7700" s="15">
        <v>200</v>
      </c>
      <c r="E7700" t="s">
        <v>379</v>
      </c>
      <c r="F7700" s="15">
        <v>25740</v>
      </c>
      <c r="G7700" t="s">
        <v>433</v>
      </c>
      <c r="H7700" s="15">
        <v>110048</v>
      </c>
    </row>
    <row r="7701" spans="1:8" ht="14.25">
      <c r="A7701" t="s">
        <v>20089</v>
      </c>
      <c r="B7701" t="s">
        <v>19956</v>
      </c>
      <c r="C7701" t="s">
        <v>19957</v>
      </c>
      <c r="D7701" s="15">
        <v>500</v>
      </c>
      <c r="E7701" t="s">
        <v>379</v>
      </c>
      <c r="F7701" s="15">
        <v>25752</v>
      </c>
      <c r="G7701" t="s">
        <v>681</v>
      </c>
      <c r="H7701" s="15">
        <v>110052</v>
      </c>
    </row>
    <row r="7702" spans="1:8" ht="14.25">
      <c r="A7702" t="s">
        <v>20090</v>
      </c>
      <c r="B7702" t="s">
        <v>20091</v>
      </c>
      <c r="C7702" t="s">
        <v>20092</v>
      </c>
      <c r="D7702" s="15">
        <v>20</v>
      </c>
      <c r="E7702" t="s">
        <v>379</v>
      </c>
      <c r="F7702" s="15">
        <v>25732</v>
      </c>
      <c r="G7702" t="s">
        <v>395</v>
      </c>
      <c r="H7702" s="15">
        <v>110065</v>
      </c>
    </row>
    <row r="7703" spans="1:8" ht="14.25">
      <c r="A7703" t="s">
        <v>20093</v>
      </c>
      <c r="B7703" t="s">
        <v>20094</v>
      </c>
      <c r="C7703" t="s">
        <v>20095</v>
      </c>
      <c r="D7703" s="15">
        <v>500</v>
      </c>
      <c r="E7703" t="s">
        <v>379</v>
      </c>
      <c r="F7703" s="15">
        <v>25761</v>
      </c>
      <c r="G7703" t="s">
        <v>4435</v>
      </c>
      <c r="H7703" s="15">
        <v>110075</v>
      </c>
    </row>
    <row r="7704" spans="1:8" ht="14.25">
      <c r="A7704" t="s">
        <v>20096</v>
      </c>
      <c r="B7704" t="s">
        <v>20097</v>
      </c>
      <c r="C7704" t="s">
        <v>20098</v>
      </c>
      <c r="D7704" s="15">
        <v>200</v>
      </c>
      <c r="E7704" t="s">
        <v>379</v>
      </c>
      <c r="F7704" s="15">
        <v>25764</v>
      </c>
      <c r="G7704" t="s">
        <v>847</v>
      </c>
      <c r="H7704" s="15">
        <v>110078</v>
      </c>
    </row>
    <row r="7705" spans="1:8" ht="14.25">
      <c r="A7705" t="s">
        <v>20099</v>
      </c>
      <c r="B7705" t="s">
        <v>20100</v>
      </c>
      <c r="C7705" t="s">
        <v>20101</v>
      </c>
      <c r="D7705" s="15">
        <v>550</v>
      </c>
      <c r="E7705" t="s">
        <v>379</v>
      </c>
      <c r="F7705" s="15">
        <v>25760</v>
      </c>
      <c r="G7705" t="s">
        <v>589</v>
      </c>
      <c r="H7705" s="15">
        <v>110100</v>
      </c>
    </row>
    <row r="7706" spans="1:8" ht="14.25">
      <c r="A7706" t="s">
        <v>20102</v>
      </c>
      <c r="B7706" t="s">
        <v>20103</v>
      </c>
      <c r="C7706" t="s">
        <v>20104</v>
      </c>
      <c r="D7706" s="15">
        <v>100</v>
      </c>
      <c r="E7706" t="s">
        <v>379</v>
      </c>
      <c r="F7706" s="15">
        <v>25731</v>
      </c>
      <c r="G7706" t="s">
        <v>508</v>
      </c>
      <c r="H7706" s="15">
        <v>110112</v>
      </c>
    </row>
    <row r="7707" spans="1:8" ht="14.25">
      <c r="A7707" t="s">
        <v>20105</v>
      </c>
      <c r="B7707" t="s">
        <v>20106</v>
      </c>
      <c r="C7707" t="s">
        <v>20107</v>
      </c>
      <c r="D7707" s="15">
        <v>20</v>
      </c>
      <c r="E7707" t="s">
        <v>379</v>
      </c>
      <c r="F7707" s="15">
        <v>25764</v>
      </c>
      <c r="G7707" t="s">
        <v>847</v>
      </c>
      <c r="H7707" s="15">
        <v>110116</v>
      </c>
    </row>
    <row r="7708" spans="1:8" ht="14.25">
      <c r="A7708" t="s">
        <v>20108</v>
      </c>
      <c r="B7708" t="s">
        <v>20109</v>
      </c>
      <c r="C7708" t="s">
        <v>20110</v>
      </c>
      <c r="D7708" s="15">
        <v>100</v>
      </c>
      <c r="E7708" t="s">
        <v>379</v>
      </c>
      <c r="F7708" s="15">
        <v>25747</v>
      </c>
      <c r="G7708" t="s">
        <v>3724</v>
      </c>
      <c r="H7708" s="15">
        <v>110127</v>
      </c>
    </row>
    <row r="7709" spans="1:8" ht="14.25">
      <c r="A7709" t="s">
        <v>20111</v>
      </c>
      <c r="B7709" t="s">
        <v>20094</v>
      </c>
      <c r="C7709" t="s">
        <v>20095</v>
      </c>
      <c r="D7709" s="15">
        <v>500</v>
      </c>
      <c r="E7709" t="s">
        <v>379</v>
      </c>
      <c r="F7709" s="15">
        <v>25761</v>
      </c>
      <c r="G7709" t="s">
        <v>4435</v>
      </c>
      <c r="H7709" s="15">
        <v>110136</v>
      </c>
    </row>
    <row r="7710" spans="1:8" ht="14.25">
      <c r="A7710" t="s">
        <v>20112</v>
      </c>
      <c r="B7710" t="s">
        <v>20113</v>
      </c>
      <c r="C7710" t="s">
        <v>20114</v>
      </c>
      <c r="D7710" s="15">
        <v>210</v>
      </c>
      <c r="E7710" t="s">
        <v>379</v>
      </c>
      <c r="F7710" s="15">
        <v>25765</v>
      </c>
      <c r="G7710" t="s">
        <v>384</v>
      </c>
      <c r="H7710" s="15">
        <v>110182</v>
      </c>
    </row>
    <row r="7711" spans="1:8" ht="14.25">
      <c r="A7711" t="s">
        <v>20115</v>
      </c>
      <c r="B7711" t="s">
        <v>19801</v>
      </c>
      <c r="C7711" t="s">
        <v>19802</v>
      </c>
      <c r="D7711" s="15">
        <v>700</v>
      </c>
      <c r="E7711" t="s">
        <v>379</v>
      </c>
      <c r="F7711" s="15">
        <v>25747</v>
      </c>
      <c r="G7711" t="s">
        <v>3724</v>
      </c>
      <c r="H7711" s="15">
        <v>110195</v>
      </c>
    </row>
    <row r="7712" spans="1:8" ht="14.25">
      <c r="A7712" t="s">
        <v>20116</v>
      </c>
      <c r="B7712" t="s">
        <v>20117</v>
      </c>
      <c r="C7712" t="s">
        <v>9102</v>
      </c>
      <c r="D7712" s="15">
        <v>10</v>
      </c>
      <c r="E7712" t="s">
        <v>379</v>
      </c>
      <c r="F7712" s="15">
        <v>25760</v>
      </c>
      <c r="G7712" t="s">
        <v>589</v>
      </c>
      <c r="H7712" s="15">
        <v>110229</v>
      </c>
    </row>
    <row r="7713" spans="1:8" ht="14.25">
      <c r="A7713" t="s">
        <v>20118</v>
      </c>
      <c r="B7713" t="s">
        <v>20119</v>
      </c>
      <c r="C7713" t="s">
        <v>20120</v>
      </c>
      <c r="D7713" s="15">
        <v>100</v>
      </c>
      <c r="E7713" t="s">
        <v>379</v>
      </c>
      <c r="F7713" s="15">
        <v>25768</v>
      </c>
      <c r="G7713" t="s">
        <v>629</v>
      </c>
      <c r="H7713" s="15">
        <v>110232</v>
      </c>
    </row>
    <row r="7714" spans="1:8" ht="14.25">
      <c r="A7714" t="s">
        <v>20121</v>
      </c>
      <c r="B7714" t="s">
        <v>20122</v>
      </c>
      <c r="C7714" t="s">
        <v>20123</v>
      </c>
      <c r="D7714" s="15">
        <v>20</v>
      </c>
      <c r="E7714" t="s">
        <v>379</v>
      </c>
      <c r="F7714" s="15">
        <v>25736</v>
      </c>
      <c r="G7714" t="s">
        <v>466</v>
      </c>
      <c r="H7714" s="15">
        <v>110236</v>
      </c>
    </row>
    <row r="7715" spans="1:8" ht="14.25">
      <c r="A7715" t="s">
        <v>20124</v>
      </c>
      <c r="B7715" t="s">
        <v>20125</v>
      </c>
      <c r="C7715" t="s">
        <v>20126</v>
      </c>
      <c r="D7715" s="15">
        <v>10</v>
      </c>
      <c r="E7715" t="s">
        <v>379</v>
      </c>
      <c r="F7715" s="15">
        <v>25765</v>
      </c>
      <c r="G7715" t="s">
        <v>384</v>
      </c>
      <c r="H7715" s="15">
        <v>110247</v>
      </c>
    </row>
    <row r="7716" spans="1:8" ht="14.25">
      <c r="A7716" t="s">
        <v>20127</v>
      </c>
      <c r="B7716" t="s">
        <v>20128</v>
      </c>
      <c r="C7716" t="s">
        <v>20129</v>
      </c>
      <c r="D7716" s="15">
        <v>10</v>
      </c>
      <c r="E7716" t="s">
        <v>379</v>
      </c>
      <c r="F7716" s="15">
        <v>25760</v>
      </c>
      <c r="G7716" t="s">
        <v>589</v>
      </c>
      <c r="H7716" s="15">
        <v>110249</v>
      </c>
    </row>
    <row r="7717" spans="1:8" ht="14.25">
      <c r="A7717" t="s">
        <v>20130</v>
      </c>
      <c r="B7717" t="s">
        <v>10611</v>
      </c>
      <c r="C7717" t="s">
        <v>3797</v>
      </c>
      <c r="D7717" s="15">
        <v>100</v>
      </c>
      <c r="E7717" t="s">
        <v>379</v>
      </c>
      <c r="F7717" s="15">
        <v>25760</v>
      </c>
      <c r="G7717" t="s">
        <v>589</v>
      </c>
      <c r="H7717" s="15">
        <v>110288</v>
      </c>
    </row>
    <row r="7718" spans="1:8" ht="14.25">
      <c r="A7718" t="s">
        <v>20131</v>
      </c>
      <c r="B7718" t="s">
        <v>20132</v>
      </c>
      <c r="C7718" t="s">
        <v>20133</v>
      </c>
      <c r="D7718" s="15">
        <v>500</v>
      </c>
      <c r="E7718" t="s">
        <v>379</v>
      </c>
      <c r="F7718" s="15">
        <v>25740</v>
      </c>
      <c r="G7718" t="s">
        <v>433</v>
      </c>
      <c r="H7718" s="15">
        <v>110299</v>
      </c>
    </row>
    <row r="7719" spans="1:8" ht="14.25">
      <c r="A7719" t="s">
        <v>20134</v>
      </c>
      <c r="B7719" t="s">
        <v>20135</v>
      </c>
      <c r="C7719" t="s">
        <v>20136</v>
      </c>
      <c r="D7719" s="15">
        <v>100</v>
      </c>
      <c r="E7719" t="s">
        <v>379</v>
      </c>
      <c r="F7719" s="15">
        <v>25768</v>
      </c>
      <c r="G7719" t="s">
        <v>629</v>
      </c>
      <c r="H7719" s="15">
        <v>110305</v>
      </c>
    </row>
    <row r="7720" spans="1:8" ht="14.25">
      <c r="A7720" t="s">
        <v>20134</v>
      </c>
      <c r="B7720" t="s">
        <v>20137</v>
      </c>
      <c r="C7720" t="s">
        <v>20138</v>
      </c>
      <c r="D7720" s="15">
        <v>200</v>
      </c>
      <c r="E7720" t="s">
        <v>379</v>
      </c>
      <c r="F7720" s="15">
        <v>25738</v>
      </c>
      <c r="G7720" t="s">
        <v>420</v>
      </c>
      <c r="H7720" s="15">
        <v>110304</v>
      </c>
    </row>
    <row r="7721" spans="1:8" ht="14.25">
      <c r="A7721" t="s">
        <v>20139</v>
      </c>
      <c r="B7721" t="s">
        <v>20137</v>
      </c>
      <c r="C7721" t="s">
        <v>20138</v>
      </c>
      <c r="D7721" s="15">
        <v>100</v>
      </c>
      <c r="E7721" t="s">
        <v>379</v>
      </c>
      <c r="F7721" s="15">
        <v>25738</v>
      </c>
      <c r="G7721" t="s">
        <v>420</v>
      </c>
      <c r="H7721" s="15">
        <v>110316</v>
      </c>
    </row>
    <row r="7722" spans="1:8" ht="14.25">
      <c r="A7722" t="s">
        <v>20140</v>
      </c>
      <c r="B7722" t="s">
        <v>20141</v>
      </c>
      <c r="C7722" t="s">
        <v>307</v>
      </c>
      <c r="D7722" s="15">
        <v>100</v>
      </c>
      <c r="E7722" t="s">
        <v>379</v>
      </c>
      <c r="F7722" s="15">
        <v>25765</v>
      </c>
      <c r="G7722" t="s">
        <v>384</v>
      </c>
      <c r="H7722" s="15">
        <v>110320</v>
      </c>
    </row>
    <row r="7723" spans="1:8" ht="14.25">
      <c r="A7723" t="s">
        <v>20142</v>
      </c>
      <c r="B7723" t="s">
        <v>20002</v>
      </c>
      <c r="C7723" t="s">
        <v>20003</v>
      </c>
      <c r="D7723" s="15">
        <v>200</v>
      </c>
      <c r="E7723" t="s">
        <v>379</v>
      </c>
      <c r="F7723" s="15">
        <v>25746</v>
      </c>
      <c r="G7723" t="s">
        <v>1988</v>
      </c>
      <c r="H7723" s="15">
        <v>110326</v>
      </c>
    </row>
    <row r="7724" spans="1:8" ht="14.25">
      <c r="A7724" t="s">
        <v>20143</v>
      </c>
      <c r="B7724" t="s">
        <v>20144</v>
      </c>
      <c r="C7724" t="s">
        <v>14178</v>
      </c>
      <c r="D7724" s="15">
        <v>100</v>
      </c>
      <c r="E7724" t="s">
        <v>379</v>
      </c>
      <c r="F7724" s="15">
        <v>25768</v>
      </c>
      <c r="G7724" t="s">
        <v>629</v>
      </c>
      <c r="H7724" s="15">
        <v>110337</v>
      </c>
    </row>
    <row r="7725" spans="1:8" ht="14.25">
      <c r="A7725" t="s">
        <v>20145</v>
      </c>
      <c r="B7725" t="s">
        <v>20146</v>
      </c>
      <c r="C7725" t="s">
        <v>20147</v>
      </c>
      <c r="D7725" s="15">
        <v>20</v>
      </c>
      <c r="E7725" t="s">
        <v>379</v>
      </c>
      <c r="F7725" s="15">
        <v>25734</v>
      </c>
      <c r="G7725" t="s">
        <v>405</v>
      </c>
      <c r="H7725" s="15">
        <v>110352</v>
      </c>
    </row>
    <row r="7726" spans="1:8" ht="14.25">
      <c r="A7726" t="s">
        <v>20148</v>
      </c>
      <c r="B7726" t="s">
        <v>10612</v>
      </c>
      <c r="C7726" t="s">
        <v>10613</v>
      </c>
      <c r="D7726" s="15">
        <v>300</v>
      </c>
      <c r="E7726" t="s">
        <v>379</v>
      </c>
      <c r="F7726" s="15">
        <v>25765</v>
      </c>
      <c r="G7726" t="s">
        <v>384</v>
      </c>
      <c r="H7726" s="15">
        <v>110354</v>
      </c>
    </row>
    <row r="7727" spans="1:8" ht="14.25">
      <c r="A7727" t="s">
        <v>20149</v>
      </c>
      <c r="B7727" t="s">
        <v>19302</v>
      </c>
      <c r="C7727" t="s">
        <v>19303</v>
      </c>
      <c r="D7727" s="15">
        <v>100</v>
      </c>
      <c r="E7727" t="s">
        <v>379</v>
      </c>
      <c r="F7727" s="15">
        <v>25760</v>
      </c>
      <c r="G7727" t="s">
        <v>589</v>
      </c>
      <c r="H7727" s="15">
        <v>110359</v>
      </c>
    </row>
    <row r="7728" spans="1:8" ht="14.25">
      <c r="A7728" t="s">
        <v>20149</v>
      </c>
      <c r="B7728" t="s">
        <v>20150</v>
      </c>
      <c r="C7728" t="s">
        <v>20151</v>
      </c>
      <c r="D7728" s="15">
        <v>100</v>
      </c>
      <c r="E7728" t="s">
        <v>379</v>
      </c>
      <c r="F7728" s="15">
        <v>25740</v>
      </c>
      <c r="G7728" t="s">
        <v>433</v>
      </c>
      <c r="H7728" s="15">
        <v>110358</v>
      </c>
    </row>
    <row r="7729" spans="1:8" ht="14.25">
      <c r="A7729" t="s">
        <v>20152</v>
      </c>
      <c r="B7729" t="s">
        <v>20153</v>
      </c>
      <c r="C7729" t="s">
        <v>20154</v>
      </c>
      <c r="D7729" s="15">
        <v>100</v>
      </c>
      <c r="E7729" t="s">
        <v>379</v>
      </c>
      <c r="F7729" s="15">
        <v>25765</v>
      </c>
      <c r="G7729" t="s">
        <v>384</v>
      </c>
      <c r="H7729" s="15">
        <v>110395</v>
      </c>
    </row>
    <row r="7730" spans="1:8" ht="14.25">
      <c r="A7730" t="s">
        <v>20157</v>
      </c>
      <c r="B7730" t="s">
        <v>20158</v>
      </c>
      <c r="C7730" t="s">
        <v>20159</v>
      </c>
      <c r="D7730" s="15">
        <v>30</v>
      </c>
      <c r="E7730" t="s">
        <v>379</v>
      </c>
      <c r="F7730" s="15">
        <v>25746</v>
      </c>
      <c r="G7730" t="s">
        <v>1988</v>
      </c>
      <c r="H7730" s="15">
        <v>110408</v>
      </c>
    </row>
    <row r="7731" spans="1:8" ht="14.25">
      <c r="A7731" t="s">
        <v>20160</v>
      </c>
      <c r="B7731" t="s">
        <v>20161</v>
      </c>
      <c r="C7731" t="s">
        <v>20162</v>
      </c>
      <c r="D7731" s="15">
        <v>10</v>
      </c>
      <c r="E7731" t="s">
        <v>379</v>
      </c>
      <c r="F7731" s="15">
        <v>25731</v>
      </c>
      <c r="G7731" t="s">
        <v>508</v>
      </c>
      <c r="H7731" s="15">
        <v>110417</v>
      </c>
    </row>
    <row r="7732" spans="1:8" ht="14.25">
      <c r="A7732" t="s">
        <v>20163</v>
      </c>
      <c r="B7732" t="s">
        <v>20164</v>
      </c>
      <c r="C7732" t="s">
        <v>20165</v>
      </c>
      <c r="D7732" s="15">
        <v>100</v>
      </c>
      <c r="E7732" t="s">
        <v>379</v>
      </c>
      <c r="F7732" s="15">
        <v>25768</v>
      </c>
      <c r="G7732" t="s">
        <v>629</v>
      </c>
      <c r="H7732" s="15">
        <v>110456</v>
      </c>
    </row>
    <row r="7733" spans="1:8" ht="14.25">
      <c r="A7733" t="s">
        <v>20166</v>
      </c>
      <c r="B7733" t="s">
        <v>20164</v>
      </c>
      <c r="C7733" t="s">
        <v>20165</v>
      </c>
      <c r="D7733" s="15">
        <v>100</v>
      </c>
      <c r="E7733" t="s">
        <v>379</v>
      </c>
      <c r="F7733" s="15">
        <v>25768</v>
      </c>
      <c r="G7733" t="s">
        <v>629</v>
      </c>
      <c r="H7733" s="15">
        <v>110466</v>
      </c>
    </row>
    <row r="7734" spans="1:8" ht="14.25">
      <c r="A7734" t="s">
        <v>20166</v>
      </c>
      <c r="B7734" t="s">
        <v>20167</v>
      </c>
      <c r="C7734" t="s">
        <v>20168</v>
      </c>
      <c r="D7734" s="15">
        <v>100</v>
      </c>
      <c r="E7734" t="s">
        <v>379</v>
      </c>
      <c r="F7734" s="15">
        <v>25745</v>
      </c>
      <c r="G7734" t="s">
        <v>786</v>
      </c>
      <c r="H7734" s="15">
        <v>110467</v>
      </c>
    </row>
    <row r="7735" spans="1:8" ht="14.25">
      <c r="A7735" t="s">
        <v>20169</v>
      </c>
      <c r="B7735" t="s">
        <v>20170</v>
      </c>
      <c r="C7735" t="s">
        <v>20171</v>
      </c>
      <c r="D7735" s="15">
        <v>1000</v>
      </c>
      <c r="E7735" t="s">
        <v>379</v>
      </c>
      <c r="F7735" s="15">
        <v>25752</v>
      </c>
      <c r="G7735" t="s">
        <v>681</v>
      </c>
      <c r="H7735" s="15">
        <v>110472</v>
      </c>
    </row>
    <row r="7736" spans="1:8" ht="14.25">
      <c r="A7736" t="s">
        <v>20172</v>
      </c>
      <c r="B7736" t="s">
        <v>20173</v>
      </c>
      <c r="C7736" t="s">
        <v>20174</v>
      </c>
      <c r="D7736" s="15">
        <v>100</v>
      </c>
      <c r="E7736" t="s">
        <v>379</v>
      </c>
      <c r="F7736" s="15">
        <v>25741</v>
      </c>
      <c r="G7736" t="s">
        <v>642</v>
      </c>
      <c r="H7736" s="15">
        <v>110474</v>
      </c>
    </row>
    <row r="7737" spans="1:8" ht="14.25">
      <c r="A7737" t="s">
        <v>20175</v>
      </c>
      <c r="B7737" t="s">
        <v>20164</v>
      </c>
      <c r="C7737" t="s">
        <v>20165</v>
      </c>
      <c r="D7737" s="15">
        <v>100</v>
      </c>
      <c r="E7737" t="s">
        <v>379</v>
      </c>
      <c r="F7737" s="15">
        <v>25768</v>
      </c>
      <c r="G7737" t="s">
        <v>629</v>
      </c>
      <c r="H7737" s="15">
        <v>110483</v>
      </c>
    </row>
    <row r="7738" spans="1:8" ht="14.25">
      <c r="A7738" t="s">
        <v>20176</v>
      </c>
      <c r="B7738" t="s">
        <v>20177</v>
      </c>
      <c r="C7738" t="s">
        <v>20178</v>
      </c>
      <c r="D7738" s="15">
        <v>100</v>
      </c>
      <c r="E7738" t="s">
        <v>379</v>
      </c>
      <c r="F7738" s="15">
        <v>25744</v>
      </c>
      <c r="G7738" t="s">
        <v>2541</v>
      </c>
      <c r="H7738" s="15">
        <v>110499</v>
      </c>
    </row>
    <row r="7739" spans="1:8" ht="14.25">
      <c r="A7739" t="s">
        <v>20179</v>
      </c>
      <c r="B7739" t="s">
        <v>20008</v>
      </c>
      <c r="C7739" t="s">
        <v>20009</v>
      </c>
      <c r="D7739" s="15">
        <v>400</v>
      </c>
      <c r="E7739" t="s">
        <v>379</v>
      </c>
      <c r="F7739" s="15">
        <v>25746</v>
      </c>
      <c r="G7739" t="s">
        <v>1988</v>
      </c>
      <c r="H7739" s="15">
        <v>110513</v>
      </c>
    </row>
    <row r="7740" spans="1:8" ht="14.25">
      <c r="A7740" t="s">
        <v>20180</v>
      </c>
      <c r="B7740" t="s">
        <v>2246</v>
      </c>
      <c r="C7740" t="s">
        <v>2247</v>
      </c>
      <c r="D7740" s="15">
        <v>100</v>
      </c>
      <c r="E7740" t="s">
        <v>379</v>
      </c>
      <c r="F7740" s="15">
        <v>25765</v>
      </c>
      <c r="G7740" t="s">
        <v>384</v>
      </c>
      <c r="H7740" s="15">
        <v>110525</v>
      </c>
    </row>
    <row r="7741" spans="1:8" ht="14.25">
      <c r="A7741" t="s">
        <v>20181</v>
      </c>
      <c r="B7741" t="s">
        <v>20182</v>
      </c>
      <c r="C7741" t="s">
        <v>20183</v>
      </c>
      <c r="D7741" s="15">
        <v>20</v>
      </c>
      <c r="E7741" t="s">
        <v>379</v>
      </c>
      <c r="F7741" s="15">
        <v>25739</v>
      </c>
      <c r="G7741" t="s">
        <v>4158</v>
      </c>
      <c r="H7741" s="15">
        <v>110538</v>
      </c>
    </row>
    <row r="7742" spans="1:8" ht="14.25">
      <c r="A7742" t="s">
        <v>20184</v>
      </c>
      <c r="B7742" t="s">
        <v>20185</v>
      </c>
      <c r="C7742" t="s">
        <v>20186</v>
      </c>
      <c r="D7742" s="15">
        <v>20</v>
      </c>
      <c r="E7742" t="s">
        <v>379</v>
      </c>
      <c r="F7742" s="15">
        <v>25765</v>
      </c>
      <c r="G7742" t="s">
        <v>384</v>
      </c>
      <c r="H7742" s="15">
        <v>110548</v>
      </c>
    </row>
    <row r="7743" spans="1:8" ht="14.25">
      <c r="A7743" t="s">
        <v>20187</v>
      </c>
      <c r="B7743" t="s">
        <v>6450</v>
      </c>
      <c r="C7743" t="s">
        <v>6451</v>
      </c>
      <c r="D7743" s="15">
        <v>100</v>
      </c>
      <c r="E7743" t="s">
        <v>379</v>
      </c>
      <c r="F7743" s="15">
        <v>25740</v>
      </c>
      <c r="G7743" t="s">
        <v>433</v>
      </c>
      <c r="H7743" s="15">
        <v>110607</v>
      </c>
    </row>
    <row r="7744" spans="1:8" ht="14.25">
      <c r="A7744" t="s">
        <v>20188</v>
      </c>
      <c r="B7744" t="s">
        <v>20189</v>
      </c>
      <c r="C7744" t="s">
        <v>20190</v>
      </c>
      <c r="D7744" s="15">
        <v>20</v>
      </c>
      <c r="E7744" t="s">
        <v>379</v>
      </c>
      <c r="F7744" s="15">
        <v>25733</v>
      </c>
      <c r="G7744" t="s">
        <v>16587</v>
      </c>
      <c r="H7744" s="15">
        <v>110620</v>
      </c>
    </row>
    <row r="7745" spans="1:8" ht="14.25">
      <c r="A7745" t="s">
        <v>20191</v>
      </c>
      <c r="B7745" t="s">
        <v>20113</v>
      </c>
      <c r="C7745" t="s">
        <v>20114</v>
      </c>
      <c r="D7745" s="15">
        <v>220</v>
      </c>
      <c r="E7745" t="s">
        <v>379</v>
      </c>
      <c r="F7745" s="15">
        <v>25765</v>
      </c>
      <c r="G7745" t="s">
        <v>384</v>
      </c>
      <c r="H7745" s="15">
        <v>110644</v>
      </c>
    </row>
    <row r="7746" spans="1:8" ht="14.25">
      <c r="A7746" t="s">
        <v>20191</v>
      </c>
      <c r="B7746" t="s">
        <v>20192</v>
      </c>
      <c r="C7746" t="s">
        <v>20193</v>
      </c>
      <c r="D7746" s="15">
        <v>500</v>
      </c>
      <c r="E7746" t="s">
        <v>379</v>
      </c>
      <c r="F7746" s="15">
        <v>25764</v>
      </c>
      <c r="G7746" t="s">
        <v>847</v>
      </c>
      <c r="H7746" s="15">
        <v>110641</v>
      </c>
    </row>
    <row r="7747" spans="1:8" ht="14.25">
      <c r="A7747" t="s">
        <v>20194</v>
      </c>
      <c r="B7747" t="s">
        <v>20195</v>
      </c>
      <c r="C7747" t="s">
        <v>20196</v>
      </c>
      <c r="D7747" s="15">
        <v>20</v>
      </c>
      <c r="E7747" t="s">
        <v>379</v>
      </c>
      <c r="F7747" s="15">
        <v>25734</v>
      </c>
      <c r="G7747" t="s">
        <v>405</v>
      </c>
      <c r="H7747" s="15">
        <v>110650</v>
      </c>
    </row>
    <row r="7748" spans="1:8" ht="14.25">
      <c r="A7748" t="s">
        <v>20197</v>
      </c>
      <c r="B7748" t="s">
        <v>20198</v>
      </c>
      <c r="C7748" t="s">
        <v>20199</v>
      </c>
      <c r="D7748" s="15">
        <v>500</v>
      </c>
      <c r="E7748" t="s">
        <v>379</v>
      </c>
      <c r="F7748" s="15">
        <v>25752</v>
      </c>
      <c r="G7748" t="s">
        <v>681</v>
      </c>
      <c r="H7748" s="15">
        <v>110657</v>
      </c>
    </row>
    <row r="7749" spans="1:8" ht="14.25">
      <c r="A7749" t="s">
        <v>20200</v>
      </c>
      <c r="B7749" t="s">
        <v>20201</v>
      </c>
      <c r="C7749" t="s">
        <v>20202</v>
      </c>
      <c r="D7749" s="15">
        <v>10</v>
      </c>
      <c r="E7749" t="s">
        <v>379</v>
      </c>
      <c r="F7749" s="15">
        <v>25731</v>
      </c>
      <c r="G7749" t="s">
        <v>508</v>
      </c>
      <c r="H7749" s="15">
        <v>110670</v>
      </c>
    </row>
    <row r="7750" spans="1:8" ht="14.25">
      <c r="A7750" t="s">
        <v>20203</v>
      </c>
      <c r="B7750" t="s">
        <v>20204</v>
      </c>
      <c r="C7750" t="s">
        <v>20205</v>
      </c>
      <c r="D7750" s="15">
        <v>10</v>
      </c>
      <c r="E7750" t="s">
        <v>379</v>
      </c>
      <c r="F7750" s="15">
        <v>25736</v>
      </c>
      <c r="G7750" t="s">
        <v>466</v>
      </c>
      <c r="H7750" s="15">
        <v>110689</v>
      </c>
    </row>
    <row r="7751" spans="1:8" ht="14.25">
      <c r="A7751" t="s">
        <v>20206</v>
      </c>
      <c r="B7751" t="s">
        <v>20207</v>
      </c>
      <c r="C7751" t="s">
        <v>20208</v>
      </c>
      <c r="D7751" s="15">
        <v>30</v>
      </c>
      <c r="E7751" t="s">
        <v>379</v>
      </c>
      <c r="F7751" s="15">
        <v>25765</v>
      </c>
      <c r="G7751" t="s">
        <v>384</v>
      </c>
      <c r="H7751" s="15">
        <v>110694</v>
      </c>
    </row>
    <row r="7752" spans="1:8" ht="14.25">
      <c r="A7752" t="s">
        <v>20209</v>
      </c>
      <c r="B7752" t="s">
        <v>20210</v>
      </c>
      <c r="C7752" t="s">
        <v>20211</v>
      </c>
      <c r="D7752" s="15">
        <v>100</v>
      </c>
      <c r="E7752" t="s">
        <v>379</v>
      </c>
      <c r="F7752" s="15">
        <v>25732</v>
      </c>
      <c r="G7752" t="s">
        <v>395</v>
      </c>
      <c r="H7752" s="15">
        <v>110702</v>
      </c>
    </row>
    <row r="7753" spans="1:8" ht="14.25">
      <c r="A7753" t="s">
        <v>20212</v>
      </c>
      <c r="B7753" t="s">
        <v>20213</v>
      </c>
      <c r="C7753" t="s">
        <v>4981</v>
      </c>
      <c r="D7753" s="15">
        <v>20</v>
      </c>
      <c r="E7753" t="s">
        <v>379</v>
      </c>
      <c r="F7753" s="15">
        <v>25746</v>
      </c>
      <c r="G7753" t="s">
        <v>1988</v>
      </c>
      <c r="H7753" s="15">
        <v>110707</v>
      </c>
    </row>
    <row r="7754" spans="1:8" ht="14.25">
      <c r="A7754" t="s">
        <v>20214</v>
      </c>
      <c r="B7754" t="s">
        <v>20215</v>
      </c>
      <c r="C7754" t="s">
        <v>20216</v>
      </c>
      <c r="D7754" s="15">
        <v>200</v>
      </c>
      <c r="E7754" t="s">
        <v>379</v>
      </c>
      <c r="F7754" s="15">
        <v>25738</v>
      </c>
      <c r="G7754" t="s">
        <v>420</v>
      </c>
      <c r="H7754" s="15">
        <v>110714</v>
      </c>
    </row>
    <row r="7755" spans="1:8" ht="14.25">
      <c r="A7755" t="s">
        <v>20217</v>
      </c>
      <c r="B7755" t="s">
        <v>19687</v>
      </c>
      <c r="C7755" t="s">
        <v>19688</v>
      </c>
      <c r="D7755" s="15">
        <v>1000</v>
      </c>
      <c r="E7755" t="s">
        <v>379</v>
      </c>
      <c r="F7755" s="15">
        <v>25764</v>
      </c>
      <c r="G7755" t="s">
        <v>847</v>
      </c>
      <c r="H7755" s="15">
        <v>110716</v>
      </c>
    </row>
    <row r="7756" spans="1:8" ht="14.25">
      <c r="A7756" t="s">
        <v>20218</v>
      </c>
      <c r="B7756" t="s">
        <v>19217</v>
      </c>
      <c r="C7756" t="s">
        <v>19218</v>
      </c>
      <c r="D7756" s="15">
        <v>200</v>
      </c>
      <c r="E7756" t="s">
        <v>379</v>
      </c>
      <c r="F7756" s="15">
        <v>25733</v>
      </c>
      <c r="G7756" t="s">
        <v>16587</v>
      </c>
      <c r="H7756" s="15">
        <v>110734</v>
      </c>
    </row>
    <row r="7757" spans="1:8" ht="14.25">
      <c r="A7757" t="s">
        <v>20219</v>
      </c>
      <c r="B7757" t="s">
        <v>20220</v>
      </c>
      <c r="C7757" t="s">
        <v>20221</v>
      </c>
      <c r="D7757" s="15">
        <v>200</v>
      </c>
      <c r="E7757" t="s">
        <v>379</v>
      </c>
      <c r="F7757" s="15">
        <v>25748</v>
      </c>
      <c r="G7757" t="s">
        <v>2140</v>
      </c>
      <c r="H7757" s="15">
        <v>110747</v>
      </c>
    </row>
    <row r="7758" spans="1:8" ht="14.25">
      <c r="A7758" t="s">
        <v>20222</v>
      </c>
      <c r="B7758" t="s">
        <v>20223</v>
      </c>
      <c r="C7758" t="s">
        <v>3697</v>
      </c>
      <c r="D7758" s="15">
        <v>100</v>
      </c>
      <c r="E7758" t="s">
        <v>379</v>
      </c>
      <c r="F7758" s="15">
        <v>25744</v>
      </c>
      <c r="G7758" t="s">
        <v>2541</v>
      </c>
      <c r="H7758" s="15">
        <v>110748</v>
      </c>
    </row>
    <row r="7759" spans="1:8" ht="14.25">
      <c r="A7759" t="s">
        <v>20224</v>
      </c>
      <c r="B7759" t="s">
        <v>20225</v>
      </c>
      <c r="C7759" t="s">
        <v>20226</v>
      </c>
      <c r="D7759" s="15">
        <v>10</v>
      </c>
      <c r="E7759" t="s">
        <v>379</v>
      </c>
      <c r="F7759" s="15">
        <v>25760</v>
      </c>
      <c r="G7759" t="s">
        <v>589</v>
      </c>
      <c r="H7759" s="15">
        <v>110776</v>
      </c>
    </row>
    <row r="7760" spans="1:8" ht="14.25">
      <c r="A7760" t="s">
        <v>20224</v>
      </c>
      <c r="B7760" t="s">
        <v>20227</v>
      </c>
      <c r="C7760" t="s">
        <v>20228</v>
      </c>
      <c r="D7760" s="15">
        <v>10</v>
      </c>
      <c r="E7760" t="s">
        <v>379</v>
      </c>
      <c r="F7760" s="15">
        <v>25731</v>
      </c>
      <c r="G7760" t="s">
        <v>508</v>
      </c>
      <c r="H7760" s="15">
        <v>110778</v>
      </c>
    </row>
    <row r="7761" spans="1:8" ht="14.25">
      <c r="A7761" t="s">
        <v>20224</v>
      </c>
      <c r="B7761" t="s">
        <v>20229</v>
      </c>
      <c r="C7761" t="s">
        <v>4554</v>
      </c>
      <c r="D7761" s="15">
        <v>100</v>
      </c>
      <c r="E7761" t="s">
        <v>379</v>
      </c>
      <c r="F7761" s="15">
        <v>25768</v>
      </c>
      <c r="G7761" t="s">
        <v>629</v>
      </c>
      <c r="H7761" s="15">
        <v>110775</v>
      </c>
    </row>
    <row r="7762" spans="1:8" ht="14.25">
      <c r="A7762" t="s">
        <v>20232</v>
      </c>
      <c r="B7762" t="s">
        <v>20233</v>
      </c>
      <c r="C7762" t="s">
        <v>20234</v>
      </c>
      <c r="D7762" s="15">
        <v>30</v>
      </c>
      <c r="E7762" t="s">
        <v>379</v>
      </c>
      <c r="F7762" s="15">
        <v>25765</v>
      </c>
      <c r="G7762" t="s">
        <v>384</v>
      </c>
      <c r="H7762" s="15">
        <v>110800</v>
      </c>
    </row>
    <row r="7763" spans="1:8" ht="14.25">
      <c r="A7763" t="s">
        <v>20235</v>
      </c>
      <c r="B7763" t="s">
        <v>19302</v>
      </c>
      <c r="C7763" t="s">
        <v>19303</v>
      </c>
      <c r="D7763" s="15">
        <v>100</v>
      </c>
      <c r="E7763" t="s">
        <v>379</v>
      </c>
      <c r="F7763" s="15">
        <v>25760</v>
      </c>
      <c r="G7763" t="s">
        <v>589</v>
      </c>
      <c r="H7763" s="15">
        <v>110811</v>
      </c>
    </row>
    <row r="7764" spans="1:8" ht="14.25">
      <c r="A7764" t="s">
        <v>20236</v>
      </c>
      <c r="B7764" t="s">
        <v>20237</v>
      </c>
      <c r="C7764" t="s">
        <v>20238</v>
      </c>
      <c r="D7764" s="15">
        <v>400</v>
      </c>
      <c r="E7764" t="s">
        <v>379</v>
      </c>
      <c r="F7764" s="15">
        <v>25744</v>
      </c>
      <c r="G7764" t="s">
        <v>2541</v>
      </c>
      <c r="H7764" s="15">
        <v>110815</v>
      </c>
    </row>
    <row r="7765" spans="1:8" ht="14.25">
      <c r="A7765" t="s">
        <v>20239</v>
      </c>
      <c r="B7765" t="s">
        <v>20240</v>
      </c>
      <c r="C7765" t="s">
        <v>20241</v>
      </c>
      <c r="D7765" s="15">
        <v>100</v>
      </c>
      <c r="E7765" t="s">
        <v>379</v>
      </c>
      <c r="F7765" s="15">
        <v>25734</v>
      </c>
      <c r="G7765" t="s">
        <v>405</v>
      </c>
      <c r="H7765" s="15">
        <v>110822</v>
      </c>
    </row>
    <row r="7766" spans="1:8" ht="14.25">
      <c r="A7766" t="s">
        <v>20242</v>
      </c>
      <c r="B7766" t="s">
        <v>14500</v>
      </c>
      <c r="C7766" t="s">
        <v>10305</v>
      </c>
      <c r="D7766" s="15">
        <v>400</v>
      </c>
      <c r="E7766" t="s">
        <v>379</v>
      </c>
      <c r="F7766" s="15">
        <v>25768</v>
      </c>
      <c r="G7766" t="s">
        <v>629</v>
      </c>
      <c r="H7766" s="15">
        <v>110829</v>
      </c>
    </row>
    <row r="7767" spans="1:8" ht="14.25">
      <c r="A7767" t="s">
        <v>20243</v>
      </c>
      <c r="B7767" t="s">
        <v>18975</v>
      </c>
      <c r="C7767" t="s">
        <v>18976</v>
      </c>
      <c r="D7767" s="15">
        <v>1000</v>
      </c>
      <c r="E7767" t="s">
        <v>379</v>
      </c>
      <c r="F7767" s="15">
        <v>25752</v>
      </c>
      <c r="G7767" t="s">
        <v>681</v>
      </c>
      <c r="H7767" s="15">
        <v>110848</v>
      </c>
    </row>
    <row r="7768" spans="1:8" ht="14.25">
      <c r="A7768" t="s">
        <v>20244</v>
      </c>
      <c r="B7768" t="s">
        <v>20245</v>
      </c>
      <c r="C7768" t="s">
        <v>20246</v>
      </c>
      <c r="D7768" s="15">
        <v>10</v>
      </c>
      <c r="E7768" t="s">
        <v>379</v>
      </c>
      <c r="F7768" s="15">
        <v>25769</v>
      </c>
      <c r="G7768" t="s">
        <v>409</v>
      </c>
      <c r="H7768" s="15">
        <v>110866</v>
      </c>
    </row>
    <row r="7769" spans="1:8" ht="14.25">
      <c r="A7769" t="s">
        <v>20247</v>
      </c>
      <c r="B7769" t="s">
        <v>19302</v>
      </c>
      <c r="C7769" t="s">
        <v>19303</v>
      </c>
      <c r="D7769" s="15">
        <v>200</v>
      </c>
      <c r="E7769" t="s">
        <v>379</v>
      </c>
      <c r="F7769" s="15">
        <v>25760</v>
      </c>
      <c r="G7769" t="s">
        <v>589</v>
      </c>
      <c r="H7769" s="15">
        <v>110867</v>
      </c>
    </row>
    <row r="7770" spans="1:8" ht="14.25">
      <c r="A7770" t="s">
        <v>20248</v>
      </c>
      <c r="B7770" t="s">
        <v>19947</v>
      </c>
      <c r="C7770" t="s">
        <v>19948</v>
      </c>
      <c r="D7770" s="15">
        <v>500</v>
      </c>
      <c r="E7770" t="s">
        <v>379</v>
      </c>
      <c r="F7770" s="15">
        <v>25765</v>
      </c>
      <c r="G7770" t="s">
        <v>384</v>
      </c>
      <c r="H7770" s="15">
        <v>110872</v>
      </c>
    </row>
    <row r="7771" spans="1:8" ht="14.25">
      <c r="A7771" t="s">
        <v>20249</v>
      </c>
      <c r="B7771" t="s">
        <v>20250</v>
      </c>
      <c r="C7771" t="s">
        <v>20251</v>
      </c>
      <c r="D7771" s="15">
        <v>200</v>
      </c>
      <c r="E7771" t="s">
        <v>379</v>
      </c>
      <c r="F7771" s="15">
        <v>25768</v>
      </c>
      <c r="G7771" t="s">
        <v>629</v>
      </c>
      <c r="H7771" s="15">
        <v>110899</v>
      </c>
    </row>
    <row r="7772" spans="1:8" ht="14.25">
      <c r="A7772" t="s">
        <v>20252</v>
      </c>
      <c r="B7772" t="s">
        <v>20052</v>
      </c>
      <c r="C7772" t="s">
        <v>6439</v>
      </c>
      <c r="D7772" s="15">
        <v>200</v>
      </c>
      <c r="E7772" t="s">
        <v>379</v>
      </c>
      <c r="F7772" s="15">
        <v>25731</v>
      </c>
      <c r="G7772" t="s">
        <v>508</v>
      </c>
      <c r="H7772" s="15">
        <v>110905</v>
      </c>
    </row>
    <row r="7773" spans="1:8" ht="14.25">
      <c r="A7773" t="s">
        <v>20252</v>
      </c>
      <c r="B7773" t="s">
        <v>19302</v>
      </c>
      <c r="C7773" t="s">
        <v>19303</v>
      </c>
      <c r="D7773" s="15">
        <v>200</v>
      </c>
      <c r="E7773" t="s">
        <v>379</v>
      </c>
      <c r="F7773" s="15">
        <v>25760</v>
      </c>
      <c r="G7773" t="s">
        <v>589</v>
      </c>
      <c r="H7773" s="15">
        <v>110904</v>
      </c>
    </row>
    <row r="7774" spans="1:8" ht="14.25">
      <c r="A7774" t="s">
        <v>20253</v>
      </c>
      <c r="B7774" t="s">
        <v>20254</v>
      </c>
      <c r="C7774" t="s">
        <v>20255</v>
      </c>
      <c r="D7774" s="15">
        <v>300</v>
      </c>
      <c r="E7774" t="s">
        <v>379</v>
      </c>
      <c r="F7774" s="15">
        <v>25764</v>
      </c>
      <c r="G7774" t="s">
        <v>847</v>
      </c>
      <c r="H7774" s="15">
        <v>110906</v>
      </c>
    </row>
    <row r="7775" spans="1:8" ht="14.25">
      <c r="A7775" t="s">
        <v>20256</v>
      </c>
      <c r="B7775" t="s">
        <v>20257</v>
      </c>
      <c r="C7775" t="s">
        <v>20258</v>
      </c>
      <c r="D7775" s="15">
        <v>200</v>
      </c>
      <c r="E7775" t="s">
        <v>379</v>
      </c>
      <c r="F7775" s="15">
        <v>25761</v>
      </c>
      <c r="G7775" t="s">
        <v>4435</v>
      </c>
      <c r="H7775" s="15">
        <v>110924</v>
      </c>
    </row>
    <row r="7776" spans="1:8" ht="14.25">
      <c r="A7776" t="s">
        <v>20259</v>
      </c>
      <c r="B7776" t="s">
        <v>20260</v>
      </c>
      <c r="C7776" t="s">
        <v>20261</v>
      </c>
      <c r="D7776" s="15">
        <v>20</v>
      </c>
      <c r="E7776" t="s">
        <v>379</v>
      </c>
      <c r="F7776" s="15">
        <v>25738</v>
      </c>
      <c r="G7776" t="s">
        <v>420</v>
      </c>
      <c r="H7776" s="15">
        <v>110928</v>
      </c>
    </row>
    <row r="7777" spans="1:8" ht="14.25">
      <c r="A7777" t="s">
        <v>20262</v>
      </c>
      <c r="B7777" t="s">
        <v>20263</v>
      </c>
      <c r="C7777" t="s">
        <v>20264</v>
      </c>
      <c r="D7777" s="15">
        <v>20</v>
      </c>
      <c r="E7777" t="s">
        <v>379</v>
      </c>
      <c r="F7777" s="15">
        <v>25758</v>
      </c>
      <c r="G7777" t="s">
        <v>388</v>
      </c>
      <c r="H7777" s="15">
        <v>110936</v>
      </c>
    </row>
    <row r="7778" spans="1:8" ht="14.25">
      <c r="A7778" t="s">
        <v>20265</v>
      </c>
      <c r="B7778" t="s">
        <v>20030</v>
      </c>
      <c r="C7778" t="s">
        <v>19359</v>
      </c>
      <c r="D7778" s="15">
        <v>50</v>
      </c>
      <c r="E7778" t="s">
        <v>379</v>
      </c>
      <c r="F7778" s="15">
        <v>25739</v>
      </c>
      <c r="G7778" t="s">
        <v>4158</v>
      </c>
      <c r="H7778" s="15">
        <v>110946</v>
      </c>
    </row>
    <row r="7779" spans="1:8" ht="14.25">
      <c r="A7779" t="s">
        <v>20266</v>
      </c>
      <c r="B7779" t="s">
        <v>20267</v>
      </c>
      <c r="C7779" t="s">
        <v>20268</v>
      </c>
      <c r="D7779" s="15">
        <v>600</v>
      </c>
      <c r="E7779" t="s">
        <v>379</v>
      </c>
      <c r="F7779" s="15">
        <v>25737</v>
      </c>
      <c r="G7779" t="s">
        <v>770</v>
      </c>
      <c r="H7779" s="15">
        <v>110981</v>
      </c>
    </row>
    <row r="7780" spans="1:8" ht="14.25">
      <c r="A7780" t="s">
        <v>20269</v>
      </c>
      <c r="B7780" t="s">
        <v>20270</v>
      </c>
      <c r="C7780" t="s">
        <v>20271</v>
      </c>
      <c r="D7780" s="15">
        <v>200</v>
      </c>
      <c r="E7780" t="s">
        <v>379</v>
      </c>
      <c r="F7780" s="15">
        <v>25744</v>
      </c>
      <c r="G7780" t="s">
        <v>2541</v>
      </c>
      <c r="H7780" s="15">
        <v>110999</v>
      </c>
    </row>
    <row r="7781" spans="1:8" ht="14.25">
      <c r="A7781" t="s">
        <v>20272</v>
      </c>
      <c r="B7781" t="s">
        <v>18761</v>
      </c>
      <c r="C7781" t="s">
        <v>6972</v>
      </c>
      <c r="D7781" s="15">
        <v>1500</v>
      </c>
      <c r="E7781" t="s">
        <v>379</v>
      </c>
      <c r="F7781" s="15">
        <v>25746</v>
      </c>
      <c r="G7781" t="s">
        <v>1988</v>
      </c>
      <c r="H7781" s="15">
        <v>111007</v>
      </c>
    </row>
    <row r="7782" spans="1:8" ht="14.25">
      <c r="A7782" t="s">
        <v>20273</v>
      </c>
      <c r="B7782" t="s">
        <v>20274</v>
      </c>
      <c r="C7782" t="s">
        <v>20275</v>
      </c>
      <c r="D7782" s="15">
        <v>50</v>
      </c>
      <c r="E7782" t="s">
        <v>379</v>
      </c>
      <c r="F7782" s="15">
        <v>25731</v>
      </c>
      <c r="G7782" t="s">
        <v>508</v>
      </c>
      <c r="H7782" s="15">
        <v>111031</v>
      </c>
    </row>
    <row r="7783" spans="1:8" ht="14.25">
      <c r="A7783" t="s">
        <v>20276</v>
      </c>
      <c r="B7783" t="s">
        <v>20277</v>
      </c>
      <c r="C7783" t="s">
        <v>9127</v>
      </c>
      <c r="D7783" s="15">
        <v>200</v>
      </c>
      <c r="E7783" t="s">
        <v>379</v>
      </c>
      <c r="F7783" s="15">
        <v>25738</v>
      </c>
      <c r="G7783" t="s">
        <v>420</v>
      </c>
      <c r="H7783" s="15">
        <v>111062</v>
      </c>
    </row>
    <row r="7784" spans="1:8" ht="14.25">
      <c r="A7784" t="s">
        <v>20278</v>
      </c>
      <c r="B7784" t="s">
        <v>20279</v>
      </c>
      <c r="C7784" t="s">
        <v>20280</v>
      </c>
      <c r="D7784" s="15">
        <v>100</v>
      </c>
      <c r="E7784" t="s">
        <v>379</v>
      </c>
      <c r="F7784" s="15">
        <v>25764</v>
      </c>
      <c r="G7784" t="s">
        <v>847</v>
      </c>
      <c r="H7784" s="15">
        <v>111079</v>
      </c>
    </row>
    <row r="7785" spans="1:8" ht="14.25">
      <c r="A7785" t="s">
        <v>20281</v>
      </c>
      <c r="B7785" t="s">
        <v>20282</v>
      </c>
      <c r="C7785" t="s">
        <v>20283</v>
      </c>
      <c r="D7785" s="15">
        <v>100</v>
      </c>
      <c r="E7785" t="s">
        <v>379</v>
      </c>
      <c r="F7785" s="15">
        <v>25736</v>
      </c>
      <c r="G7785" t="s">
        <v>466</v>
      </c>
      <c r="H7785" s="15">
        <v>111090</v>
      </c>
    </row>
    <row r="7786" spans="1:8" ht="14.25">
      <c r="A7786" t="s">
        <v>20284</v>
      </c>
      <c r="B7786" t="s">
        <v>20285</v>
      </c>
      <c r="C7786" t="s">
        <v>20286</v>
      </c>
      <c r="D7786" s="15">
        <v>20</v>
      </c>
      <c r="E7786" t="s">
        <v>379</v>
      </c>
      <c r="F7786" s="15">
        <v>25764</v>
      </c>
      <c r="G7786" t="s">
        <v>847</v>
      </c>
      <c r="H7786" s="15">
        <v>111102</v>
      </c>
    </row>
    <row r="7787" spans="1:8" ht="14.25">
      <c r="A7787" t="s">
        <v>20289</v>
      </c>
      <c r="B7787" t="s">
        <v>20290</v>
      </c>
      <c r="C7787" t="s">
        <v>20291</v>
      </c>
      <c r="D7787" s="15">
        <v>200</v>
      </c>
      <c r="E7787" t="s">
        <v>379</v>
      </c>
      <c r="F7787" s="15">
        <v>25769</v>
      </c>
      <c r="G7787" t="s">
        <v>409</v>
      </c>
      <c r="H7787" s="15">
        <v>111120</v>
      </c>
    </row>
    <row r="7788" spans="1:8" ht="14.25">
      <c r="A7788" t="s">
        <v>20292</v>
      </c>
      <c r="B7788" t="s">
        <v>20293</v>
      </c>
      <c r="C7788" t="s">
        <v>20294</v>
      </c>
      <c r="D7788" s="15">
        <v>100</v>
      </c>
      <c r="E7788" t="s">
        <v>379</v>
      </c>
      <c r="F7788" s="15">
        <v>25764</v>
      </c>
      <c r="G7788" t="s">
        <v>847</v>
      </c>
      <c r="H7788" s="15">
        <v>111122</v>
      </c>
    </row>
    <row r="7789" spans="1:8" ht="14.25">
      <c r="A7789" t="s">
        <v>20295</v>
      </c>
      <c r="B7789" t="s">
        <v>20296</v>
      </c>
      <c r="C7789" t="s">
        <v>20297</v>
      </c>
      <c r="D7789" s="15">
        <v>200</v>
      </c>
      <c r="E7789" t="s">
        <v>379</v>
      </c>
      <c r="F7789" s="15">
        <v>25752</v>
      </c>
      <c r="G7789" t="s">
        <v>681</v>
      </c>
      <c r="H7789" s="15">
        <v>111146</v>
      </c>
    </row>
    <row r="7790" spans="1:8" ht="14.25">
      <c r="A7790" t="s">
        <v>20298</v>
      </c>
      <c r="B7790" t="s">
        <v>20299</v>
      </c>
      <c r="C7790" t="s">
        <v>20300</v>
      </c>
      <c r="D7790" s="15">
        <v>20</v>
      </c>
      <c r="E7790" t="s">
        <v>379</v>
      </c>
      <c r="F7790" s="15">
        <v>25736</v>
      </c>
      <c r="G7790" t="s">
        <v>466</v>
      </c>
      <c r="H7790" s="15">
        <v>111148</v>
      </c>
    </row>
    <row r="7791" spans="1:8" ht="14.25">
      <c r="A7791" t="s">
        <v>20301</v>
      </c>
      <c r="B7791" t="s">
        <v>20302</v>
      </c>
      <c r="C7791" t="s">
        <v>20303</v>
      </c>
      <c r="D7791" s="15">
        <v>100</v>
      </c>
      <c r="E7791" t="s">
        <v>379</v>
      </c>
      <c r="F7791" s="15">
        <v>25758</v>
      </c>
      <c r="G7791" t="s">
        <v>388</v>
      </c>
      <c r="H7791" s="15">
        <v>111173</v>
      </c>
    </row>
    <row r="7792" spans="1:8" ht="14.25">
      <c r="A7792" t="s">
        <v>20304</v>
      </c>
      <c r="B7792" t="s">
        <v>20305</v>
      </c>
      <c r="C7792" t="s">
        <v>20306</v>
      </c>
      <c r="D7792" s="15">
        <v>100</v>
      </c>
      <c r="E7792" t="s">
        <v>379</v>
      </c>
      <c r="F7792" s="15">
        <v>25736</v>
      </c>
      <c r="G7792" t="s">
        <v>466</v>
      </c>
      <c r="H7792" s="15">
        <v>111194</v>
      </c>
    </row>
    <row r="7793" spans="1:8" ht="14.25">
      <c r="A7793" t="s">
        <v>20307</v>
      </c>
      <c r="B7793" t="s">
        <v>20308</v>
      </c>
      <c r="C7793" t="s">
        <v>20309</v>
      </c>
      <c r="D7793" s="15">
        <v>100</v>
      </c>
      <c r="E7793" t="s">
        <v>379</v>
      </c>
      <c r="F7793" s="15">
        <v>25764</v>
      </c>
      <c r="G7793" t="s">
        <v>847</v>
      </c>
      <c r="H7793" s="15">
        <v>111200</v>
      </c>
    </row>
    <row r="7794" spans="1:8" ht="14.25">
      <c r="A7794" t="s">
        <v>20310</v>
      </c>
      <c r="B7794" t="s">
        <v>20311</v>
      </c>
      <c r="C7794" t="s">
        <v>20312</v>
      </c>
      <c r="D7794" s="15">
        <v>70</v>
      </c>
      <c r="E7794" t="s">
        <v>379</v>
      </c>
      <c r="F7794" s="15">
        <v>25731</v>
      </c>
      <c r="G7794" t="s">
        <v>508</v>
      </c>
      <c r="H7794" s="15">
        <v>111209</v>
      </c>
    </row>
    <row r="7795" spans="1:8" ht="14.25">
      <c r="A7795" t="s">
        <v>20313</v>
      </c>
      <c r="B7795" t="s">
        <v>20314</v>
      </c>
      <c r="C7795" t="s">
        <v>16124</v>
      </c>
      <c r="D7795" s="15">
        <v>10</v>
      </c>
      <c r="E7795" t="s">
        <v>379</v>
      </c>
      <c r="F7795" s="15">
        <v>25764</v>
      </c>
      <c r="G7795" t="s">
        <v>847</v>
      </c>
      <c r="H7795" s="15">
        <v>111245</v>
      </c>
    </row>
    <row r="7796" spans="1:8" ht="14.25">
      <c r="A7796" t="s">
        <v>20315</v>
      </c>
      <c r="B7796" t="s">
        <v>19246</v>
      </c>
      <c r="C7796" t="s">
        <v>19247</v>
      </c>
      <c r="D7796" s="15">
        <v>100</v>
      </c>
      <c r="E7796" t="s">
        <v>379</v>
      </c>
      <c r="F7796" s="15">
        <v>25739</v>
      </c>
      <c r="G7796" t="s">
        <v>4158</v>
      </c>
      <c r="H7796" s="15">
        <v>111269</v>
      </c>
    </row>
    <row r="7797" spans="1:8" ht="14.25">
      <c r="A7797" t="s">
        <v>20315</v>
      </c>
      <c r="B7797" t="s">
        <v>20316</v>
      </c>
      <c r="C7797" t="s">
        <v>20317</v>
      </c>
      <c r="D7797" s="15">
        <v>300</v>
      </c>
      <c r="E7797" t="s">
        <v>379</v>
      </c>
      <c r="F7797" s="15">
        <v>25747</v>
      </c>
      <c r="G7797" t="s">
        <v>3724</v>
      </c>
      <c r="H7797" s="15">
        <v>111271</v>
      </c>
    </row>
    <row r="7798" spans="1:8" ht="14.25">
      <c r="A7798" t="s">
        <v>20318</v>
      </c>
      <c r="B7798" t="s">
        <v>20319</v>
      </c>
      <c r="C7798" t="s">
        <v>20320</v>
      </c>
      <c r="D7798" s="15">
        <v>20</v>
      </c>
      <c r="E7798" t="s">
        <v>379</v>
      </c>
      <c r="F7798" s="15">
        <v>25741</v>
      </c>
      <c r="G7798" t="s">
        <v>642</v>
      </c>
      <c r="H7798" s="15">
        <v>111354</v>
      </c>
    </row>
    <row r="7799" spans="1:8" ht="14.25">
      <c r="A7799" t="s">
        <v>20321</v>
      </c>
      <c r="B7799" t="s">
        <v>20155</v>
      </c>
      <c r="C7799" t="s">
        <v>20156</v>
      </c>
      <c r="D7799" s="15">
        <v>100</v>
      </c>
      <c r="E7799" t="s">
        <v>379</v>
      </c>
      <c r="F7799" s="15">
        <v>25758</v>
      </c>
      <c r="G7799" t="s">
        <v>388</v>
      </c>
      <c r="H7799" s="15">
        <v>111432</v>
      </c>
    </row>
    <row r="7800" spans="1:8" ht="14.25">
      <c r="A7800" t="s">
        <v>20322</v>
      </c>
      <c r="B7800" t="s">
        <v>20323</v>
      </c>
      <c r="C7800" t="s">
        <v>20324</v>
      </c>
      <c r="D7800" s="15">
        <v>20</v>
      </c>
      <c r="E7800" t="s">
        <v>379</v>
      </c>
      <c r="F7800" s="15">
        <v>25736</v>
      </c>
      <c r="G7800" t="s">
        <v>466</v>
      </c>
      <c r="H7800" s="15">
        <v>111440</v>
      </c>
    </row>
    <row r="7801" spans="1:8" ht="14.25">
      <c r="A7801" t="s">
        <v>20325</v>
      </c>
      <c r="B7801" t="s">
        <v>20155</v>
      </c>
      <c r="C7801" t="s">
        <v>20156</v>
      </c>
      <c r="D7801" s="15">
        <v>100</v>
      </c>
      <c r="E7801" t="s">
        <v>379</v>
      </c>
      <c r="F7801" s="15">
        <v>25758</v>
      </c>
      <c r="G7801" t="s">
        <v>388</v>
      </c>
      <c r="H7801" s="15">
        <v>111445</v>
      </c>
    </row>
    <row r="7802" spans="1:8" ht="14.25">
      <c r="A7802" t="s">
        <v>20326</v>
      </c>
      <c r="B7802" t="s">
        <v>19888</v>
      </c>
      <c r="C7802" t="s">
        <v>19889</v>
      </c>
      <c r="D7802" s="15">
        <v>120</v>
      </c>
      <c r="E7802" t="s">
        <v>379</v>
      </c>
      <c r="F7802" s="15">
        <v>25765</v>
      </c>
      <c r="G7802" t="s">
        <v>384</v>
      </c>
      <c r="H7802" s="15">
        <v>111477</v>
      </c>
    </row>
    <row r="7803" spans="1:8" ht="14.25">
      <c r="A7803" t="s">
        <v>20327</v>
      </c>
      <c r="B7803" t="s">
        <v>20328</v>
      </c>
      <c r="C7803" t="s">
        <v>15926</v>
      </c>
      <c r="D7803" s="15">
        <v>20</v>
      </c>
      <c r="E7803" t="s">
        <v>379</v>
      </c>
      <c r="F7803" s="15">
        <v>25733</v>
      </c>
      <c r="G7803" t="s">
        <v>16587</v>
      </c>
      <c r="H7803" s="15">
        <v>111488</v>
      </c>
    </row>
    <row r="7804" spans="1:8" ht="14.25">
      <c r="A7804" t="s">
        <v>20329</v>
      </c>
      <c r="B7804" t="s">
        <v>20330</v>
      </c>
      <c r="C7804" t="s">
        <v>20331</v>
      </c>
      <c r="D7804" s="15">
        <v>20</v>
      </c>
      <c r="E7804" t="s">
        <v>379</v>
      </c>
      <c r="F7804" s="15">
        <v>25737</v>
      </c>
      <c r="G7804" t="s">
        <v>770</v>
      </c>
      <c r="H7804" s="15">
        <v>111518</v>
      </c>
    </row>
    <row r="7805" spans="1:8" ht="14.25">
      <c r="A7805" t="s">
        <v>20334</v>
      </c>
      <c r="B7805" t="s">
        <v>20335</v>
      </c>
      <c r="C7805" t="s">
        <v>1218</v>
      </c>
      <c r="D7805" s="15">
        <v>100</v>
      </c>
      <c r="E7805" t="s">
        <v>379</v>
      </c>
      <c r="F7805" s="15">
        <v>25769</v>
      </c>
      <c r="G7805" t="s">
        <v>409</v>
      </c>
      <c r="H7805" s="15">
        <v>111522</v>
      </c>
    </row>
    <row r="7806" spans="1:8" ht="14.25">
      <c r="A7806" t="s">
        <v>20336</v>
      </c>
      <c r="B7806" t="s">
        <v>20337</v>
      </c>
      <c r="C7806" t="s">
        <v>20338</v>
      </c>
      <c r="D7806" s="15">
        <v>100</v>
      </c>
      <c r="E7806" t="s">
        <v>379</v>
      </c>
      <c r="F7806" s="15">
        <v>25764</v>
      </c>
      <c r="G7806" t="s">
        <v>847</v>
      </c>
      <c r="H7806" s="15">
        <v>111539</v>
      </c>
    </row>
    <row r="7807" spans="1:8" ht="14.25">
      <c r="A7807" t="s">
        <v>20339</v>
      </c>
      <c r="B7807" t="s">
        <v>20340</v>
      </c>
      <c r="C7807" t="s">
        <v>20341</v>
      </c>
      <c r="D7807" s="15">
        <v>50</v>
      </c>
      <c r="E7807" t="s">
        <v>379</v>
      </c>
      <c r="F7807" s="15">
        <v>25768</v>
      </c>
      <c r="G7807" t="s">
        <v>629</v>
      </c>
      <c r="H7807" s="15">
        <v>111546</v>
      </c>
    </row>
    <row r="7808" spans="1:8" ht="14.25">
      <c r="A7808" t="s">
        <v>20342</v>
      </c>
      <c r="B7808" t="s">
        <v>20343</v>
      </c>
      <c r="C7808" t="s">
        <v>20344</v>
      </c>
      <c r="D7808" s="15">
        <v>50</v>
      </c>
      <c r="E7808" t="s">
        <v>379</v>
      </c>
      <c r="F7808" s="15">
        <v>25737</v>
      </c>
      <c r="G7808" t="s">
        <v>770</v>
      </c>
      <c r="H7808" s="15">
        <v>111549</v>
      </c>
    </row>
    <row r="7809" spans="1:8" ht="14.25">
      <c r="A7809" t="s">
        <v>20345</v>
      </c>
      <c r="B7809" t="s">
        <v>20346</v>
      </c>
      <c r="C7809" t="s">
        <v>20347</v>
      </c>
      <c r="D7809" s="15">
        <v>300</v>
      </c>
      <c r="E7809" t="s">
        <v>379</v>
      </c>
      <c r="F7809" s="15">
        <v>25752</v>
      </c>
      <c r="G7809" t="s">
        <v>681</v>
      </c>
      <c r="H7809" s="15">
        <v>111555</v>
      </c>
    </row>
    <row r="7810" spans="1:8" ht="14.25">
      <c r="A7810" t="s">
        <v>20348</v>
      </c>
      <c r="B7810" t="s">
        <v>20349</v>
      </c>
      <c r="C7810" t="s">
        <v>20350</v>
      </c>
      <c r="D7810" s="15">
        <v>100</v>
      </c>
      <c r="E7810" t="s">
        <v>379</v>
      </c>
      <c r="F7810" s="15">
        <v>25758</v>
      </c>
      <c r="G7810" t="s">
        <v>388</v>
      </c>
      <c r="H7810" s="15">
        <v>111567</v>
      </c>
    </row>
    <row r="7811" spans="1:8" ht="14.25">
      <c r="A7811" t="s">
        <v>20351</v>
      </c>
      <c r="B7811" t="s">
        <v>20352</v>
      </c>
      <c r="C7811" t="s">
        <v>6326</v>
      </c>
      <c r="D7811" s="15">
        <v>100</v>
      </c>
      <c r="E7811" t="s">
        <v>379</v>
      </c>
      <c r="F7811" s="15">
        <v>25734</v>
      </c>
      <c r="G7811" t="s">
        <v>405</v>
      </c>
      <c r="H7811" s="15">
        <v>111573</v>
      </c>
    </row>
    <row r="7812" spans="1:8" ht="14.25">
      <c r="A7812" t="s">
        <v>20353</v>
      </c>
      <c r="B7812" t="s">
        <v>19510</v>
      </c>
      <c r="C7812" t="s">
        <v>19511</v>
      </c>
      <c r="D7812" s="15">
        <v>300</v>
      </c>
      <c r="E7812" t="s">
        <v>379</v>
      </c>
      <c r="F7812" s="15">
        <v>25752</v>
      </c>
      <c r="G7812" t="s">
        <v>681</v>
      </c>
      <c r="H7812" s="15">
        <v>111597</v>
      </c>
    </row>
    <row r="7813" spans="1:8" ht="14.25">
      <c r="A7813" t="s">
        <v>20354</v>
      </c>
      <c r="B7813" t="s">
        <v>20035</v>
      </c>
      <c r="C7813" t="s">
        <v>20036</v>
      </c>
      <c r="D7813" s="15">
        <v>100</v>
      </c>
      <c r="E7813" t="s">
        <v>379</v>
      </c>
      <c r="F7813" s="15">
        <v>25733</v>
      </c>
      <c r="G7813" t="s">
        <v>16587</v>
      </c>
      <c r="H7813" s="15">
        <v>111599</v>
      </c>
    </row>
    <row r="7814" spans="1:8" ht="14.25">
      <c r="A7814" t="s">
        <v>20355</v>
      </c>
      <c r="B7814" t="s">
        <v>20210</v>
      </c>
      <c r="C7814" t="s">
        <v>20211</v>
      </c>
      <c r="D7814" s="15">
        <v>300</v>
      </c>
      <c r="E7814" t="s">
        <v>379</v>
      </c>
      <c r="F7814" s="15">
        <v>25764</v>
      </c>
      <c r="G7814" t="s">
        <v>847</v>
      </c>
      <c r="H7814" s="15">
        <v>111611</v>
      </c>
    </row>
    <row r="7815" spans="1:8" ht="14.25">
      <c r="A7815" t="s">
        <v>20356</v>
      </c>
      <c r="B7815" t="s">
        <v>20357</v>
      </c>
      <c r="C7815" t="s">
        <v>20358</v>
      </c>
      <c r="D7815" s="15">
        <v>100</v>
      </c>
      <c r="E7815" t="s">
        <v>379</v>
      </c>
      <c r="F7815" s="15">
        <v>25741</v>
      </c>
      <c r="G7815" t="s">
        <v>642</v>
      </c>
      <c r="H7815" s="15">
        <v>111659</v>
      </c>
    </row>
    <row r="7816" spans="1:8" ht="14.25">
      <c r="A7816" t="s">
        <v>20359</v>
      </c>
      <c r="B7816" t="s">
        <v>20210</v>
      </c>
      <c r="C7816" t="s">
        <v>20211</v>
      </c>
      <c r="D7816" s="15">
        <v>100</v>
      </c>
      <c r="E7816" t="s">
        <v>379</v>
      </c>
      <c r="F7816" s="15">
        <v>25764</v>
      </c>
      <c r="G7816" t="s">
        <v>847</v>
      </c>
      <c r="H7816" s="15">
        <v>111660</v>
      </c>
    </row>
    <row r="7817" spans="1:8" ht="14.25">
      <c r="A7817" t="s">
        <v>20360</v>
      </c>
      <c r="B7817" t="s">
        <v>20361</v>
      </c>
      <c r="C7817" t="s">
        <v>20362</v>
      </c>
      <c r="D7817" s="15">
        <v>100</v>
      </c>
      <c r="E7817" t="s">
        <v>379</v>
      </c>
      <c r="F7817" s="15">
        <v>25752</v>
      </c>
      <c r="G7817" t="s">
        <v>681</v>
      </c>
      <c r="H7817" s="15">
        <v>111673</v>
      </c>
    </row>
    <row r="7818" spans="1:8" ht="14.25">
      <c r="A7818" t="s">
        <v>20363</v>
      </c>
      <c r="B7818" t="s">
        <v>20364</v>
      </c>
      <c r="C7818" t="s">
        <v>20365</v>
      </c>
      <c r="D7818" s="15">
        <v>50</v>
      </c>
      <c r="E7818" t="s">
        <v>379</v>
      </c>
      <c r="F7818" s="15">
        <v>25732</v>
      </c>
      <c r="G7818" t="s">
        <v>395</v>
      </c>
      <c r="H7818" s="15">
        <v>111680</v>
      </c>
    </row>
    <row r="7819" spans="1:8" ht="14.25">
      <c r="A7819" t="s">
        <v>20366</v>
      </c>
      <c r="B7819" t="s">
        <v>20367</v>
      </c>
      <c r="C7819" t="s">
        <v>20368</v>
      </c>
      <c r="D7819" s="15">
        <v>80</v>
      </c>
      <c r="E7819" t="s">
        <v>379</v>
      </c>
      <c r="F7819" s="15">
        <v>25768</v>
      </c>
      <c r="G7819" t="s">
        <v>629</v>
      </c>
      <c r="H7819" s="15">
        <v>111686</v>
      </c>
    </row>
    <row r="7820" spans="1:8" ht="14.25">
      <c r="A7820" t="s">
        <v>20369</v>
      </c>
      <c r="B7820" t="s">
        <v>20370</v>
      </c>
      <c r="C7820" t="s">
        <v>20371</v>
      </c>
      <c r="D7820" s="15">
        <v>50</v>
      </c>
      <c r="E7820" t="s">
        <v>379</v>
      </c>
      <c r="F7820" s="15">
        <v>25731</v>
      </c>
      <c r="G7820" t="s">
        <v>508</v>
      </c>
      <c r="H7820" s="15">
        <v>111699</v>
      </c>
    </row>
    <row r="7821" spans="1:8" ht="14.25">
      <c r="A7821" t="s">
        <v>20372</v>
      </c>
      <c r="B7821" t="s">
        <v>20361</v>
      </c>
      <c r="C7821" t="s">
        <v>20362</v>
      </c>
      <c r="D7821" s="15">
        <v>400</v>
      </c>
      <c r="E7821" t="s">
        <v>379</v>
      </c>
      <c r="F7821" s="15">
        <v>25752</v>
      </c>
      <c r="G7821" t="s">
        <v>681</v>
      </c>
      <c r="H7821" s="15">
        <v>111705</v>
      </c>
    </row>
    <row r="7822" spans="1:8" ht="14.25">
      <c r="A7822" t="s">
        <v>20373</v>
      </c>
      <c r="B7822" t="s">
        <v>20374</v>
      </c>
      <c r="C7822" t="s">
        <v>20375</v>
      </c>
      <c r="D7822" s="15">
        <v>20</v>
      </c>
      <c r="E7822" t="s">
        <v>379</v>
      </c>
      <c r="F7822" s="15">
        <v>25732</v>
      </c>
      <c r="G7822" t="s">
        <v>395</v>
      </c>
      <c r="H7822" s="15">
        <v>111711</v>
      </c>
    </row>
    <row r="7823" spans="1:8" ht="14.25">
      <c r="A7823" t="s">
        <v>20373</v>
      </c>
      <c r="B7823" t="s">
        <v>20376</v>
      </c>
      <c r="C7823" t="s">
        <v>20377</v>
      </c>
      <c r="D7823" s="15">
        <v>200</v>
      </c>
      <c r="E7823" t="s">
        <v>379</v>
      </c>
      <c r="F7823" s="15">
        <v>25765</v>
      </c>
      <c r="G7823" t="s">
        <v>384</v>
      </c>
      <c r="H7823" s="15">
        <v>111712</v>
      </c>
    </row>
    <row r="7824" spans="1:8" ht="14.25">
      <c r="A7824" t="s">
        <v>20378</v>
      </c>
      <c r="B7824" t="s">
        <v>20379</v>
      </c>
      <c r="C7824" t="s">
        <v>20380</v>
      </c>
      <c r="D7824" s="15">
        <v>100</v>
      </c>
      <c r="E7824" t="s">
        <v>379</v>
      </c>
      <c r="F7824" s="15">
        <v>25733</v>
      </c>
      <c r="G7824" t="s">
        <v>16587</v>
      </c>
      <c r="H7824" s="15">
        <v>111736</v>
      </c>
    </row>
    <row r="7825" spans="1:8" ht="14.25">
      <c r="A7825" t="s">
        <v>20381</v>
      </c>
      <c r="B7825" t="s">
        <v>20382</v>
      </c>
      <c r="C7825" t="s">
        <v>20383</v>
      </c>
      <c r="D7825" s="15">
        <v>160</v>
      </c>
      <c r="E7825" t="s">
        <v>379</v>
      </c>
      <c r="F7825" s="15">
        <v>25748</v>
      </c>
      <c r="G7825" t="s">
        <v>2140</v>
      </c>
      <c r="H7825" s="15">
        <v>111761</v>
      </c>
    </row>
    <row r="7826" spans="1:8" ht="14.25">
      <c r="A7826" t="s">
        <v>20384</v>
      </c>
      <c r="B7826" t="s">
        <v>20385</v>
      </c>
      <c r="C7826" t="s">
        <v>20386</v>
      </c>
      <c r="D7826" s="15">
        <v>100</v>
      </c>
      <c r="E7826" t="s">
        <v>379</v>
      </c>
      <c r="F7826" s="15">
        <v>25744</v>
      </c>
      <c r="G7826" t="s">
        <v>2541</v>
      </c>
      <c r="H7826" s="15">
        <v>111804</v>
      </c>
    </row>
    <row r="7827" spans="1:8" ht="14.25">
      <c r="A7827" t="s">
        <v>20387</v>
      </c>
      <c r="B7827" t="s">
        <v>20388</v>
      </c>
      <c r="C7827" t="s">
        <v>20389</v>
      </c>
      <c r="D7827" s="15">
        <v>100</v>
      </c>
      <c r="E7827" t="s">
        <v>379</v>
      </c>
      <c r="F7827" s="15">
        <v>25758</v>
      </c>
      <c r="G7827" t="s">
        <v>388</v>
      </c>
      <c r="H7827" s="15">
        <v>111813</v>
      </c>
    </row>
    <row r="7828" spans="1:8" ht="14.25">
      <c r="A7828" t="s">
        <v>20387</v>
      </c>
      <c r="B7828" t="s">
        <v>19377</v>
      </c>
      <c r="C7828" t="s">
        <v>19378</v>
      </c>
      <c r="D7828" s="15">
        <v>200</v>
      </c>
      <c r="E7828" t="s">
        <v>379</v>
      </c>
      <c r="F7828" s="15">
        <v>25765</v>
      </c>
      <c r="G7828" t="s">
        <v>384</v>
      </c>
      <c r="H7828" s="15">
        <v>111811</v>
      </c>
    </row>
    <row r="7829" spans="1:8" ht="14.25">
      <c r="A7829" t="s">
        <v>20390</v>
      </c>
      <c r="B7829" t="s">
        <v>20391</v>
      </c>
      <c r="C7829" t="s">
        <v>20392</v>
      </c>
      <c r="D7829" s="15">
        <v>100</v>
      </c>
      <c r="E7829" t="s">
        <v>379</v>
      </c>
      <c r="F7829" s="15">
        <v>25739</v>
      </c>
      <c r="G7829" t="s">
        <v>4158</v>
      </c>
      <c r="H7829" s="15">
        <v>111815</v>
      </c>
    </row>
    <row r="7830" spans="1:8" ht="14.25">
      <c r="A7830" t="s">
        <v>20393</v>
      </c>
      <c r="B7830" t="s">
        <v>20213</v>
      </c>
      <c r="C7830" t="s">
        <v>4981</v>
      </c>
      <c r="D7830" s="15">
        <v>100</v>
      </c>
      <c r="E7830" t="s">
        <v>379</v>
      </c>
      <c r="F7830" s="15">
        <v>25746</v>
      </c>
      <c r="G7830" t="s">
        <v>1988</v>
      </c>
      <c r="H7830" s="15">
        <v>111842</v>
      </c>
    </row>
    <row r="7831" spans="1:8" ht="14.25">
      <c r="A7831" t="s">
        <v>20394</v>
      </c>
      <c r="B7831" t="s">
        <v>20395</v>
      </c>
      <c r="C7831" t="s">
        <v>20396</v>
      </c>
      <c r="D7831" s="15">
        <v>50</v>
      </c>
      <c r="E7831" t="s">
        <v>379</v>
      </c>
      <c r="F7831" s="15">
        <v>25731</v>
      </c>
      <c r="G7831" t="s">
        <v>508</v>
      </c>
      <c r="H7831" s="15">
        <v>111847</v>
      </c>
    </row>
    <row r="7832" spans="1:8" ht="14.25">
      <c r="A7832" t="s">
        <v>20397</v>
      </c>
      <c r="B7832" t="s">
        <v>20398</v>
      </c>
      <c r="C7832" t="s">
        <v>20399</v>
      </c>
      <c r="D7832" s="15">
        <v>100</v>
      </c>
      <c r="E7832" t="s">
        <v>379</v>
      </c>
      <c r="F7832" s="15">
        <v>25738</v>
      </c>
      <c r="G7832" t="s">
        <v>420</v>
      </c>
      <c r="H7832" s="15">
        <v>111851</v>
      </c>
    </row>
    <row r="7833" spans="1:8" ht="14.25">
      <c r="A7833" t="s">
        <v>20400</v>
      </c>
      <c r="B7833" t="s">
        <v>18974</v>
      </c>
      <c r="C7833" t="s">
        <v>9048</v>
      </c>
      <c r="D7833" s="15">
        <v>20</v>
      </c>
      <c r="E7833" t="s">
        <v>379</v>
      </c>
      <c r="F7833" s="15">
        <v>25765</v>
      </c>
      <c r="G7833" t="s">
        <v>384</v>
      </c>
      <c r="H7833" s="15">
        <v>111882</v>
      </c>
    </row>
    <row r="7834" spans="1:8" ht="14.25">
      <c r="A7834" t="s">
        <v>20401</v>
      </c>
      <c r="B7834" t="s">
        <v>20402</v>
      </c>
      <c r="C7834" t="s">
        <v>20403</v>
      </c>
      <c r="D7834" s="15">
        <v>200</v>
      </c>
      <c r="E7834" t="s">
        <v>379</v>
      </c>
      <c r="F7834" s="15">
        <v>25733</v>
      </c>
      <c r="G7834" t="s">
        <v>16587</v>
      </c>
      <c r="H7834" s="15">
        <v>111884</v>
      </c>
    </row>
    <row r="7835" spans="1:8" ht="14.25">
      <c r="A7835" t="s">
        <v>20404</v>
      </c>
      <c r="B7835" t="s">
        <v>20405</v>
      </c>
      <c r="C7835" t="s">
        <v>20406</v>
      </c>
      <c r="D7835" s="15">
        <v>100</v>
      </c>
      <c r="E7835" t="s">
        <v>379</v>
      </c>
      <c r="F7835" s="15">
        <v>25745</v>
      </c>
      <c r="G7835" t="s">
        <v>786</v>
      </c>
      <c r="H7835" s="15">
        <v>111918</v>
      </c>
    </row>
    <row r="7836" spans="1:8" ht="14.25">
      <c r="A7836" t="s">
        <v>20409</v>
      </c>
      <c r="B7836" t="s">
        <v>20410</v>
      </c>
      <c r="C7836" t="s">
        <v>20411</v>
      </c>
      <c r="D7836" s="15">
        <v>200</v>
      </c>
      <c r="E7836" t="s">
        <v>379</v>
      </c>
      <c r="F7836" s="15">
        <v>25733</v>
      </c>
      <c r="G7836" t="s">
        <v>16587</v>
      </c>
      <c r="H7836" s="15">
        <v>111937</v>
      </c>
    </row>
    <row r="7837" spans="1:8" ht="14.25">
      <c r="A7837" t="s">
        <v>20412</v>
      </c>
      <c r="B7837" t="s">
        <v>20413</v>
      </c>
      <c r="C7837" t="s">
        <v>20414</v>
      </c>
      <c r="D7837" s="15">
        <v>20</v>
      </c>
      <c r="E7837" t="s">
        <v>379</v>
      </c>
      <c r="F7837" s="15">
        <v>25764</v>
      </c>
      <c r="G7837" t="s">
        <v>847</v>
      </c>
      <c r="H7837" s="15">
        <v>111981</v>
      </c>
    </row>
    <row r="7838" spans="1:8" ht="14.25">
      <c r="A7838" t="s">
        <v>20415</v>
      </c>
      <c r="B7838" t="s">
        <v>20416</v>
      </c>
      <c r="C7838" t="s">
        <v>20417</v>
      </c>
      <c r="D7838" s="15">
        <v>20</v>
      </c>
      <c r="E7838" t="s">
        <v>379</v>
      </c>
      <c r="F7838" s="15">
        <v>25752</v>
      </c>
      <c r="G7838" t="s">
        <v>681</v>
      </c>
      <c r="H7838" s="15">
        <v>111996</v>
      </c>
    </row>
    <row r="7839" spans="1:8" ht="14.25">
      <c r="A7839" t="s">
        <v>20418</v>
      </c>
      <c r="B7839" t="s">
        <v>20419</v>
      </c>
      <c r="C7839" t="s">
        <v>20420</v>
      </c>
      <c r="D7839" s="15">
        <v>20</v>
      </c>
      <c r="E7839" t="s">
        <v>379</v>
      </c>
      <c r="F7839" s="15">
        <v>25741</v>
      </c>
      <c r="G7839" t="s">
        <v>642</v>
      </c>
      <c r="H7839" s="15">
        <v>112002</v>
      </c>
    </row>
    <row r="7840" spans="1:8" ht="14.25">
      <c r="A7840" t="s">
        <v>20421</v>
      </c>
      <c r="B7840" t="s">
        <v>20422</v>
      </c>
      <c r="C7840" t="s">
        <v>20423</v>
      </c>
      <c r="D7840" s="15">
        <v>330</v>
      </c>
      <c r="E7840" t="s">
        <v>379</v>
      </c>
      <c r="F7840" s="15">
        <v>25745</v>
      </c>
      <c r="G7840" t="s">
        <v>786</v>
      </c>
      <c r="H7840" s="15">
        <v>112005</v>
      </c>
    </row>
    <row r="7841" spans="1:8" ht="14.25">
      <c r="A7841" t="s">
        <v>20424</v>
      </c>
      <c r="B7841" t="s">
        <v>20425</v>
      </c>
      <c r="C7841" t="s">
        <v>20426</v>
      </c>
      <c r="D7841" s="15">
        <v>20</v>
      </c>
      <c r="E7841" t="s">
        <v>379</v>
      </c>
      <c r="F7841" s="15">
        <v>25733</v>
      </c>
      <c r="G7841" t="s">
        <v>16587</v>
      </c>
      <c r="H7841" s="15">
        <v>112021</v>
      </c>
    </row>
    <row r="7842" spans="1:8" ht="14.25">
      <c r="A7842" t="s">
        <v>20427</v>
      </c>
      <c r="B7842" t="s">
        <v>20428</v>
      </c>
      <c r="C7842" t="s">
        <v>20429</v>
      </c>
      <c r="D7842" s="15">
        <v>200</v>
      </c>
      <c r="E7842" t="s">
        <v>379</v>
      </c>
      <c r="F7842" s="15">
        <v>25740</v>
      </c>
      <c r="G7842" t="s">
        <v>433</v>
      </c>
      <c r="H7842" s="15">
        <v>112035</v>
      </c>
    </row>
    <row r="7843" spans="1:8" ht="14.25">
      <c r="A7843" t="s">
        <v>20427</v>
      </c>
      <c r="B7843" t="s">
        <v>20430</v>
      </c>
      <c r="C7843" t="s">
        <v>20431</v>
      </c>
      <c r="D7843" s="15">
        <v>20</v>
      </c>
      <c r="E7843" t="s">
        <v>379</v>
      </c>
      <c r="F7843" s="15">
        <v>25741</v>
      </c>
      <c r="G7843" t="s">
        <v>642</v>
      </c>
      <c r="H7843" s="15">
        <v>112036</v>
      </c>
    </row>
    <row r="7844" spans="1:8" ht="14.25">
      <c r="A7844" t="s">
        <v>20432</v>
      </c>
      <c r="B7844" t="s">
        <v>20433</v>
      </c>
      <c r="C7844" t="s">
        <v>20434</v>
      </c>
      <c r="D7844" s="15">
        <v>50</v>
      </c>
      <c r="E7844" t="s">
        <v>379</v>
      </c>
      <c r="F7844" s="15">
        <v>25741</v>
      </c>
      <c r="G7844" t="s">
        <v>642</v>
      </c>
      <c r="H7844" s="15">
        <v>112060</v>
      </c>
    </row>
    <row r="7845" spans="1:8" ht="14.25">
      <c r="A7845" t="s">
        <v>20435</v>
      </c>
      <c r="B7845" t="s">
        <v>20436</v>
      </c>
      <c r="C7845" t="s">
        <v>58</v>
      </c>
      <c r="D7845" s="15">
        <v>300</v>
      </c>
      <c r="E7845" t="s">
        <v>379</v>
      </c>
      <c r="F7845" s="15">
        <v>25742</v>
      </c>
      <c r="G7845" t="s">
        <v>950</v>
      </c>
      <c r="H7845" s="15">
        <v>112061</v>
      </c>
    </row>
    <row r="7846" spans="1:8" ht="14.25">
      <c r="A7846" t="s">
        <v>20437</v>
      </c>
      <c r="B7846" t="s">
        <v>19865</v>
      </c>
      <c r="C7846" t="s">
        <v>19866</v>
      </c>
      <c r="D7846" s="15">
        <v>500</v>
      </c>
      <c r="E7846" t="s">
        <v>379</v>
      </c>
      <c r="F7846" s="15">
        <v>25746</v>
      </c>
      <c r="G7846" t="s">
        <v>1988</v>
      </c>
      <c r="H7846" s="15">
        <v>112072</v>
      </c>
    </row>
    <row r="7847" spans="1:8" ht="14.25">
      <c r="A7847" t="s">
        <v>20438</v>
      </c>
      <c r="B7847" t="s">
        <v>20439</v>
      </c>
      <c r="C7847" t="s">
        <v>20440</v>
      </c>
      <c r="D7847" s="15">
        <v>20</v>
      </c>
      <c r="E7847" t="s">
        <v>379</v>
      </c>
      <c r="F7847" s="15">
        <v>25765</v>
      </c>
      <c r="G7847" t="s">
        <v>384</v>
      </c>
      <c r="H7847" s="15">
        <v>112075</v>
      </c>
    </row>
    <row r="7848" spans="1:8" ht="14.25">
      <c r="A7848" t="s">
        <v>20441</v>
      </c>
      <c r="B7848" t="s">
        <v>20340</v>
      </c>
      <c r="C7848" t="s">
        <v>20341</v>
      </c>
      <c r="D7848" s="15">
        <v>100</v>
      </c>
      <c r="E7848" t="s">
        <v>379</v>
      </c>
      <c r="F7848" s="15">
        <v>25745</v>
      </c>
      <c r="G7848" t="s">
        <v>786</v>
      </c>
      <c r="H7848" s="15">
        <v>112088</v>
      </c>
    </row>
    <row r="7849" spans="1:8" ht="14.25">
      <c r="A7849" t="s">
        <v>20442</v>
      </c>
      <c r="B7849" t="s">
        <v>20443</v>
      </c>
      <c r="C7849" t="s">
        <v>20444</v>
      </c>
      <c r="D7849" s="15">
        <v>100</v>
      </c>
      <c r="E7849" t="s">
        <v>379</v>
      </c>
      <c r="F7849" s="15">
        <v>25769</v>
      </c>
      <c r="G7849" t="s">
        <v>409</v>
      </c>
      <c r="H7849" s="15">
        <v>112109</v>
      </c>
    </row>
    <row r="7850" spans="1:8" ht="14.25">
      <c r="A7850" t="s">
        <v>20445</v>
      </c>
      <c r="B7850" t="s">
        <v>20446</v>
      </c>
      <c r="C7850" t="s">
        <v>20447</v>
      </c>
      <c r="D7850" s="15">
        <v>510</v>
      </c>
      <c r="E7850" t="s">
        <v>379</v>
      </c>
      <c r="F7850" s="15">
        <v>25738</v>
      </c>
      <c r="G7850" t="s">
        <v>420</v>
      </c>
      <c r="H7850" s="15">
        <v>112124</v>
      </c>
    </row>
    <row r="7851" spans="1:8" ht="14.25">
      <c r="A7851" t="s">
        <v>20448</v>
      </c>
      <c r="B7851" t="s">
        <v>20449</v>
      </c>
      <c r="C7851" t="s">
        <v>20450</v>
      </c>
      <c r="D7851" s="15">
        <v>20</v>
      </c>
      <c r="E7851" t="s">
        <v>379</v>
      </c>
      <c r="F7851" s="15">
        <v>25732</v>
      </c>
      <c r="G7851" t="s">
        <v>395</v>
      </c>
      <c r="H7851" s="15">
        <v>112130</v>
      </c>
    </row>
    <row r="7852" spans="1:8" ht="14.25">
      <c r="A7852" t="s">
        <v>20448</v>
      </c>
      <c r="B7852" t="s">
        <v>20451</v>
      </c>
      <c r="C7852" t="s">
        <v>20452</v>
      </c>
      <c r="D7852" s="15">
        <v>50</v>
      </c>
      <c r="E7852" t="s">
        <v>379</v>
      </c>
      <c r="F7852" s="15">
        <v>25741</v>
      </c>
      <c r="G7852" t="s">
        <v>642</v>
      </c>
      <c r="H7852" s="15">
        <v>112129</v>
      </c>
    </row>
    <row r="7853" spans="1:8" ht="14.25">
      <c r="A7853" t="s">
        <v>20453</v>
      </c>
      <c r="B7853" t="s">
        <v>20454</v>
      </c>
      <c r="C7853" t="s">
        <v>20455</v>
      </c>
      <c r="D7853" s="15">
        <v>100</v>
      </c>
      <c r="E7853" t="s">
        <v>379</v>
      </c>
      <c r="F7853" s="15">
        <v>25739</v>
      </c>
      <c r="G7853" t="s">
        <v>4158</v>
      </c>
      <c r="H7853" s="15">
        <v>112141</v>
      </c>
    </row>
    <row r="7854" spans="1:8" ht="14.25">
      <c r="A7854" t="s">
        <v>20453</v>
      </c>
      <c r="B7854" t="s">
        <v>20456</v>
      </c>
      <c r="C7854" t="s">
        <v>20457</v>
      </c>
      <c r="D7854" s="15">
        <v>100</v>
      </c>
      <c r="E7854" t="s">
        <v>379</v>
      </c>
      <c r="F7854" s="15">
        <v>25746</v>
      </c>
      <c r="G7854" t="s">
        <v>1988</v>
      </c>
      <c r="H7854" s="15">
        <v>112143</v>
      </c>
    </row>
    <row r="7855" spans="1:8" ht="14.25">
      <c r="A7855" t="s">
        <v>20458</v>
      </c>
      <c r="B7855" t="s">
        <v>19944</v>
      </c>
      <c r="C7855" t="s">
        <v>19945</v>
      </c>
      <c r="D7855" s="15">
        <v>10</v>
      </c>
      <c r="E7855" t="s">
        <v>379</v>
      </c>
      <c r="F7855" s="15">
        <v>25764</v>
      </c>
      <c r="G7855" t="s">
        <v>847</v>
      </c>
      <c r="H7855" s="15">
        <v>112156</v>
      </c>
    </row>
    <row r="7856" spans="1:8" ht="14.25">
      <c r="A7856" t="s">
        <v>20459</v>
      </c>
      <c r="B7856" t="s">
        <v>16365</v>
      </c>
      <c r="C7856" t="s">
        <v>13259</v>
      </c>
      <c r="D7856" s="15">
        <v>1000</v>
      </c>
      <c r="E7856" t="s">
        <v>379</v>
      </c>
      <c r="F7856" s="15">
        <v>25736</v>
      </c>
      <c r="G7856" t="s">
        <v>466</v>
      </c>
      <c r="H7856" s="15">
        <v>112159</v>
      </c>
    </row>
    <row r="7857" spans="1:8" ht="14.25">
      <c r="A7857" t="s">
        <v>20460</v>
      </c>
      <c r="B7857" t="s">
        <v>20461</v>
      </c>
      <c r="C7857" t="s">
        <v>20462</v>
      </c>
      <c r="D7857" s="15">
        <v>50</v>
      </c>
      <c r="E7857" t="s">
        <v>379</v>
      </c>
      <c r="F7857" s="15">
        <v>25765</v>
      </c>
      <c r="G7857" t="s">
        <v>384</v>
      </c>
      <c r="H7857" s="15">
        <v>112165</v>
      </c>
    </row>
    <row r="7858" spans="1:8" ht="14.25">
      <c r="A7858" t="s">
        <v>20463</v>
      </c>
      <c r="B7858" t="s">
        <v>20464</v>
      </c>
      <c r="C7858" t="s">
        <v>20465</v>
      </c>
      <c r="D7858" s="15">
        <v>20</v>
      </c>
      <c r="E7858" t="s">
        <v>379</v>
      </c>
      <c r="F7858" s="15">
        <v>25765</v>
      </c>
      <c r="G7858" t="s">
        <v>384</v>
      </c>
      <c r="H7858" s="15">
        <v>112206</v>
      </c>
    </row>
    <row r="7859" spans="1:8" ht="14.25">
      <c r="A7859" t="s">
        <v>20466</v>
      </c>
      <c r="B7859" t="s">
        <v>20467</v>
      </c>
      <c r="C7859" t="s">
        <v>20468</v>
      </c>
      <c r="D7859" s="15">
        <v>100</v>
      </c>
      <c r="E7859" t="s">
        <v>379</v>
      </c>
      <c r="F7859" s="15">
        <v>25732</v>
      </c>
      <c r="G7859" t="s">
        <v>395</v>
      </c>
      <c r="H7859" s="15">
        <v>112211</v>
      </c>
    </row>
    <row r="7860" spans="1:8" ht="14.25">
      <c r="A7860" t="s">
        <v>20469</v>
      </c>
      <c r="B7860" t="s">
        <v>19762</v>
      </c>
      <c r="C7860" t="s">
        <v>19763</v>
      </c>
      <c r="D7860" s="15">
        <v>500</v>
      </c>
      <c r="E7860" t="s">
        <v>379</v>
      </c>
      <c r="F7860" s="15">
        <v>25760</v>
      </c>
      <c r="G7860" t="s">
        <v>589</v>
      </c>
      <c r="H7860" s="15">
        <v>112217</v>
      </c>
    </row>
    <row r="7861" spans="1:8" ht="14.25">
      <c r="A7861" t="s">
        <v>20470</v>
      </c>
      <c r="B7861" t="s">
        <v>20471</v>
      </c>
      <c r="C7861" t="s">
        <v>20472</v>
      </c>
      <c r="D7861" s="15">
        <v>20</v>
      </c>
      <c r="E7861" t="s">
        <v>379</v>
      </c>
      <c r="F7861" s="15">
        <v>25738</v>
      </c>
      <c r="G7861" t="s">
        <v>420</v>
      </c>
      <c r="H7861" s="15">
        <v>112218</v>
      </c>
    </row>
    <row r="7862" spans="1:8" ht="14.25">
      <c r="A7862" t="s">
        <v>20473</v>
      </c>
      <c r="B7862" t="s">
        <v>19965</v>
      </c>
      <c r="C7862" t="s">
        <v>19966</v>
      </c>
      <c r="D7862" s="15">
        <v>10</v>
      </c>
      <c r="E7862" t="s">
        <v>379</v>
      </c>
      <c r="F7862" s="15">
        <v>25764</v>
      </c>
      <c r="G7862" t="s">
        <v>847</v>
      </c>
      <c r="H7862" s="15">
        <v>112223</v>
      </c>
    </row>
    <row r="7863" spans="1:8" ht="14.25">
      <c r="A7863" t="s">
        <v>20474</v>
      </c>
      <c r="B7863" t="s">
        <v>20475</v>
      </c>
      <c r="C7863" t="s">
        <v>20476</v>
      </c>
      <c r="D7863" s="15">
        <v>100</v>
      </c>
      <c r="E7863" t="s">
        <v>379</v>
      </c>
      <c r="F7863" s="15">
        <v>25768</v>
      </c>
      <c r="G7863" t="s">
        <v>629</v>
      </c>
      <c r="H7863" s="15">
        <v>112235</v>
      </c>
    </row>
    <row r="7864" spans="1:8" ht="14.25">
      <c r="A7864" t="s">
        <v>20477</v>
      </c>
      <c r="B7864" t="s">
        <v>20478</v>
      </c>
      <c r="C7864" t="s">
        <v>20479</v>
      </c>
      <c r="D7864" s="15">
        <v>20</v>
      </c>
      <c r="E7864" t="s">
        <v>379</v>
      </c>
      <c r="F7864" s="15">
        <v>25764</v>
      </c>
      <c r="G7864" t="s">
        <v>847</v>
      </c>
      <c r="H7864" s="15">
        <v>112253</v>
      </c>
    </row>
    <row r="7865" spans="1:8" ht="14.25">
      <c r="A7865" t="s">
        <v>20480</v>
      </c>
      <c r="B7865" t="s">
        <v>20013</v>
      </c>
      <c r="C7865" t="s">
        <v>20014</v>
      </c>
      <c r="D7865" s="15">
        <v>300</v>
      </c>
      <c r="E7865" t="s">
        <v>379</v>
      </c>
      <c r="F7865" s="15">
        <v>25765</v>
      </c>
      <c r="G7865" t="s">
        <v>384</v>
      </c>
      <c r="H7865" s="15">
        <v>112256</v>
      </c>
    </row>
    <row r="7866" spans="1:8" ht="14.25">
      <c r="A7866" t="s">
        <v>20481</v>
      </c>
      <c r="B7866" t="s">
        <v>20482</v>
      </c>
      <c r="C7866" t="s">
        <v>20483</v>
      </c>
      <c r="D7866" s="15">
        <v>20</v>
      </c>
      <c r="E7866" t="s">
        <v>379</v>
      </c>
      <c r="F7866" s="15">
        <v>25736</v>
      </c>
      <c r="G7866" t="s">
        <v>466</v>
      </c>
      <c r="H7866" s="15">
        <v>112271</v>
      </c>
    </row>
    <row r="7867" spans="1:8" ht="14.25">
      <c r="A7867" t="s">
        <v>20484</v>
      </c>
      <c r="B7867" t="s">
        <v>20013</v>
      </c>
      <c r="C7867" t="s">
        <v>20014</v>
      </c>
      <c r="D7867" s="15">
        <v>200</v>
      </c>
      <c r="E7867" t="s">
        <v>379</v>
      </c>
      <c r="F7867" s="15">
        <v>25765</v>
      </c>
      <c r="G7867" t="s">
        <v>384</v>
      </c>
      <c r="H7867" s="15">
        <v>112285</v>
      </c>
    </row>
    <row r="7868" spans="1:8" ht="14.25">
      <c r="A7868" t="s">
        <v>20485</v>
      </c>
      <c r="B7868" t="s">
        <v>20486</v>
      </c>
      <c r="C7868" t="s">
        <v>20487</v>
      </c>
      <c r="D7868" s="15">
        <v>10</v>
      </c>
      <c r="E7868" t="s">
        <v>379</v>
      </c>
      <c r="F7868" s="15">
        <v>25758</v>
      </c>
      <c r="G7868" t="s">
        <v>388</v>
      </c>
      <c r="H7868" s="15">
        <v>112304</v>
      </c>
    </row>
    <row r="7869" spans="1:8" ht="14.25">
      <c r="A7869" t="s">
        <v>20488</v>
      </c>
      <c r="B7869" t="s">
        <v>20489</v>
      </c>
      <c r="C7869" t="s">
        <v>20490</v>
      </c>
      <c r="D7869" s="15">
        <v>100</v>
      </c>
      <c r="E7869" t="s">
        <v>379</v>
      </c>
      <c r="F7869" s="15">
        <v>25746</v>
      </c>
      <c r="G7869" t="s">
        <v>1988</v>
      </c>
      <c r="H7869" s="15">
        <v>112325</v>
      </c>
    </row>
    <row r="7870" spans="1:8" ht="14.25">
      <c r="A7870" t="s">
        <v>20491</v>
      </c>
      <c r="B7870" t="s">
        <v>20492</v>
      </c>
      <c r="C7870" t="s">
        <v>20493</v>
      </c>
      <c r="D7870" s="15">
        <v>10</v>
      </c>
      <c r="E7870" t="s">
        <v>379</v>
      </c>
      <c r="F7870" s="15">
        <v>25732</v>
      </c>
      <c r="G7870" t="s">
        <v>395</v>
      </c>
      <c r="H7870" s="15">
        <v>112350</v>
      </c>
    </row>
    <row r="7871" spans="1:8" ht="14.25">
      <c r="A7871" t="s">
        <v>20494</v>
      </c>
      <c r="B7871" t="s">
        <v>20495</v>
      </c>
      <c r="C7871" t="s">
        <v>20496</v>
      </c>
      <c r="D7871" s="15">
        <v>20</v>
      </c>
      <c r="E7871" t="s">
        <v>379</v>
      </c>
      <c r="F7871" s="15">
        <v>25768</v>
      </c>
      <c r="G7871" t="s">
        <v>629</v>
      </c>
      <c r="H7871" s="15">
        <v>112352</v>
      </c>
    </row>
    <row r="7872" spans="1:8" ht="14.25">
      <c r="A7872" t="s">
        <v>20497</v>
      </c>
      <c r="B7872" t="s">
        <v>20013</v>
      </c>
      <c r="C7872" t="s">
        <v>20014</v>
      </c>
      <c r="D7872" s="15">
        <v>500</v>
      </c>
      <c r="E7872" t="s">
        <v>379</v>
      </c>
      <c r="F7872" s="15">
        <v>25765</v>
      </c>
      <c r="G7872" t="s">
        <v>384</v>
      </c>
      <c r="H7872" s="15">
        <v>112374</v>
      </c>
    </row>
    <row r="7873" spans="1:8" ht="14.25">
      <c r="A7873" t="s">
        <v>20498</v>
      </c>
      <c r="B7873" t="s">
        <v>20499</v>
      </c>
      <c r="C7873" t="s">
        <v>20500</v>
      </c>
      <c r="D7873" s="15">
        <v>20</v>
      </c>
      <c r="E7873" t="s">
        <v>379</v>
      </c>
      <c r="F7873" s="15">
        <v>25764</v>
      </c>
      <c r="G7873" t="s">
        <v>847</v>
      </c>
      <c r="H7873" s="15">
        <v>112414</v>
      </c>
    </row>
    <row r="7874" spans="1:8" ht="14.25">
      <c r="A7874" t="s">
        <v>20501</v>
      </c>
      <c r="B7874" t="s">
        <v>20296</v>
      </c>
      <c r="C7874" t="s">
        <v>20297</v>
      </c>
      <c r="D7874" s="15">
        <v>200</v>
      </c>
      <c r="E7874" t="s">
        <v>379</v>
      </c>
      <c r="F7874" s="15">
        <v>25769</v>
      </c>
      <c r="G7874" t="s">
        <v>409</v>
      </c>
      <c r="H7874" s="15">
        <v>112420</v>
      </c>
    </row>
    <row r="7875" spans="1:8" ht="14.25">
      <c r="A7875" t="s">
        <v>20502</v>
      </c>
      <c r="B7875" t="s">
        <v>20503</v>
      </c>
      <c r="C7875" t="s">
        <v>20504</v>
      </c>
      <c r="D7875" s="15">
        <v>100</v>
      </c>
      <c r="E7875" t="s">
        <v>379</v>
      </c>
      <c r="F7875" s="15">
        <v>25741</v>
      </c>
      <c r="G7875" t="s">
        <v>642</v>
      </c>
      <c r="H7875" s="15">
        <v>112440</v>
      </c>
    </row>
    <row r="7876" spans="1:8" ht="14.25">
      <c r="A7876" t="s">
        <v>20505</v>
      </c>
      <c r="B7876" t="s">
        <v>20506</v>
      </c>
      <c r="C7876" t="s">
        <v>20507</v>
      </c>
      <c r="D7876" s="15">
        <v>1000</v>
      </c>
      <c r="E7876" t="s">
        <v>379</v>
      </c>
      <c r="F7876" s="15">
        <v>25733</v>
      </c>
      <c r="G7876" t="s">
        <v>16587</v>
      </c>
      <c r="H7876" s="15">
        <v>112442</v>
      </c>
    </row>
    <row r="7877" spans="1:8" ht="14.25">
      <c r="A7877" t="s">
        <v>20508</v>
      </c>
      <c r="B7877" t="s">
        <v>20509</v>
      </c>
      <c r="C7877" t="s">
        <v>20510</v>
      </c>
      <c r="D7877" s="15">
        <v>200</v>
      </c>
      <c r="E7877" t="s">
        <v>379</v>
      </c>
      <c r="F7877" s="15">
        <v>25765</v>
      </c>
      <c r="G7877" t="s">
        <v>384</v>
      </c>
      <c r="H7877" s="15">
        <v>112443</v>
      </c>
    </row>
    <row r="7878" spans="1:8" ht="14.25">
      <c r="A7878" t="s">
        <v>20511</v>
      </c>
      <c r="B7878" t="s">
        <v>20512</v>
      </c>
      <c r="C7878" t="s">
        <v>20513</v>
      </c>
      <c r="D7878" s="15">
        <v>100</v>
      </c>
      <c r="E7878" t="s">
        <v>379</v>
      </c>
      <c r="F7878" s="15">
        <v>25768</v>
      </c>
      <c r="G7878" t="s">
        <v>629</v>
      </c>
      <c r="H7878" s="15">
        <v>112450</v>
      </c>
    </row>
    <row r="7879" spans="1:8" ht="14.25">
      <c r="A7879" t="s">
        <v>20514</v>
      </c>
      <c r="B7879" t="s">
        <v>20376</v>
      </c>
      <c r="C7879" t="s">
        <v>20377</v>
      </c>
      <c r="D7879" s="15">
        <v>300</v>
      </c>
      <c r="E7879" t="s">
        <v>379</v>
      </c>
      <c r="F7879" s="15">
        <v>25765</v>
      </c>
      <c r="G7879" t="s">
        <v>384</v>
      </c>
      <c r="H7879" s="15">
        <v>112454</v>
      </c>
    </row>
    <row r="7880" spans="1:8" ht="14.25">
      <c r="A7880" t="s">
        <v>20515</v>
      </c>
      <c r="B7880" t="s">
        <v>20516</v>
      </c>
      <c r="C7880" t="s">
        <v>20517</v>
      </c>
      <c r="D7880" s="15">
        <v>200</v>
      </c>
      <c r="E7880" t="s">
        <v>379</v>
      </c>
      <c r="F7880" s="15">
        <v>25747</v>
      </c>
      <c r="G7880" t="s">
        <v>3724</v>
      </c>
      <c r="H7880" s="15">
        <v>112457</v>
      </c>
    </row>
    <row r="7881" spans="1:8" ht="14.25">
      <c r="A7881" t="s">
        <v>20520</v>
      </c>
      <c r="B7881" t="s">
        <v>20521</v>
      </c>
      <c r="C7881" t="s">
        <v>19688</v>
      </c>
      <c r="D7881" s="15">
        <v>50</v>
      </c>
      <c r="E7881" t="s">
        <v>379</v>
      </c>
      <c r="F7881" s="15">
        <v>25765</v>
      </c>
      <c r="G7881" t="s">
        <v>384</v>
      </c>
      <c r="H7881" s="15">
        <v>112468</v>
      </c>
    </row>
    <row r="7882" spans="1:8" ht="14.25">
      <c r="A7882" t="s">
        <v>20520</v>
      </c>
      <c r="B7882" t="s">
        <v>20512</v>
      </c>
      <c r="C7882" t="s">
        <v>20513</v>
      </c>
      <c r="D7882" s="15">
        <v>100</v>
      </c>
      <c r="E7882" t="s">
        <v>379</v>
      </c>
      <c r="F7882" s="15">
        <v>25768</v>
      </c>
      <c r="G7882" t="s">
        <v>629</v>
      </c>
      <c r="H7882" s="15">
        <v>112469</v>
      </c>
    </row>
    <row r="7883" spans="1:8" ht="14.25">
      <c r="A7883" t="s">
        <v>20520</v>
      </c>
      <c r="B7883" t="s">
        <v>20522</v>
      </c>
      <c r="C7883" t="s">
        <v>20523</v>
      </c>
      <c r="D7883" s="15">
        <v>20</v>
      </c>
      <c r="E7883" t="s">
        <v>379</v>
      </c>
      <c r="F7883" s="15">
        <v>25758</v>
      </c>
      <c r="G7883" t="s">
        <v>388</v>
      </c>
      <c r="H7883" s="15">
        <v>112466</v>
      </c>
    </row>
    <row r="7884" spans="1:8" ht="14.25">
      <c r="A7884" t="s">
        <v>20524</v>
      </c>
      <c r="B7884" t="s">
        <v>20525</v>
      </c>
      <c r="C7884" t="s">
        <v>20526</v>
      </c>
      <c r="D7884" s="15">
        <v>20</v>
      </c>
      <c r="E7884" t="s">
        <v>379</v>
      </c>
      <c r="F7884" s="15">
        <v>25733</v>
      </c>
      <c r="G7884" t="s">
        <v>16587</v>
      </c>
      <c r="H7884" s="15">
        <v>112473</v>
      </c>
    </row>
    <row r="7885" spans="1:8" ht="14.25">
      <c r="A7885" t="s">
        <v>20527</v>
      </c>
      <c r="B7885" t="s">
        <v>20528</v>
      </c>
      <c r="C7885" t="s">
        <v>20529</v>
      </c>
      <c r="D7885" s="15">
        <v>500</v>
      </c>
      <c r="E7885" t="s">
        <v>379</v>
      </c>
      <c r="F7885" s="15">
        <v>25748</v>
      </c>
      <c r="G7885" t="s">
        <v>2140</v>
      </c>
      <c r="H7885" s="15">
        <v>112475</v>
      </c>
    </row>
    <row r="7886" spans="1:8" ht="14.25">
      <c r="A7886" t="s">
        <v>20530</v>
      </c>
      <c r="B7886" t="s">
        <v>5694</v>
      </c>
      <c r="C7886" t="s">
        <v>5695</v>
      </c>
      <c r="D7886" s="15">
        <v>700</v>
      </c>
      <c r="E7886" t="s">
        <v>379</v>
      </c>
      <c r="F7886" s="15">
        <v>25738</v>
      </c>
      <c r="G7886" t="s">
        <v>420</v>
      </c>
      <c r="H7886" s="15">
        <v>112482</v>
      </c>
    </row>
    <row r="7887" spans="1:8" ht="14.25">
      <c r="A7887" t="s">
        <v>20531</v>
      </c>
      <c r="B7887" t="s">
        <v>20532</v>
      </c>
      <c r="C7887" t="s">
        <v>3773</v>
      </c>
      <c r="D7887" s="15">
        <v>10</v>
      </c>
      <c r="E7887" t="s">
        <v>379</v>
      </c>
      <c r="F7887" s="15">
        <v>25758</v>
      </c>
      <c r="G7887" t="s">
        <v>388</v>
      </c>
      <c r="H7887" s="15">
        <v>112484</v>
      </c>
    </row>
    <row r="7888" spans="1:8" ht="14.25">
      <c r="A7888" t="s">
        <v>20531</v>
      </c>
      <c r="B7888" t="s">
        <v>20533</v>
      </c>
      <c r="C7888" t="s">
        <v>20534</v>
      </c>
      <c r="D7888" s="15">
        <v>20</v>
      </c>
      <c r="E7888" t="s">
        <v>379</v>
      </c>
      <c r="F7888" s="15">
        <v>25765</v>
      </c>
      <c r="G7888" t="s">
        <v>384</v>
      </c>
      <c r="H7888" s="15">
        <v>112485</v>
      </c>
    </row>
    <row r="7889" spans="1:8" ht="14.25">
      <c r="A7889" t="s">
        <v>20535</v>
      </c>
      <c r="B7889" t="s">
        <v>20536</v>
      </c>
      <c r="C7889" t="s">
        <v>20537</v>
      </c>
      <c r="D7889" s="15">
        <v>20</v>
      </c>
      <c r="E7889" t="s">
        <v>379</v>
      </c>
      <c r="F7889" s="15">
        <v>25745</v>
      </c>
      <c r="G7889" t="s">
        <v>786</v>
      </c>
      <c r="H7889" s="15">
        <v>112506</v>
      </c>
    </row>
    <row r="7890" spans="1:8" ht="14.25">
      <c r="A7890" t="s">
        <v>20538</v>
      </c>
      <c r="B7890" t="s">
        <v>20539</v>
      </c>
      <c r="C7890" t="s">
        <v>20540</v>
      </c>
      <c r="D7890" s="15">
        <v>200</v>
      </c>
      <c r="E7890" t="s">
        <v>379</v>
      </c>
      <c r="F7890" s="15">
        <v>25745</v>
      </c>
      <c r="G7890" t="s">
        <v>786</v>
      </c>
      <c r="H7890" s="15">
        <v>112529</v>
      </c>
    </row>
    <row r="7891" spans="1:8" ht="14.25">
      <c r="A7891" t="s">
        <v>20538</v>
      </c>
      <c r="B7891" t="s">
        <v>20541</v>
      </c>
      <c r="C7891" t="s">
        <v>20542</v>
      </c>
      <c r="D7891" s="15">
        <v>200</v>
      </c>
      <c r="E7891" t="s">
        <v>379</v>
      </c>
      <c r="F7891" s="15">
        <v>25738</v>
      </c>
      <c r="G7891" t="s">
        <v>420</v>
      </c>
      <c r="H7891" s="15">
        <v>112527</v>
      </c>
    </row>
    <row r="7892" spans="1:8" ht="14.25">
      <c r="A7892" t="s">
        <v>20543</v>
      </c>
      <c r="B7892" t="s">
        <v>20544</v>
      </c>
      <c r="C7892" t="s">
        <v>20545</v>
      </c>
      <c r="D7892" s="15">
        <v>200</v>
      </c>
      <c r="E7892" t="s">
        <v>379</v>
      </c>
      <c r="F7892" s="15">
        <v>25736</v>
      </c>
      <c r="G7892" t="s">
        <v>466</v>
      </c>
      <c r="H7892" s="15">
        <v>112552</v>
      </c>
    </row>
    <row r="7893" spans="1:8" ht="14.25">
      <c r="A7893" t="s">
        <v>20546</v>
      </c>
      <c r="B7893" t="s">
        <v>20290</v>
      </c>
      <c r="C7893" t="s">
        <v>20291</v>
      </c>
      <c r="D7893" s="15">
        <v>10</v>
      </c>
      <c r="E7893" t="s">
        <v>379</v>
      </c>
      <c r="F7893" s="15">
        <v>25769</v>
      </c>
      <c r="G7893" t="s">
        <v>409</v>
      </c>
      <c r="H7893" s="15">
        <v>112555</v>
      </c>
    </row>
    <row r="7894" spans="1:8" ht="14.25">
      <c r="A7894" t="s">
        <v>20547</v>
      </c>
      <c r="B7894" t="s">
        <v>20548</v>
      </c>
      <c r="C7894" t="s">
        <v>20549</v>
      </c>
      <c r="D7894" s="15">
        <v>150</v>
      </c>
      <c r="E7894" t="s">
        <v>379</v>
      </c>
      <c r="F7894" s="15">
        <v>25741</v>
      </c>
      <c r="G7894" t="s">
        <v>642</v>
      </c>
      <c r="H7894" s="15">
        <v>112560</v>
      </c>
    </row>
    <row r="7895" spans="1:8" ht="14.25">
      <c r="A7895" t="s">
        <v>20550</v>
      </c>
      <c r="B7895" t="s">
        <v>20551</v>
      </c>
      <c r="C7895" t="s">
        <v>20552</v>
      </c>
      <c r="D7895" s="15">
        <v>200</v>
      </c>
      <c r="E7895" t="s">
        <v>379</v>
      </c>
      <c r="F7895" s="15">
        <v>25761</v>
      </c>
      <c r="G7895" t="s">
        <v>4435</v>
      </c>
      <c r="H7895" s="15">
        <v>112564</v>
      </c>
    </row>
    <row r="7896" spans="1:8" ht="14.25">
      <c r="A7896" t="s">
        <v>20553</v>
      </c>
      <c r="B7896" t="s">
        <v>20554</v>
      </c>
      <c r="C7896" t="s">
        <v>20555</v>
      </c>
      <c r="D7896" s="15">
        <v>100</v>
      </c>
      <c r="E7896" t="s">
        <v>379</v>
      </c>
      <c r="F7896" s="15">
        <v>25745</v>
      </c>
      <c r="G7896" t="s">
        <v>786</v>
      </c>
      <c r="H7896" s="15">
        <v>112573</v>
      </c>
    </row>
    <row r="7897" spans="1:8" ht="14.25">
      <c r="A7897" t="s">
        <v>20556</v>
      </c>
      <c r="B7897" t="s">
        <v>20557</v>
      </c>
      <c r="C7897" t="s">
        <v>20558</v>
      </c>
      <c r="D7897" s="15">
        <v>100</v>
      </c>
      <c r="E7897" t="s">
        <v>379</v>
      </c>
      <c r="F7897" s="15">
        <v>25769</v>
      </c>
      <c r="G7897" t="s">
        <v>409</v>
      </c>
      <c r="H7897" s="15">
        <v>112582</v>
      </c>
    </row>
    <row r="7898" spans="1:8" ht="14.25">
      <c r="A7898" t="s">
        <v>20559</v>
      </c>
      <c r="B7898" t="s">
        <v>20376</v>
      </c>
      <c r="C7898" t="s">
        <v>20377</v>
      </c>
      <c r="D7898" s="15">
        <v>500</v>
      </c>
      <c r="E7898" t="s">
        <v>379</v>
      </c>
      <c r="F7898" s="15">
        <v>25765</v>
      </c>
      <c r="G7898" t="s">
        <v>384</v>
      </c>
      <c r="H7898" s="15">
        <v>112597</v>
      </c>
    </row>
    <row r="7899" spans="1:8" ht="14.25">
      <c r="A7899" t="s">
        <v>20560</v>
      </c>
      <c r="B7899" t="s">
        <v>15324</v>
      </c>
      <c r="C7899" t="s">
        <v>15325</v>
      </c>
      <c r="D7899" s="15">
        <v>150</v>
      </c>
      <c r="E7899" t="s">
        <v>379</v>
      </c>
      <c r="F7899" s="15">
        <v>25765</v>
      </c>
      <c r="G7899" t="s">
        <v>384</v>
      </c>
      <c r="H7899" s="15">
        <v>112636</v>
      </c>
    </row>
    <row r="7900" spans="1:8" ht="14.25">
      <c r="A7900" t="s">
        <v>20561</v>
      </c>
      <c r="B7900" t="s">
        <v>9434</v>
      </c>
      <c r="C7900" t="s">
        <v>9435</v>
      </c>
      <c r="D7900" s="15">
        <v>700</v>
      </c>
      <c r="E7900" t="s">
        <v>379</v>
      </c>
      <c r="F7900" s="15">
        <v>25768</v>
      </c>
      <c r="G7900" t="s">
        <v>629</v>
      </c>
      <c r="H7900" s="15">
        <v>112643</v>
      </c>
    </row>
    <row r="7901" spans="1:8" ht="14.25">
      <c r="A7901" t="s">
        <v>20562</v>
      </c>
      <c r="B7901" t="s">
        <v>20563</v>
      </c>
      <c r="C7901" t="s">
        <v>20564</v>
      </c>
      <c r="D7901" s="15">
        <v>1000</v>
      </c>
      <c r="E7901" t="s">
        <v>379</v>
      </c>
      <c r="F7901" s="15">
        <v>25745</v>
      </c>
      <c r="G7901" t="s">
        <v>786</v>
      </c>
      <c r="H7901" s="15">
        <v>112664</v>
      </c>
    </row>
    <row r="7902" spans="1:8" ht="14.25">
      <c r="A7902" t="s">
        <v>20565</v>
      </c>
      <c r="B7902" t="s">
        <v>20566</v>
      </c>
      <c r="C7902" t="s">
        <v>20567</v>
      </c>
      <c r="D7902" s="15">
        <v>20</v>
      </c>
      <c r="E7902" t="s">
        <v>379</v>
      </c>
      <c r="F7902" s="15">
        <v>25758</v>
      </c>
      <c r="G7902" t="s">
        <v>388</v>
      </c>
      <c r="H7902" s="15">
        <v>112690</v>
      </c>
    </row>
    <row r="7903" spans="1:8" ht="14.25">
      <c r="A7903" t="s">
        <v>20568</v>
      </c>
      <c r="B7903" t="s">
        <v>20569</v>
      </c>
      <c r="C7903" t="s">
        <v>20570</v>
      </c>
      <c r="D7903" s="15">
        <v>50</v>
      </c>
      <c r="E7903" t="s">
        <v>379</v>
      </c>
      <c r="F7903" s="15">
        <v>25745</v>
      </c>
      <c r="G7903" t="s">
        <v>786</v>
      </c>
      <c r="H7903" s="15">
        <v>112692</v>
      </c>
    </row>
    <row r="7904" spans="1:8" ht="14.25">
      <c r="A7904" t="s">
        <v>20571</v>
      </c>
      <c r="B7904" t="s">
        <v>20572</v>
      </c>
      <c r="C7904" t="s">
        <v>20573</v>
      </c>
      <c r="D7904" s="15">
        <v>50</v>
      </c>
      <c r="E7904" t="s">
        <v>379</v>
      </c>
      <c r="F7904" s="15">
        <v>25769</v>
      </c>
      <c r="G7904" t="s">
        <v>409</v>
      </c>
      <c r="H7904" s="15">
        <v>112698</v>
      </c>
    </row>
    <row r="7905" spans="1:8" ht="14.25">
      <c r="A7905" t="s">
        <v>20574</v>
      </c>
      <c r="B7905" t="s">
        <v>20575</v>
      </c>
      <c r="C7905" t="s">
        <v>20576</v>
      </c>
      <c r="D7905" s="15">
        <v>20</v>
      </c>
      <c r="E7905" t="s">
        <v>379</v>
      </c>
      <c r="F7905" s="15">
        <v>25738</v>
      </c>
      <c r="G7905" t="s">
        <v>420</v>
      </c>
      <c r="H7905" s="15">
        <v>112717</v>
      </c>
    </row>
    <row r="7906" spans="1:8" ht="14.25">
      <c r="A7906" t="s">
        <v>20577</v>
      </c>
      <c r="B7906" t="s">
        <v>3328</v>
      </c>
      <c r="C7906" t="s">
        <v>3329</v>
      </c>
      <c r="D7906" s="15">
        <v>500</v>
      </c>
      <c r="E7906" t="s">
        <v>379</v>
      </c>
      <c r="F7906" s="15">
        <v>25764</v>
      </c>
      <c r="G7906" t="s">
        <v>847</v>
      </c>
      <c r="H7906" s="15">
        <v>112732</v>
      </c>
    </row>
    <row r="7907" spans="1:8" ht="14.25">
      <c r="A7907" t="s">
        <v>20578</v>
      </c>
      <c r="B7907" t="s">
        <v>20230</v>
      </c>
      <c r="C7907" t="s">
        <v>20231</v>
      </c>
      <c r="D7907" s="15">
        <v>110</v>
      </c>
      <c r="E7907" t="s">
        <v>379</v>
      </c>
      <c r="F7907" s="15">
        <v>25737</v>
      </c>
      <c r="G7907" t="s">
        <v>770</v>
      </c>
      <c r="H7907" s="15">
        <v>112735</v>
      </c>
    </row>
    <row r="7908" spans="1:8" ht="14.25">
      <c r="A7908" t="s">
        <v>20579</v>
      </c>
      <c r="B7908" t="s">
        <v>20580</v>
      </c>
      <c r="C7908" t="s">
        <v>20581</v>
      </c>
      <c r="D7908" s="15">
        <v>20</v>
      </c>
      <c r="E7908" t="s">
        <v>379</v>
      </c>
      <c r="F7908" s="15">
        <v>25738</v>
      </c>
      <c r="G7908" t="s">
        <v>420</v>
      </c>
      <c r="H7908" s="15">
        <v>112737</v>
      </c>
    </row>
    <row r="7909" spans="1:8" ht="14.25">
      <c r="A7909" t="s">
        <v>20582</v>
      </c>
      <c r="B7909" t="s">
        <v>20583</v>
      </c>
      <c r="C7909" t="s">
        <v>20584</v>
      </c>
      <c r="D7909" s="15">
        <v>20</v>
      </c>
      <c r="E7909" t="s">
        <v>379</v>
      </c>
      <c r="F7909" s="15">
        <v>25738</v>
      </c>
      <c r="G7909" t="s">
        <v>420</v>
      </c>
      <c r="H7909" s="15">
        <v>112766</v>
      </c>
    </row>
    <row r="7910" spans="1:8" ht="14.25">
      <c r="A7910" t="s">
        <v>20585</v>
      </c>
      <c r="B7910" t="s">
        <v>20379</v>
      </c>
      <c r="C7910" t="s">
        <v>20380</v>
      </c>
      <c r="D7910" s="15">
        <v>100</v>
      </c>
      <c r="E7910" t="s">
        <v>379</v>
      </c>
      <c r="F7910" s="15">
        <v>25746</v>
      </c>
      <c r="G7910" t="s">
        <v>1988</v>
      </c>
      <c r="H7910" s="15">
        <v>112775</v>
      </c>
    </row>
    <row r="7911" spans="1:8" ht="14.25">
      <c r="A7911" t="s">
        <v>20586</v>
      </c>
      <c r="B7911" t="s">
        <v>9434</v>
      </c>
      <c r="C7911" t="s">
        <v>9435</v>
      </c>
      <c r="D7911" s="15">
        <v>700</v>
      </c>
      <c r="E7911" t="s">
        <v>379</v>
      </c>
      <c r="F7911" s="15">
        <v>25768</v>
      </c>
      <c r="G7911" t="s">
        <v>629</v>
      </c>
      <c r="H7911" s="15">
        <v>112778</v>
      </c>
    </row>
    <row r="7912" spans="1:8" ht="14.25">
      <c r="A7912" t="s">
        <v>20587</v>
      </c>
      <c r="B7912" t="s">
        <v>20588</v>
      </c>
      <c r="C7912" t="s">
        <v>20589</v>
      </c>
      <c r="D7912" s="15">
        <v>100</v>
      </c>
      <c r="E7912" t="s">
        <v>379</v>
      </c>
      <c r="F7912" s="15">
        <v>25765</v>
      </c>
      <c r="G7912" t="s">
        <v>384</v>
      </c>
      <c r="H7912" s="15">
        <v>112785</v>
      </c>
    </row>
    <row r="7913" spans="1:8" ht="14.25">
      <c r="A7913" t="s">
        <v>20590</v>
      </c>
      <c r="B7913" t="s">
        <v>20346</v>
      </c>
      <c r="C7913" t="s">
        <v>20347</v>
      </c>
      <c r="D7913" s="15">
        <v>300</v>
      </c>
      <c r="E7913" t="s">
        <v>379</v>
      </c>
      <c r="F7913" s="15">
        <v>25752</v>
      </c>
      <c r="G7913" t="s">
        <v>681</v>
      </c>
      <c r="H7913" s="15">
        <v>112789</v>
      </c>
    </row>
    <row r="7914" spans="1:8" ht="14.25">
      <c r="A7914" t="s">
        <v>20591</v>
      </c>
      <c r="B7914" t="s">
        <v>17940</v>
      </c>
      <c r="C7914" t="s">
        <v>17941</v>
      </c>
      <c r="D7914" s="15">
        <v>150</v>
      </c>
      <c r="E7914" t="s">
        <v>379</v>
      </c>
      <c r="F7914" s="15">
        <v>25739</v>
      </c>
      <c r="G7914" t="s">
        <v>4158</v>
      </c>
      <c r="H7914" s="15">
        <v>112792</v>
      </c>
    </row>
    <row r="7915" spans="1:8" ht="14.25">
      <c r="A7915" t="s">
        <v>20592</v>
      </c>
      <c r="B7915" t="s">
        <v>20593</v>
      </c>
      <c r="C7915" t="s">
        <v>20594</v>
      </c>
      <c r="D7915" s="15">
        <v>20</v>
      </c>
      <c r="E7915" t="s">
        <v>379</v>
      </c>
      <c r="F7915" s="15">
        <v>25765</v>
      </c>
      <c r="G7915" t="s">
        <v>384</v>
      </c>
      <c r="H7915" s="15">
        <v>112826</v>
      </c>
    </row>
    <row r="7916" spans="1:8" ht="14.25">
      <c r="A7916" t="s">
        <v>20595</v>
      </c>
      <c r="B7916" t="s">
        <v>77</v>
      </c>
      <c r="C7916" t="s">
        <v>78</v>
      </c>
      <c r="D7916" s="15">
        <v>20</v>
      </c>
      <c r="E7916" t="s">
        <v>379</v>
      </c>
      <c r="F7916" s="15">
        <v>25764</v>
      </c>
      <c r="G7916" t="s">
        <v>847</v>
      </c>
      <c r="H7916" s="15">
        <v>112853</v>
      </c>
    </row>
    <row r="7917" spans="1:8" ht="14.25">
      <c r="A7917" t="s">
        <v>20596</v>
      </c>
      <c r="B7917" t="s">
        <v>20597</v>
      </c>
      <c r="C7917" t="s">
        <v>20598</v>
      </c>
      <c r="D7917" s="15">
        <v>100</v>
      </c>
      <c r="E7917" t="s">
        <v>379</v>
      </c>
      <c r="F7917" s="15">
        <v>25758</v>
      </c>
      <c r="G7917" t="s">
        <v>388</v>
      </c>
      <c r="H7917" s="15">
        <v>112860</v>
      </c>
    </row>
    <row r="7918" spans="1:8" ht="14.25">
      <c r="A7918" t="s">
        <v>20599</v>
      </c>
      <c r="B7918" t="s">
        <v>20600</v>
      </c>
      <c r="C7918" t="s">
        <v>20601</v>
      </c>
      <c r="D7918" s="15">
        <v>100</v>
      </c>
      <c r="E7918" t="s">
        <v>379</v>
      </c>
      <c r="F7918" s="15">
        <v>25738</v>
      </c>
      <c r="G7918" t="s">
        <v>420</v>
      </c>
      <c r="H7918" s="15">
        <v>112865</v>
      </c>
    </row>
    <row r="7919" spans="1:8" ht="14.25">
      <c r="A7919" t="s">
        <v>20602</v>
      </c>
      <c r="B7919" t="s">
        <v>20603</v>
      </c>
      <c r="C7919" t="s">
        <v>20604</v>
      </c>
      <c r="D7919" s="15">
        <v>10</v>
      </c>
      <c r="E7919" t="s">
        <v>379</v>
      </c>
      <c r="F7919" s="15">
        <v>25736</v>
      </c>
      <c r="G7919" t="s">
        <v>466</v>
      </c>
      <c r="H7919" s="15">
        <v>112878</v>
      </c>
    </row>
    <row r="7920" spans="1:8" ht="14.25">
      <c r="A7920" t="s">
        <v>20605</v>
      </c>
      <c r="B7920" t="s">
        <v>20600</v>
      </c>
      <c r="C7920" t="s">
        <v>20601</v>
      </c>
      <c r="D7920" s="15">
        <v>100</v>
      </c>
      <c r="E7920" t="s">
        <v>379</v>
      </c>
      <c r="F7920" s="15">
        <v>25738</v>
      </c>
      <c r="G7920" t="s">
        <v>420</v>
      </c>
      <c r="H7920" s="15">
        <v>112905</v>
      </c>
    </row>
    <row r="7921" spans="1:8" ht="14.25">
      <c r="A7921" t="s">
        <v>20606</v>
      </c>
      <c r="B7921" t="s">
        <v>20607</v>
      </c>
      <c r="C7921" t="s">
        <v>20608</v>
      </c>
      <c r="D7921" s="15">
        <v>20</v>
      </c>
      <c r="E7921" t="s">
        <v>379</v>
      </c>
      <c r="F7921" s="15">
        <v>25765</v>
      </c>
      <c r="G7921" t="s">
        <v>384</v>
      </c>
      <c r="H7921" s="15">
        <v>112912</v>
      </c>
    </row>
    <row r="7922" spans="1:8" ht="14.25">
      <c r="A7922" t="s">
        <v>20609</v>
      </c>
      <c r="B7922" t="s">
        <v>20610</v>
      </c>
      <c r="C7922" t="s">
        <v>20611</v>
      </c>
      <c r="D7922" s="15">
        <v>20</v>
      </c>
      <c r="E7922" t="s">
        <v>379</v>
      </c>
      <c r="F7922" s="15">
        <v>25764</v>
      </c>
      <c r="G7922" t="s">
        <v>847</v>
      </c>
      <c r="H7922" s="15">
        <v>112913</v>
      </c>
    </row>
    <row r="7923" spans="1:8" ht="14.25">
      <c r="A7923" t="s">
        <v>20612</v>
      </c>
      <c r="B7923" t="s">
        <v>20613</v>
      </c>
      <c r="C7923" t="s">
        <v>20614</v>
      </c>
      <c r="D7923" s="15">
        <v>100</v>
      </c>
      <c r="E7923" t="s">
        <v>379</v>
      </c>
      <c r="F7923" s="15">
        <v>25745</v>
      </c>
      <c r="G7923" t="s">
        <v>786</v>
      </c>
      <c r="H7923" s="15">
        <v>112919</v>
      </c>
    </row>
    <row r="7924" spans="1:8" ht="14.25">
      <c r="A7924" t="s">
        <v>20612</v>
      </c>
      <c r="B7924" t="s">
        <v>13204</v>
      </c>
      <c r="C7924" t="s">
        <v>13205</v>
      </c>
      <c r="D7924" s="15">
        <v>10</v>
      </c>
      <c r="E7924" t="s">
        <v>379</v>
      </c>
      <c r="F7924" s="15">
        <v>25734</v>
      </c>
      <c r="G7924" t="s">
        <v>405</v>
      </c>
      <c r="H7924" s="15">
        <v>112920</v>
      </c>
    </row>
    <row r="7925" spans="1:8" ht="14.25">
      <c r="A7925" t="s">
        <v>20615</v>
      </c>
      <c r="B7925" t="s">
        <v>20616</v>
      </c>
      <c r="C7925" t="s">
        <v>20617</v>
      </c>
      <c r="D7925" s="15">
        <v>20</v>
      </c>
      <c r="E7925" t="s">
        <v>379</v>
      </c>
      <c r="F7925" s="15">
        <v>25765</v>
      </c>
      <c r="G7925" t="s">
        <v>384</v>
      </c>
      <c r="H7925" s="15">
        <v>112971</v>
      </c>
    </row>
    <row r="7926" spans="1:8" ht="14.25">
      <c r="A7926" t="s">
        <v>20615</v>
      </c>
      <c r="B7926" t="s">
        <v>20618</v>
      </c>
      <c r="C7926" t="s">
        <v>20619</v>
      </c>
      <c r="D7926" s="15">
        <v>10</v>
      </c>
      <c r="E7926" t="s">
        <v>379</v>
      </c>
      <c r="F7926" s="15">
        <v>25731</v>
      </c>
      <c r="G7926" t="s">
        <v>508</v>
      </c>
      <c r="H7926" s="15">
        <v>112968</v>
      </c>
    </row>
    <row r="7927" spans="1:8" ht="14.25">
      <c r="A7927" t="s">
        <v>20620</v>
      </c>
      <c r="B7927" t="s">
        <v>11068</v>
      </c>
      <c r="C7927" t="s">
        <v>11069</v>
      </c>
      <c r="D7927" s="15">
        <v>100</v>
      </c>
      <c r="E7927" t="s">
        <v>379</v>
      </c>
      <c r="F7927" s="15">
        <v>25761</v>
      </c>
      <c r="G7927" t="s">
        <v>4435</v>
      </c>
      <c r="H7927" s="15">
        <v>112985</v>
      </c>
    </row>
    <row r="7928" spans="1:8" ht="14.25">
      <c r="A7928" t="s">
        <v>20621</v>
      </c>
      <c r="B7928" t="s">
        <v>20622</v>
      </c>
      <c r="C7928" t="s">
        <v>20623</v>
      </c>
      <c r="D7928" s="15">
        <v>100</v>
      </c>
      <c r="E7928" t="s">
        <v>379</v>
      </c>
      <c r="F7928" s="15">
        <v>25768</v>
      </c>
      <c r="G7928" t="s">
        <v>629</v>
      </c>
      <c r="H7928" s="15">
        <v>113000</v>
      </c>
    </row>
    <row r="7929" spans="1:8" ht="14.25">
      <c r="A7929" t="s">
        <v>20624</v>
      </c>
      <c r="B7929" t="s">
        <v>20625</v>
      </c>
      <c r="C7929" t="s">
        <v>11646</v>
      </c>
      <c r="D7929" s="15">
        <v>10</v>
      </c>
      <c r="E7929" t="s">
        <v>379</v>
      </c>
      <c r="F7929" s="15">
        <v>25731</v>
      </c>
      <c r="G7929" t="s">
        <v>508</v>
      </c>
      <c r="H7929" s="15">
        <v>113002</v>
      </c>
    </row>
    <row r="7930" spans="1:8" ht="14.25">
      <c r="A7930" t="s">
        <v>20626</v>
      </c>
      <c r="B7930" t="s">
        <v>11068</v>
      </c>
      <c r="C7930" t="s">
        <v>11069</v>
      </c>
      <c r="D7930" s="15">
        <v>100</v>
      </c>
      <c r="E7930" t="s">
        <v>379</v>
      </c>
      <c r="F7930" s="15">
        <v>25761</v>
      </c>
      <c r="G7930" t="s">
        <v>4435</v>
      </c>
      <c r="H7930" s="15">
        <v>113014</v>
      </c>
    </row>
    <row r="7931" spans="1:8" ht="14.25">
      <c r="A7931" t="s">
        <v>20627</v>
      </c>
      <c r="B7931" t="s">
        <v>20628</v>
      </c>
      <c r="C7931" t="s">
        <v>20629</v>
      </c>
      <c r="D7931" s="15">
        <v>900</v>
      </c>
      <c r="E7931" t="s">
        <v>379</v>
      </c>
      <c r="F7931" s="15">
        <v>25745</v>
      </c>
      <c r="G7931" t="s">
        <v>786</v>
      </c>
      <c r="H7931" s="15">
        <v>113053</v>
      </c>
    </row>
    <row r="7932" spans="1:8" ht="14.25">
      <c r="A7932" t="s">
        <v>20630</v>
      </c>
      <c r="B7932" t="s">
        <v>20332</v>
      </c>
      <c r="C7932" t="s">
        <v>20333</v>
      </c>
      <c r="D7932" s="15">
        <v>1800</v>
      </c>
      <c r="E7932" t="s">
        <v>379</v>
      </c>
      <c r="F7932" s="15">
        <v>25764</v>
      </c>
      <c r="G7932" t="s">
        <v>847</v>
      </c>
      <c r="H7932" s="15">
        <v>113063</v>
      </c>
    </row>
    <row r="7933" spans="1:8" ht="14.25">
      <c r="A7933" t="s">
        <v>20631</v>
      </c>
      <c r="B7933" t="s">
        <v>20632</v>
      </c>
      <c r="C7933" t="s">
        <v>20633</v>
      </c>
      <c r="D7933" s="15">
        <v>50</v>
      </c>
      <c r="E7933" t="s">
        <v>379</v>
      </c>
      <c r="F7933" s="15">
        <v>25736</v>
      </c>
      <c r="G7933" t="s">
        <v>466</v>
      </c>
      <c r="H7933" s="15">
        <v>113064</v>
      </c>
    </row>
    <row r="7934" spans="1:8" ht="14.25">
      <c r="A7934" t="s">
        <v>20634</v>
      </c>
      <c r="B7934" t="s">
        <v>20635</v>
      </c>
      <c r="C7934" t="s">
        <v>20636</v>
      </c>
      <c r="D7934" s="15">
        <v>20</v>
      </c>
      <c r="E7934" t="s">
        <v>379</v>
      </c>
      <c r="F7934" s="15">
        <v>25745</v>
      </c>
      <c r="G7934" t="s">
        <v>786</v>
      </c>
      <c r="H7934" s="15">
        <v>113077</v>
      </c>
    </row>
    <row r="7935" spans="1:8" ht="14.25">
      <c r="A7935" t="s">
        <v>20637</v>
      </c>
      <c r="B7935" t="s">
        <v>20638</v>
      </c>
      <c r="C7935" t="s">
        <v>20639</v>
      </c>
      <c r="D7935" s="15">
        <v>100</v>
      </c>
      <c r="E7935" t="s">
        <v>379</v>
      </c>
      <c r="F7935" s="15">
        <v>25765</v>
      </c>
      <c r="G7935" t="s">
        <v>384</v>
      </c>
      <c r="H7935" s="15">
        <v>113079</v>
      </c>
    </row>
    <row r="7936" spans="1:8" ht="14.25">
      <c r="A7936" t="s">
        <v>20640</v>
      </c>
      <c r="B7936" t="s">
        <v>20641</v>
      </c>
      <c r="C7936" t="s">
        <v>20642</v>
      </c>
      <c r="D7936" s="15">
        <v>20</v>
      </c>
      <c r="E7936" t="s">
        <v>379</v>
      </c>
      <c r="F7936" s="15">
        <v>25745</v>
      </c>
      <c r="G7936" t="s">
        <v>786</v>
      </c>
      <c r="H7936" s="15">
        <v>113091</v>
      </c>
    </row>
    <row r="7937" spans="1:8" ht="14.25">
      <c r="A7937" t="s">
        <v>20643</v>
      </c>
      <c r="B7937" t="s">
        <v>20113</v>
      </c>
      <c r="C7937" t="s">
        <v>20114</v>
      </c>
      <c r="D7937" s="15">
        <v>200</v>
      </c>
      <c r="E7937" t="s">
        <v>379</v>
      </c>
      <c r="F7937" s="15">
        <v>25744</v>
      </c>
      <c r="G7937" t="s">
        <v>2541</v>
      </c>
      <c r="H7937" s="15">
        <v>113120</v>
      </c>
    </row>
    <row r="7938" spans="1:8" ht="14.25">
      <c r="A7938" t="s">
        <v>20644</v>
      </c>
      <c r="B7938" t="s">
        <v>20645</v>
      </c>
      <c r="C7938" t="s">
        <v>20646</v>
      </c>
      <c r="D7938" s="15">
        <v>600</v>
      </c>
      <c r="E7938" t="s">
        <v>379</v>
      </c>
      <c r="F7938" s="15">
        <v>25764</v>
      </c>
      <c r="G7938" t="s">
        <v>847</v>
      </c>
      <c r="H7938" s="15">
        <v>113125</v>
      </c>
    </row>
    <row r="7939" spans="1:8" ht="14.25">
      <c r="A7939" t="s">
        <v>20647</v>
      </c>
      <c r="B7939" t="s">
        <v>20648</v>
      </c>
      <c r="C7939" t="s">
        <v>20649</v>
      </c>
      <c r="D7939" s="15">
        <v>100</v>
      </c>
      <c r="E7939" t="s">
        <v>379</v>
      </c>
      <c r="F7939" s="15">
        <v>25740</v>
      </c>
      <c r="G7939" t="s">
        <v>433</v>
      </c>
      <c r="H7939" s="15">
        <v>113128</v>
      </c>
    </row>
    <row r="7940" spans="1:8" ht="14.25">
      <c r="A7940" t="s">
        <v>20650</v>
      </c>
      <c r="B7940" t="s">
        <v>20651</v>
      </c>
      <c r="C7940" t="s">
        <v>20652</v>
      </c>
      <c r="D7940" s="15">
        <v>100</v>
      </c>
      <c r="E7940" t="s">
        <v>379</v>
      </c>
      <c r="F7940" s="15">
        <v>25758</v>
      </c>
      <c r="G7940" t="s">
        <v>388</v>
      </c>
      <c r="H7940" s="15">
        <v>113165</v>
      </c>
    </row>
    <row r="7941" spans="1:8" ht="14.25">
      <c r="A7941" t="s">
        <v>20653</v>
      </c>
      <c r="B7941" t="s">
        <v>17380</v>
      </c>
      <c r="C7941" t="s">
        <v>17381</v>
      </c>
      <c r="D7941" s="15">
        <v>50</v>
      </c>
      <c r="E7941" t="s">
        <v>379</v>
      </c>
      <c r="F7941" s="15">
        <v>25733</v>
      </c>
      <c r="G7941" t="s">
        <v>16587</v>
      </c>
      <c r="H7941" s="15">
        <v>113180</v>
      </c>
    </row>
    <row r="7942" spans="1:8" ht="14.25">
      <c r="A7942" t="s">
        <v>20653</v>
      </c>
      <c r="B7942" t="s">
        <v>19720</v>
      </c>
      <c r="C7942" t="s">
        <v>19721</v>
      </c>
      <c r="D7942" s="15">
        <v>1000</v>
      </c>
      <c r="E7942" t="s">
        <v>379</v>
      </c>
      <c r="F7942" s="15">
        <v>25736</v>
      </c>
      <c r="G7942" t="s">
        <v>466</v>
      </c>
      <c r="H7942" s="15">
        <v>113178</v>
      </c>
    </row>
    <row r="7943" spans="1:8" ht="14.25">
      <c r="A7943" t="s">
        <v>20654</v>
      </c>
      <c r="B7943" t="s">
        <v>20655</v>
      </c>
      <c r="C7943" t="s">
        <v>20656</v>
      </c>
      <c r="D7943" s="15">
        <v>10</v>
      </c>
      <c r="E7943" t="s">
        <v>379</v>
      </c>
      <c r="F7943" s="15">
        <v>25731</v>
      </c>
      <c r="G7943" t="s">
        <v>508</v>
      </c>
      <c r="H7943" s="15">
        <v>113179</v>
      </c>
    </row>
    <row r="7944" spans="1:8" ht="14.25">
      <c r="A7944" t="s">
        <v>20657</v>
      </c>
      <c r="B7944" t="s">
        <v>20658</v>
      </c>
      <c r="C7944" t="s">
        <v>20659</v>
      </c>
      <c r="D7944" s="15">
        <v>100</v>
      </c>
      <c r="E7944" t="s">
        <v>379</v>
      </c>
      <c r="F7944" s="15">
        <v>25737</v>
      </c>
      <c r="G7944" t="s">
        <v>770</v>
      </c>
      <c r="H7944" s="15">
        <v>113193</v>
      </c>
    </row>
    <row r="7945" spans="1:8" ht="14.25">
      <c r="A7945" t="s">
        <v>20660</v>
      </c>
      <c r="B7945" t="s">
        <v>20661</v>
      </c>
      <c r="C7945" t="s">
        <v>20662</v>
      </c>
      <c r="D7945" s="15">
        <v>10</v>
      </c>
      <c r="E7945" t="s">
        <v>379</v>
      </c>
      <c r="F7945" s="15">
        <v>25740</v>
      </c>
      <c r="G7945" t="s">
        <v>433</v>
      </c>
      <c r="H7945" s="15">
        <v>113204</v>
      </c>
    </row>
    <row r="7946" spans="1:8" ht="14.25">
      <c r="A7946" t="s">
        <v>20663</v>
      </c>
      <c r="B7946" t="s">
        <v>20661</v>
      </c>
      <c r="C7946" t="s">
        <v>20662</v>
      </c>
      <c r="D7946" s="15">
        <v>10</v>
      </c>
      <c r="E7946" t="s">
        <v>379</v>
      </c>
      <c r="F7946" s="15">
        <v>25740</v>
      </c>
      <c r="G7946" t="s">
        <v>433</v>
      </c>
      <c r="H7946" s="15">
        <v>113233</v>
      </c>
    </row>
    <row r="7947" spans="1:8" ht="14.25">
      <c r="A7947" t="s">
        <v>20664</v>
      </c>
      <c r="B7947" t="s">
        <v>20665</v>
      </c>
      <c r="C7947" t="s">
        <v>20666</v>
      </c>
      <c r="D7947" s="15">
        <v>10</v>
      </c>
      <c r="E7947" t="s">
        <v>379</v>
      </c>
      <c r="F7947" s="15">
        <v>25765</v>
      </c>
      <c r="G7947" t="s">
        <v>384</v>
      </c>
      <c r="H7947" s="15">
        <v>113244</v>
      </c>
    </row>
    <row r="7948" spans="1:8" ht="14.25">
      <c r="A7948" t="s">
        <v>20667</v>
      </c>
      <c r="B7948" t="s">
        <v>20668</v>
      </c>
      <c r="C7948" t="s">
        <v>20669</v>
      </c>
      <c r="D7948" s="15">
        <v>100</v>
      </c>
      <c r="E7948" t="s">
        <v>379</v>
      </c>
      <c r="F7948" s="15">
        <v>25739</v>
      </c>
      <c r="G7948" t="s">
        <v>4158</v>
      </c>
      <c r="H7948" s="15">
        <v>113246</v>
      </c>
    </row>
    <row r="7949" spans="1:8" ht="14.25">
      <c r="A7949" t="s">
        <v>20670</v>
      </c>
      <c r="B7949" t="s">
        <v>20042</v>
      </c>
      <c r="C7949" t="s">
        <v>20043</v>
      </c>
      <c r="D7949" s="15">
        <v>200</v>
      </c>
      <c r="E7949" t="s">
        <v>379</v>
      </c>
      <c r="F7949" s="15">
        <v>25733</v>
      </c>
      <c r="G7949" t="s">
        <v>16587</v>
      </c>
      <c r="H7949" s="15">
        <v>113256</v>
      </c>
    </row>
    <row r="7950" spans="1:8" ht="14.25">
      <c r="A7950" t="s">
        <v>20671</v>
      </c>
      <c r="B7950" t="s">
        <v>20672</v>
      </c>
      <c r="C7950" t="s">
        <v>16139</v>
      </c>
      <c r="D7950" s="15">
        <v>20</v>
      </c>
      <c r="E7950" t="s">
        <v>379</v>
      </c>
      <c r="F7950" s="15">
        <v>25760</v>
      </c>
      <c r="G7950" t="s">
        <v>589</v>
      </c>
      <c r="H7950" s="15">
        <v>113272</v>
      </c>
    </row>
    <row r="7951" spans="1:8" ht="14.25">
      <c r="A7951" t="s">
        <v>20673</v>
      </c>
      <c r="B7951" t="s">
        <v>20674</v>
      </c>
      <c r="C7951" t="s">
        <v>20675</v>
      </c>
      <c r="D7951" s="15">
        <v>100</v>
      </c>
      <c r="E7951" t="s">
        <v>379</v>
      </c>
      <c r="F7951" s="15">
        <v>25758</v>
      </c>
      <c r="G7951" t="s">
        <v>388</v>
      </c>
      <c r="H7951" s="15">
        <v>113278</v>
      </c>
    </row>
    <row r="7952" spans="1:8" ht="14.25">
      <c r="A7952" t="s">
        <v>20676</v>
      </c>
      <c r="B7952" t="s">
        <v>20677</v>
      </c>
      <c r="C7952" t="s">
        <v>20678</v>
      </c>
      <c r="D7952" s="15">
        <v>10</v>
      </c>
      <c r="E7952" t="s">
        <v>379</v>
      </c>
      <c r="F7952" s="15">
        <v>25731</v>
      </c>
      <c r="G7952" t="s">
        <v>508</v>
      </c>
      <c r="H7952" s="15">
        <v>113293</v>
      </c>
    </row>
    <row r="7953" spans="1:8" ht="14.25">
      <c r="A7953" t="s">
        <v>20676</v>
      </c>
      <c r="B7953" t="s">
        <v>20679</v>
      </c>
      <c r="C7953" t="s">
        <v>20680</v>
      </c>
      <c r="D7953" s="15">
        <v>100</v>
      </c>
      <c r="E7953" t="s">
        <v>379</v>
      </c>
      <c r="F7953" s="15">
        <v>25744</v>
      </c>
      <c r="G7953" t="s">
        <v>2541</v>
      </c>
      <c r="H7953" s="15">
        <v>113294</v>
      </c>
    </row>
    <row r="7954" spans="1:8" ht="14.25">
      <c r="A7954" t="s">
        <v>20681</v>
      </c>
      <c r="B7954" t="s">
        <v>20682</v>
      </c>
      <c r="C7954" t="s">
        <v>20683</v>
      </c>
      <c r="D7954" s="15">
        <v>200</v>
      </c>
      <c r="E7954" t="s">
        <v>379</v>
      </c>
      <c r="F7954" s="15">
        <v>25745</v>
      </c>
      <c r="G7954" t="s">
        <v>786</v>
      </c>
      <c r="H7954" s="15">
        <v>113327</v>
      </c>
    </row>
    <row r="7955" spans="1:8" ht="14.25">
      <c r="A7955" t="s">
        <v>20684</v>
      </c>
      <c r="B7955" t="s">
        <v>20685</v>
      </c>
      <c r="C7955" t="s">
        <v>20686</v>
      </c>
      <c r="D7955" s="15">
        <v>30</v>
      </c>
      <c r="E7955" t="s">
        <v>379</v>
      </c>
      <c r="F7955" s="15">
        <v>25737</v>
      </c>
      <c r="G7955" t="s">
        <v>770</v>
      </c>
      <c r="H7955" s="15">
        <v>113328</v>
      </c>
    </row>
    <row r="7956" spans="1:8" ht="14.25">
      <c r="A7956" t="s">
        <v>20687</v>
      </c>
      <c r="B7956" t="s">
        <v>20688</v>
      </c>
      <c r="C7956" t="s">
        <v>20689</v>
      </c>
      <c r="D7956" s="15">
        <v>100</v>
      </c>
      <c r="E7956" t="s">
        <v>379</v>
      </c>
      <c r="F7956" s="15">
        <v>25747</v>
      </c>
      <c r="G7956" t="s">
        <v>3724</v>
      </c>
      <c r="H7956" s="15">
        <v>113333</v>
      </c>
    </row>
    <row r="7957" spans="1:8" ht="14.25">
      <c r="A7957" t="s">
        <v>20690</v>
      </c>
      <c r="B7957" t="s">
        <v>20691</v>
      </c>
      <c r="C7957" t="s">
        <v>4669</v>
      </c>
      <c r="D7957" s="15">
        <v>10</v>
      </c>
      <c r="E7957" t="s">
        <v>379</v>
      </c>
      <c r="F7957" s="15">
        <v>25760</v>
      </c>
      <c r="G7957" t="s">
        <v>589</v>
      </c>
      <c r="H7957" s="15">
        <v>113337</v>
      </c>
    </row>
    <row r="7958" spans="1:8" ht="14.25">
      <c r="A7958" t="s">
        <v>20692</v>
      </c>
      <c r="B7958" t="s">
        <v>20693</v>
      </c>
      <c r="C7958" t="s">
        <v>20694</v>
      </c>
      <c r="D7958" s="15">
        <v>200</v>
      </c>
      <c r="E7958" t="s">
        <v>379</v>
      </c>
      <c r="F7958" s="15">
        <v>25740</v>
      </c>
      <c r="G7958" t="s">
        <v>433</v>
      </c>
      <c r="H7958" s="15">
        <v>113345</v>
      </c>
    </row>
    <row r="7959" spans="1:8" ht="14.25">
      <c r="A7959" t="s">
        <v>20695</v>
      </c>
      <c r="B7959" t="s">
        <v>20696</v>
      </c>
      <c r="C7959" t="s">
        <v>20697</v>
      </c>
      <c r="D7959" s="15">
        <v>10</v>
      </c>
      <c r="E7959" t="s">
        <v>379</v>
      </c>
      <c r="F7959" s="15">
        <v>25741</v>
      </c>
      <c r="G7959" t="s">
        <v>642</v>
      </c>
      <c r="H7959" s="15">
        <v>113387</v>
      </c>
    </row>
    <row r="7960" spans="1:8" ht="14.25">
      <c r="A7960" t="s">
        <v>20698</v>
      </c>
      <c r="B7960" t="s">
        <v>20699</v>
      </c>
      <c r="C7960" t="s">
        <v>20700</v>
      </c>
      <c r="D7960" s="15">
        <v>20</v>
      </c>
      <c r="E7960" t="s">
        <v>379</v>
      </c>
      <c r="F7960" s="15">
        <v>25765</v>
      </c>
      <c r="G7960" t="s">
        <v>384</v>
      </c>
      <c r="H7960" s="15">
        <v>113390</v>
      </c>
    </row>
    <row r="7961" spans="1:8" ht="14.25">
      <c r="A7961" t="s">
        <v>20701</v>
      </c>
      <c r="B7961" t="s">
        <v>20702</v>
      </c>
      <c r="C7961" t="s">
        <v>20703</v>
      </c>
      <c r="D7961" s="15">
        <v>100</v>
      </c>
      <c r="E7961" t="s">
        <v>379</v>
      </c>
      <c r="F7961" s="15">
        <v>25745</v>
      </c>
      <c r="G7961" t="s">
        <v>786</v>
      </c>
      <c r="H7961" s="15">
        <v>113399</v>
      </c>
    </row>
    <row r="7962" spans="1:8" ht="14.25">
      <c r="A7962" t="s">
        <v>20704</v>
      </c>
      <c r="B7962" t="s">
        <v>20705</v>
      </c>
      <c r="C7962" t="s">
        <v>20706</v>
      </c>
      <c r="D7962" s="15">
        <v>10</v>
      </c>
      <c r="E7962" t="s">
        <v>379</v>
      </c>
      <c r="F7962" s="15">
        <v>25760</v>
      </c>
      <c r="G7962" t="s">
        <v>589</v>
      </c>
      <c r="H7962" s="15">
        <v>113405</v>
      </c>
    </row>
    <row r="7963" spans="1:8" ht="14.25">
      <c r="A7963" t="s">
        <v>20707</v>
      </c>
      <c r="B7963" t="s">
        <v>20708</v>
      </c>
      <c r="C7963" t="s">
        <v>20709</v>
      </c>
      <c r="D7963" s="15">
        <v>100</v>
      </c>
      <c r="E7963" t="s">
        <v>379</v>
      </c>
      <c r="F7963" s="15">
        <v>25741</v>
      </c>
      <c r="G7963" t="s">
        <v>642</v>
      </c>
      <c r="H7963" s="15">
        <v>113415</v>
      </c>
    </row>
    <row r="7964" spans="1:8" ht="14.25">
      <c r="A7964" t="s">
        <v>20710</v>
      </c>
      <c r="B7964" t="s">
        <v>20711</v>
      </c>
      <c r="C7964" t="s">
        <v>20712</v>
      </c>
      <c r="D7964" s="15">
        <v>20</v>
      </c>
      <c r="E7964" t="s">
        <v>379</v>
      </c>
      <c r="F7964" s="15">
        <v>25765</v>
      </c>
      <c r="G7964" t="s">
        <v>384</v>
      </c>
      <c r="H7964" s="15">
        <v>113419</v>
      </c>
    </row>
    <row r="7965" spans="1:8" ht="14.25">
      <c r="A7965" t="s">
        <v>20715</v>
      </c>
      <c r="B7965" t="s">
        <v>20716</v>
      </c>
      <c r="C7965" t="s">
        <v>20717</v>
      </c>
      <c r="D7965" s="15">
        <v>30</v>
      </c>
      <c r="E7965" t="s">
        <v>379</v>
      </c>
      <c r="F7965" s="15">
        <v>25740</v>
      </c>
      <c r="G7965" t="s">
        <v>433</v>
      </c>
      <c r="H7965" s="15">
        <v>113441</v>
      </c>
    </row>
    <row r="7966" spans="1:8" ht="14.25">
      <c r="A7966" t="s">
        <v>20715</v>
      </c>
      <c r="B7966" t="s">
        <v>20718</v>
      </c>
      <c r="C7966" t="s">
        <v>20719</v>
      </c>
      <c r="D7966" s="15">
        <v>20</v>
      </c>
      <c r="E7966" t="s">
        <v>379</v>
      </c>
      <c r="F7966" s="15">
        <v>25764</v>
      </c>
      <c r="G7966" t="s">
        <v>847</v>
      </c>
      <c r="H7966" s="15">
        <v>113442</v>
      </c>
    </row>
    <row r="7967" spans="1:8" ht="14.25">
      <c r="A7967" t="s">
        <v>20720</v>
      </c>
      <c r="B7967" t="s">
        <v>20721</v>
      </c>
      <c r="C7967" t="s">
        <v>534</v>
      </c>
      <c r="D7967" s="15">
        <v>20</v>
      </c>
      <c r="E7967" t="s">
        <v>379</v>
      </c>
      <c r="F7967" s="15">
        <v>25747</v>
      </c>
      <c r="G7967" t="s">
        <v>3724</v>
      </c>
      <c r="H7967" s="15">
        <v>113444</v>
      </c>
    </row>
    <row r="7968" spans="1:8" ht="14.25">
      <c r="A7968" t="s">
        <v>20722</v>
      </c>
      <c r="B7968" t="s">
        <v>10125</v>
      </c>
      <c r="C7968" t="s">
        <v>10126</v>
      </c>
      <c r="D7968" s="15">
        <v>100</v>
      </c>
      <c r="E7968" t="s">
        <v>379</v>
      </c>
      <c r="F7968" s="15">
        <v>25745</v>
      </c>
      <c r="G7968" t="s">
        <v>786</v>
      </c>
      <c r="H7968" s="15">
        <v>113449</v>
      </c>
    </row>
    <row r="7969" spans="1:8" ht="14.25">
      <c r="A7969" t="s">
        <v>20722</v>
      </c>
      <c r="B7969" t="s">
        <v>20723</v>
      </c>
      <c r="C7969" t="s">
        <v>20724</v>
      </c>
      <c r="D7969" s="15">
        <v>1100</v>
      </c>
      <c r="E7969" t="s">
        <v>379</v>
      </c>
      <c r="F7969" s="15">
        <v>25736</v>
      </c>
      <c r="G7969" t="s">
        <v>466</v>
      </c>
      <c r="H7969" s="15">
        <v>113450</v>
      </c>
    </row>
    <row r="7970" spans="1:8" ht="14.25">
      <c r="A7970" t="s">
        <v>20725</v>
      </c>
      <c r="B7970" t="s">
        <v>20726</v>
      </c>
      <c r="C7970" t="s">
        <v>20727</v>
      </c>
      <c r="D7970" s="15">
        <v>150</v>
      </c>
      <c r="E7970" t="s">
        <v>379</v>
      </c>
      <c r="F7970" s="15">
        <v>25765</v>
      </c>
      <c r="G7970" t="s">
        <v>384</v>
      </c>
      <c r="H7970" s="15">
        <v>113497</v>
      </c>
    </row>
    <row r="7971" spans="1:8" ht="14.25">
      <c r="A7971" t="s">
        <v>20728</v>
      </c>
      <c r="B7971" t="s">
        <v>20729</v>
      </c>
      <c r="C7971" t="s">
        <v>20730</v>
      </c>
      <c r="D7971" s="15">
        <v>20</v>
      </c>
      <c r="E7971" t="s">
        <v>379</v>
      </c>
      <c r="F7971" s="15">
        <v>25744</v>
      </c>
      <c r="G7971" t="s">
        <v>2541</v>
      </c>
      <c r="H7971" s="15">
        <v>113551</v>
      </c>
    </row>
    <row r="7972" spans="1:8" ht="14.25">
      <c r="A7972" t="s">
        <v>20731</v>
      </c>
      <c r="B7972" t="s">
        <v>20732</v>
      </c>
      <c r="C7972" t="s">
        <v>20733</v>
      </c>
      <c r="D7972" s="15">
        <v>10</v>
      </c>
      <c r="E7972" t="s">
        <v>379</v>
      </c>
      <c r="F7972" s="15">
        <v>25768</v>
      </c>
      <c r="G7972" t="s">
        <v>629</v>
      </c>
      <c r="H7972" s="15">
        <v>113607</v>
      </c>
    </row>
    <row r="7973" spans="1:8" ht="14.25">
      <c r="A7973" t="s">
        <v>20734</v>
      </c>
      <c r="B7973" t="s">
        <v>20735</v>
      </c>
      <c r="C7973" t="s">
        <v>20736</v>
      </c>
      <c r="D7973" s="15">
        <v>100</v>
      </c>
      <c r="E7973" t="s">
        <v>379</v>
      </c>
      <c r="F7973" s="15">
        <v>25740</v>
      </c>
      <c r="G7973" t="s">
        <v>433</v>
      </c>
      <c r="H7973" s="15">
        <v>113618</v>
      </c>
    </row>
    <row r="7974" spans="1:8" ht="14.25">
      <c r="A7974" t="s">
        <v>20737</v>
      </c>
      <c r="B7974" t="s">
        <v>20738</v>
      </c>
      <c r="C7974" t="s">
        <v>20739</v>
      </c>
      <c r="D7974" s="15">
        <v>10</v>
      </c>
      <c r="E7974" t="s">
        <v>379</v>
      </c>
      <c r="F7974" s="15">
        <v>25758</v>
      </c>
      <c r="G7974" t="s">
        <v>388</v>
      </c>
      <c r="H7974" s="15">
        <v>113623</v>
      </c>
    </row>
    <row r="7975" spans="1:8" ht="14.25">
      <c r="A7975" t="s">
        <v>20740</v>
      </c>
      <c r="B7975" t="s">
        <v>20741</v>
      </c>
      <c r="C7975" t="s">
        <v>20742</v>
      </c>
      <c r="D7975" s="15">
        <v>100</v>
      </c>
      <c r="E7975" t="s">
        <v>379</v>
      </c>
      <c r="F7975" s="15">
        <v>25732</v>
      </c>
      <c r="G7975" t="s">
        <v>395</v>
      </c>
      <c r="H7975" s="15">
        <v>113628</v>
      </c>
    </row>
    <row r="7976" spans="1:8" ht="14.25">
      <c r="A7976" t="s">
        <v>20743</v>
      </c>
      <c r="B7976" t="s">
        <v>18466</v>
      </c>
      <c r="C7976" t="s">
        <v>18467</v>
      </c>
      <c r="D7976" s="15">
        <v>10</v>
      </c>
      <c r="E7976" t="s">
        <v>379</v>
      </c>
      <c r="F7976" s="15">
        <v>25760</v>
      </c>
      <c r="G7976" t="s">
        <v>589</v>
      </c>
      <c r="H7976" s="15">
        <v>113642</v>
      </c>
    </row>
    <row r="7977" spans="1:8" ht="14.25">
      <c r="A7977" t="s">
        <v>20744</v>
      </c>
      <c r="B7977" t="s">
        <v>19394</v>
      </c>
      <c r="C7977" t="s">
        <v>19395</v>
      </c>
      <c r="D7977" s="15">
        <v>100</v>
      </c>
      <c r="E7977" t="s">
        <v>379</v>
      </c>
      <c r="F7977" s="15">
        <v>25746</v>
      </c>
      <c r="G7977" t="s">
        <v>1988</v>
      </c>
      <c r="H7977" s="15">
        <v>113652</v>
      </c>
    </row>
    <row r="7978" spans="1:8" ht="14.25">
      <c r="A7978" t="s">
        <v>20745</v>
      </c>
      <c r="B7978" t="s">
        <v>20746</v>
      </c>
      <c r="C7978" t="s">
        <v>20747</v>
      </c>
      <c r="D7978" s="15">
        <v>20</v>
      </c>
      <c r="E7978" t="s">
        <v>379</v>
      </c>
      <c r="F7978" s="15">
        <v>25765</v>
      </c>
      <c r="G7978" t="s">
        <v>384</v>
      </c>
      <c r="H7978" s="15">
        <v>113681</v>
      </c>
    </row>
    <row r="7979" spans="1:8" ht="14.25">
      <c r="A7979" t="s">
        <v>20748</v>
      </c>
      <c r="B7979" t="s">
        <v>20749</v>
      </c>
      <c r="C7979" t="s">
        <v>20750</v>
      </c>
      <c r="D7979" s="15">
        <v>100</v>
      </c>
      <c r="E7979" t="s">
        <v>379</v>
      </c>
      <c r="F7979" s="15">
        <v>25760</v>
      </c>
      <c r="G7979" t="s">
        <v>589</v>
      </c>
      <c r="H7979" s="15">
        <v>113687</v>
      </c>
    </row>
    <row r="7980" spans="1:8" ht="14.25">
      <c r="A7980" t="s">
        <v>20751</v>
      </c>
      <c r="B7980" t="s">
        <v>20233</v>
      </c>
      <c r="C7980" t="s">
        <v>20234</v>
      </c>
      <c r="D7980" s="15">
        <v>100</v>
      </c>
      <c r="E7980" t="s">
        <v>379</v>
      </c>
      <c r="F7980" s="15">
        <v>25765</v>
      </c>
      <c r="G7980" t="s">
        <v>384</v>
      </c>
      <c r="H7980" s="15">
        <v>113693</v>
      </c>
    </row>
    <row r="7981" spans="1:8" ht="14.25">
      <c r="A7981" t="s">
        <v>20752</v>
      </c>
      <c r="B7981" t="s">
        <v>9357</v>
      </c>
      <c r="C7981" t="s">
        <v>9358</v>
      </c>
      <c r="D7981" s="15">
        <v>200</v>
      </c>
      <c r="E7981" t="s">
        <v>379</v>
      </c>
      <c r="F7981" s="15">
        <v>25748</v>
      </c>
      <c r="G7981" t="s">
        <v>2140</v>
      </c>
      <c r="H7981" s="15">
        <v>113705</v>
      </c>
    </row>
    <row r="7982" spans="1:8" ht="14.25">
      <c r="A7982" t="s">
        <v>20753</v>
      </c>
      <c r="B7982" t="s">
        <v>20754</v>
      </c>
      <c r="C7982" t="s">
        <v>20755</v>
      </c>
      <c r="D7982" s="15">
        <v>200</v>
      </c>
      <c r="E7982" t="s">
        <v>379</v>
      </c>
      <c r="F7982" s="15">
        <v>25741</v>
      </c>
      <c r="G7982" t="s">
        <v>642</v>
      </c>
      <c r="H7982" s="15">
        <v>113716</v>
      </c>
    </row>
    <row r="7983" spans="1:8" ht="14.25">
      <c r="A7983" t="s">
        <v>20756</v>
      </c>
      <c r="B7983" t="s">
        <v>20757</v>
      </c>
      <c r="C7983" t="s">
        <v>20758</v>
      </c>
      <c r="D7983" s="15">
        <v>20</v>
      </c>
      <c r="E7983" t="s">
        <v>379</v>
      </c>
      <c r="F7983" s="15">
        <v>25765</v>
      </c>
      <c r="G7983" t="s">
        <v>384</v>
      </c>
      <c r="H7983" s="15">
        <v>113732</v>
      </c>
    </row>
    <row r="7984" spans="1:8" ht="14.25">
      <c r="A7984" t="s">
        <v>20761</v>
      </c>
      <c r="B7984" t="s">
        <v>20762</v>
      </c>
      <c r="C7984" t="s">
        <v>15991</v>
      </c>
      <c r="D7984" s="15">
        <v>200</v>
      </c>
      <c r="E7984" t="s">
        <v>379</v>
      </c>
      <c r="F7984" s="15">
        <v>25748</v>
      </c>
      <c r="G7984" t="s">
        <v>2140</v>
      </c>
      <c r="H7984" s="15">
        <v>113736</v>
      </c>
    </row>
    <row r="7985" spans="1:8" ht="14.25">
      <c r="A7985" t="s">
        <v>20763</v>
      </c>
      <c r="B7985" t="s">
        <v>20764</v>
      </c>
      <c r="C7985" t="s">
        <v>20765</v>
      </c>
      <c r="D7985" s="15">
        <v>10</v>
      </c>
      <c r="E7985" t="s">
        <v>379</v>
      </c>
      <c r="F7985" s="15">
        <v>25737</v>
      </c>
      <c r="G7985" t="s">
        <v>770</v>
      </c>
      <c r="H7985" s="15">
        <v>113759</v>
      </c>
    </row>
    <row r="7986" spans="1:8" ht="14.25">
      <c r="A7986" t="s">
        <v>20763</v>
      </c>
      <c r="B7986" t="s">
        <v>20766</v>
      </c>
      <c r="C7986" t="s">
        <v>20767</v>
      </c>
      <c r="D7986" s="15">
        <v>100</v>
      </c>
      <c r="E7986" t="s">
        <v>379</v>
      </c>
      <c r="F7986" s="15">
        <v>25746</v>
      </c>
      <c r="G7986" t="s">
        <v>1988</v>
      </c>
      <c r="H7986" s="15">
        <v>113754</v>
      </c>
    </row>
    <row r="7987" spans="1:8" ht="14.25">
      <c r="A7987" t="s">
        <v>20768</v>
      </c>
      <c r="B7987" t="s">
        <v>20769</v>
      </c>
      <c r="C7987" t="s">
        <v>20770</v>
      </c>
      <c r="D7987" s="15">
        <v>50</v>
      </c>
      <c r="E7987" t="s">
        <v>379</v>
      </c>
      <c r="F7987" s="15">
        <v>25765</v>
      </c>
      <c r="G7987" t="s">
        <v>384</v>
      </c>
      <c r="H7987" s="15">
        <v>113775</v>
      </c>
    </row>
    <row r="7988" spans="1:8" ht="14.25">
      <c r="A7988" t="s">
        <v>20768</v>
      </c>
      <c r="B7988" t="s">
        <v>20754</v>
      </c>
      <c r="C7988" t="s">
        <v>20755</v>
      </c>
      <c r="D7988" s="15">
        <v>100</v>
      </c>
      <c r="E7988" t="s">
        <v>379</v>
      </c>
      <c r="F7988" s="15">
        <v>25741</v>
      </c>
      <c r="G7988" t="s">
        <v>642</v>
      </c>
      <c r="H7988" s="15">
        <v>113776</v>
      </c>
    </row>
    <row r="7989" spans="1:8" ht="14.25">
      <c r="A7989" t="s">
        <v>20773</v>
      </c>
      <c r="B7989" t="s">
        <v>18205</v>
      </c>
      <c r="C7989" t="s">
        <v>18206</v>
      </c>
      <c r="D7989" s="15">
        <v>20</v>
      </c>
      <c r="E7989" t="s">
        <v>379</v>
      </c>
      <c r="F7989" s="15">
        <v>25733</v>
      </c>
      <c r="G7989" t="s">
        <v>16587</v>
      </c>
      <c r="H7989" s="15">
        <v>113788</v>
      </c>
    </row>
    <row r="7990" spans="1:8" ht="14.25">
      <c r="A7990" t="s">
        <v>20774</v>
      </c>
      <c r="B7990" t="s">
        <v>13722</v>
      </c>
      <c r="C7990" t="s">
        <v>13723</v>
      </c>
      <c r="D7990" s="15">
        <v>400</v>
      </c>
      <c r="E7990" t="s">
        <v>379</v>
      </c>
      <c r="F7990" s="15">
        <v>25748</v>
      </c>
      <c r="G7990" t="s">
        <v>2140</v>
      </c>
      <c r="H7990" s="15">
        <v>113789</v>
      </c>
    </row>
    <row r="7991" spans="1:8" ht="14.25">
      <c r="A7991" t="s">
        <v>20775</v>
      </c>
      <c r="B7991" t="s">
        <v>20776</v>
      </c>
      <c r="C7991" t="s">
        <v>20777</v>
      </c>
      <c r="D7991" s="15">
        <v>200</v>
      </c>
      <c r="E7991" t="s">
        <v>379</v>
      </c>
      <c r="F7991" s="15">
        <v>25752</v>
      </c>
      <c r="G7991" t="s">
        <v>681</v>
      </c>
      <c r="H7991" s="15">
        <v>113811</v>
      </c>
    </row>
    <row r="7992" spans="1:8" ht="14.25">
      <c r="A7992" t="s">
        <v>20778</v>
      </c>
      <c r="B7992" t="s">
        <v>20779</v>
      </c>
      <c r="C7992" t="s">
        <v>20780</v>
      </c>
      <c r="D7992" s="15">
        <v>300</v>
      </c>
      <c r="E7992" t="s">
        <v>379</v>
      </c>
      <c r="F7992" s="15">
        <v>25765</v>
      </c>
      <c r="G7992" t="s">
        <v>384</v>
      </c>
      <c r="H7992" s="15">
        <v>113822</v>
      </c>
    </row>
    <row r="7993" spans="1:8" ht="14.25">
      <c r="A7993" t="s">
        <v>20781</v>
      </c>
      <c r="B7993" t="s">
        <v>20782</v>
      </c>
      <c r="C7993" t="s">
        <v>20783</v>
      </c>
      <c r="D7993" s="15">
        <v>100</v>
      </c>
      <c r="E7993" t="s">
        <v>379</v>
      </c>
      <c r="F7993" s="15">
        <v>25738</v>
      </c>
      <c r="G7993" t="s">
        <v>420</v>
      </c>
      <c r="H7993" s="15">
        <v>113826</v>
      </c>
    </row>
    <row r="7994" spans="1:8" ht="14.25">
      <c r="A7994" t="s">
        <v>20784</v>
      </c>
      <c r="B7994" t="s">
        <v>20785</v>
      </c>
      <c r="C7994" t="s">
        <v>20786</v>
      </c>
      <c r="D7994" s="15">
        <v>100</v>
      </c>
      <c r="E7994" t="s">
        <v>379</v>
      </c>
      <c r="F7994" s="15">
        <v>25746</v>
      </c>
      <c r="G7994" t="s">
        <v>1988</v>
      </c>
      <c r="H7994" s="15">
        <v>113837</v>
      </c>
    </row>
    <row r="7995" spans="1:8" ht="14.25">
      <c r="A7995" t="s">
        <v>20787</v>
      </c>
      <c r="B7995" t="s">
        <v>77</v>
      </c>
      <c r="C7995" t="s">
        <v>78</v>
      </c>
      <c r="D7995" s="15">
        <v>300</v>
      </c>
      <c r="E7995" t="s">
        <v>379</v>
      </c>
      <c r="F7995" s="15">
        <v>25764</v>
      </c>
      <c r="G7995" t="s">
        <v>847</v>
      </c>
      <c r="H7995" s="15">
        <v>113861</v>
      </c>
    </row>
    <row r="7996" spans="1:8" ht="14.25">
      <c r="A7996" t="s">
        <v>20788</v>
      </c>
      <c r="B7996" t="s">
        <v>6623</v>
      </c>
      <c r="C7996" t="s">
        <v>6624</v>
      </c>
      <c r="D7996" s="15">
        <v>100</v>
      </c>
      <c r="E7996" t="s">
        <v>379</v>
      </c>
      <c r="F7996" s="15">
        <v>25744</v>
      </c>
      <c r="G7996" t="s">
        <v>2541</v>
      </c>
      <c r="H7996" s="15">
        <v>113867</v>
      </c>
    </row>
    <row r="7997" spans="1:8" ht="14.25">
      <c r="A7997" t="s">
        <v>20789</v>
      </c>
      <c r="B7997" t="s">
        <v>20790</v>
      </c>
      <c r="C7997" t="s">
        <v>20791</v>
      </c>
      <c r="D7997" s="15">
        <v>120</v>
      </c>
      <c r="E7997" t="s">
        <v>379</v>
      </c>
      <c r="F7997" s="15">
        <v>25745</v>
      </c>
      <c r="G7997" t="s">
        <v>786</v>
      </c>
      <c r="H7997" s="15">
        <v>113876</v>
      </c>
    </row>
    <row r="7998" spans="1:8" ht="14.25">
      <c r="A7998" t="s">
        <v>20792</v>
      </c>
      <c r="B7998" t="s">
        <v>20793</v>
      </c>
      <c r="C7998" t="s">
        <v>20794</v>
      </c>
      <c r="D7998" s="15">
        <v>100</v>
      </c>
      <c r="E7998" t="s">
        <v>379</v>
      </c>
      <c r="F7998" s="15">
        <v>25739</v>
      </c>
      <c r="G7998" t="s">
        <v>4158</v>
      </c>
      <c r="H7998" s="15">
        <v>113878</v>
      </c>
    </row>
    <row r="7999" spans="1:8" ht="14.25">
      <c r="A7999" t="s">
        <v>20792</v>
      </c>
      <c r="B7999" t="s">
        <v>20795</v>
      </c>
      <c r="C7999" t="s">
        <v>20796</v>
      </c>
      <c r="D7999" s="15">
        <v>100</v>
      </c>
      <c r="E7999" t="s">
        <v>379</v>
      </c>
      <c r="F7999" s="15">
        <v>25746</v>
      </c>
      <c r="G7999" t="s">
        <v>1988</v>
      </c>
      <c r="H7999" s="15">
        <v>113879</v>
      </c>
    </row>
    <row r="8000" spans="1:8" ht="14.25">
      <c r="A8000" t="s">
        <v>20792</v>
      </c>
      <c r="B8000" t="s">
        <v>20797</v>
      </c>
      <c r="C8000" t="s">
        <v>20798</v>
      </c>
      <c r="D8000" s="15">
        <v>100</v>
      </c>
      <c r="E8000" t="s">
        <v>379</v>
      </c>
      <c r="F8000" s="15">
        <v>25738</v>
      </c>
      <c r="G8000" t="s">
        <v>420</v>
      </c>
      <c r="H8000" s="15">
        <v>113877</v>
      </c>
    </row>
    <row r="8001" spans="1:8" ht="14.25">
      <c r="A8001" t="s">
        <v>20799</v>
      </c>
      <c r="B8001" t="s">
        <v>20800</v>
      </c>
      <c r="C8001" t="s">
        <v>9358</v>
      </c>
      <c r="D8001" s="15">
        <v>200</v>
      </c>
      <c r="E8001" t="s">
        <v>379</v>
      </c>
      <c r="F8001" s="15">
        <v>25748</v>
      </c>
      <c r="G8001" t="s">
        <v>2140</v>
      </c>
      <c r="H8001" s="15">
        <v>113895</v>
      </c>
    </row>
    <row r="8002" spans="1:8" ht="14.25">
      <c r="A8002" t="s">
        <v>20799</v>
      </c>
      <c r="B8002" t="s">
        <v>20801</v>
      </c>
      <c r="C8002" t="s">
        <v>20802</v>
      </c>
      <c r="D8002" s="15">
        <v>500</v>
      </c>
      <c r="E8002" t="s">
        <v>379</v>
      </c>
      <c r="F8002" s="15">
        <v>25760</v>
      </c>
      <c r="G8002" t="s">
        <v>589</v>
      </c>
      <c r="H8002" s="15">
        <v>113896</v>
      </c>
    </row>
    <row r="8003" spans="1:8" ht="14.25">
      <c r="A8003" t="s">
        <v>20803</v>
      </c>
      <c r="B8003" t="s">
        <v>20793</v>
      </c>
      <c r="C8003" t="s">
        <v>20794</v>
      </c>
      <c r="D8003" s="15">
        <v>100</v>
      </c>
      <c r="E8003" t="s">
        <v>379</v>
      </c>
      <c r="F8003" s="15">
        <v>25739</v>
      </c>
      <c r="G8003" t="s">
        <v>4158</v>
      </c>
      <c r="H8003" s="15">
        <v>113904</v>
      </c>
    </row>
    <row r="8004" spans="1:8" ht="14.25">
      <c r="A8004" t="s">
        <v>20804</v>
      </c>
      <c r="B8004" t="s">
        <v>20805</v>
      </c>
      <c r="C8004" t="s">
        <v>20806</v>
      </c>
      <c r="D8004" s="15">
        <v>10</v>
      </c>
      <c r="E8004" t="s">
        <v>379</v>
      </c>
      <c r="F8004" s="15">
        <v>25731</v>
      </c>
      <c r="G8004" t="s">
        <v>508</v>
      </c>
      <c r="H8004" s="15">
        <v>113912</v>
      </c>
    </row>
    <row r="8005" spans="1:8" ht="14.25">
      <c r="A8005" t="s">
        <v>20807</v>
      </c>
      <c r="B8005" t="s">
        <v>20793</v>
      </c>
      <c r="C8005" t="s">
        <v>20794</v>
      </c>
      <c r="D8005" s="15">
        <v>100</v>
      </c>
      <c r="E8005" t="s">
        <v>379</v>
      </c>
      <c r="F8005" s="15">
        <v>25739</v>
      </c>
      <c r="G8005" t="s">
        <v>4158</v>
      </c>
      <c r="H8005" s="15">
        <v>113919</v>
      </c>
    </row>
    <row r="8006" spans="1:8" ht="14.25">
      <c r="A8006" t="s">
        <v>20808</v>
      </c>
      <c r="B8006" t="s">
        <v>20809</v>
      </c>
      <c r="C8006" t="s">
        <v>20810</v>
      </c>
      <c r="D8006" s="15">
        <v>30</v>
      </c>
      <c r="E8006" t="s">
        <v>379</v>
      </c>
      <c r="F8006" s="15">
        <v>25764</v>
      </c>
      <c r="G8006" t="s">
        <v>847</v>
      </c>
      <c r="H8006" s="15">
        <v>113926</v>
      </c>
    </row>
    <row r="8007" spans="1:8" ht="14.25">
      <c r="A8007" t="s">
        <v>20811</v>
      </c>
      <c r="B8007" t="s">
        <v>20793</v>
      </c>
      <c r="C8007" t="s">
        <v>20794</v>
      </c>
      <c r="D8007" s="15">
        <v>100</v>
      </c>
      <c r="E8007" t="s">
        <v>379</v>
      </c>
      <c r="F8007" s="15">
        <v>25739</v>
      </c>
      <c r="G8007" t="s">
        <v>4158</v>
      </c>
      <c r="H8007" s="15">
        <v>113933</v>
      </c>
    </row>
    <row r="8008" spans="1:8" ht="14.25">
      <c r="A8008" t="s">
        <v>20812</v>
      </c>
      <c r="B8008" t="s">
        <v>20813</v>
      </c>
      <c r="C8008" t="s">
        <v>20814</v>
      </c>
      <c r="D8008" s="15">
        <v>20</v>
      </c>
      <c r="E8008" t="s">
        <v>379</v>
      </c>
      <c r="F8008" s="15">
        <v>25765</v>
      </c>
      <c r="G8008" t="s">
        <v>384</v>
      </c>
      <c r="H8008" s="15">
        <v>113939</v>
      </c>
    </row>
    <row r="8009" spans="1:8" ht="14.25">
      <c r="A8009" t="s">
        <v>20815</v>
      </c>
      <c r="B8009" t="s">
        <v>20793</v>
      </c>
      <c r="C8009" t="s">
        <v>20794</v>
      </c>
      <c r="D8009" s="15">
        <v>100</v>
      </c>
      <c r="E8009" t="s">
        <v>379</v>
      </c>
      <c r="F8009" s="15">
        <v>25739</v>
      </c>
      <c r="G8009" t="s">
        <v>4158</v>
      </c>
      <c r="H8009" s="15">
        <v>113949</v>
      </c>
    </row>
    <row r="8010" spans="1:8" ht="14.25">
      <c r="A8010" t="s">
        <v>20816</v>
      </c>
      <c r="B8010" t="s">
        <v>20793</v>
      </c>
      <c r="C8010" t="s">
        <v>20794</v>
      </c>
      <c r="D8010" s="15">
        <v>100</v>
      </c>
      <c r="E8010" t="s">
        <v>379</v>
      </c>
      <c r="F8010" s="15">
        <v>25739</v>
      </c>
      <c r="G8010" t="s">
        <v>4158</v>
      </c>
      <c r="H8010" s="15">
        <v>113963</v>
      </c>
    </row>
    <row r="8011" spans="1:8" ht="14.25">
      <c r="A8011" t="s">
        <v>20817</v>
      </c>
      <c r="B8011" t="s">
        <v>20818</v>
      </c>
      <c r="C8011" t="s">
        <v>19538</v>
      </c>
      <c r="D8011" s="15">
        <v>100</v>
      </c>
      <c r="E8011" t="s">
        <v>379</v>
      </c>
      <c r="F8011" s="15">
        <v>25761</v>
      </c>
      <c r="G8011" t="s">
        <v>4435</v>
      </c>
      <c r="H8011" s="15">
        <v>113968</v>
      </c>
    </row>
    <row r="8012" spans="1:8" ht="14.25">
      <c r="A8012" t="s">
        <v>20819</v>
      </c>
      <c r="B8012" t="s">
        <v>20518</v>
      </c>
      <c r="C8012" t="s">
        <v>20519</v>
      </c>
      <c r="D8012" s="15">
        <v>50</v>
      </c>
      <c r="E8012" t="s">
        <v>379</v>
      </c>
      <c r="F8012" s="15">
        <v>25765</v>
      </c>
      <c r="G8012" t="s">
        <v>384</v>
      </c>
      <c r="H8012" s="15">
        <v>113971</v>
      </c>
    </row>
    <row r="8013" spans="1:8" ht="14.25">
      <c r="A8013" t="s">
        <v>20820</v>
      </c>
      <c r="B8013" t="s">
        <v>20821</v>
      </c>
      <c r="C8013" t="s">
        <v>20822</v>
      </c>
      <c r="D8013" s="15">
        <v>100</v>
      </c>
      <c r="E8013" t="s">
        <v>379</v>
      </c>
      <c r="F8013" s="15">
        <v>25769</v>
      </c>
      <c r="G8013" t="s">
        <v>409</v>
      </c>
      <c r="H8013" s="15">
        <v>113982</v>
      </c>
    </row>
    <row r="8014" spans="1:8" ht="14.25">
      <c r="A8014" t="s">
        <v>20823</v>
      </c>
      <c r="B8014" t="s">
        <v>20554</v>
      </c>
      <c r="C8014" t="s">
        <v>20555</v>
      </c>
      <c r="D8014" s="15">
        <v>100</v>
      </c>
      <c r="E8014" t="s">
        <v>379</v>
      </c>
      <c r="F8014" s="15">
        <v>25765</v>
      </c>
      <c r="G8014" t="s">
        <v>384</v>
      </c>
      <c r="H8014" s="15">
        <v>113994</v>
      </c>
    </row>
    <row r="8015" spans="1:8" ht="14.25">
      <c r="A8015" t="s">
        <v>20826</v>
      </c>
      <c r="B8015" t="s">
        <v>20554</v>
      </c>
      <c r="C8015" t="s">
        <v>20555</v>
      </c>
      <c r="D8015" s="15">
        <v>100</v>
      </c>
      <c r="E8015" t="s">
        <v>379</v>
      </c>
      <c r="F8015" s="15">
        <v>25765</v>
      </c>
      <c r="G8015" t="s">
        <v>384</v>
      </c>
      <c r="H8015" s="15">
        <v>114028</v>
      </c>
    </row>
    <row r="8016" spans="1:8" ht="14.25">
      <c r="A8016" t="s">
        <v>20827</v>
      </c>
      <c r="B8016" t="s">
        <v>20828</v>
      </c>
      <c r="C8016" t="s">
        <v>20829</v>
      </c>
      <c r="D8016" s="15">
        <v>10</v>
      </c>
      <c r="E8016" t="s">
        <v>379</v>
      </c>
      <c r="F8016" s="15">
        <v>25736</v>
      </c>
      <c r="G8016" t="s">
        <v>466</v>
      </c>
      <c r="H8016" s="15">
        <v>114069</v>
      </c>
    </row>
    <row r="8017" spans="1:8" ht="14.25">
      <c r="A8017" t="s">
        <v>20830</v>
      </c>
      <c r="B8017" t="s">
        <v>20831</v>
      </c>
      <c r="C8017" t="s">
        <v>20832</v>
      </c>
      <c r="D8017" s="15">
        <v>50</v>
      </c>
      <c r="E8017" t="s">
        <v>379</v>
      </c>
      <c r="F8017" s="15">
        <v>25737</v>
      </c>
      <c r="G8017" t="s">
        <v>770</v>
      </c>
      <c r="H8017" s="15">
        <v>114111</v>
      </c>
    </row>
    <row r="8018" spans="1:8" ht="14.25">
      <c r="A8018" t="s">
        <v>20835</v>
      </c>
      <c r="B8018" t="s">
        <v>20836</v>
      </c>
      <c r="C8018" t="s">
        <v>20837</v>
      </c>
      <c r="D8018" s="15">
        <v>100</v>
      </c>
      <c r="E8018" t="s">
        <v>379</v>
      </c>
      <c r="F8018" s="15">
        <v>25758</v>
      </c>
      <c r="G8018" t="s">
        <v>388</v>
      </c>
      <c r="H8018" s="15">
        <v>114150</v>
      </c>
    </row>
    <row r="8019" spans="1:8" ht="14.25">
      <c r="A8019" t="s">
        <v>20838</v>
      </c>
      <c r="B8019" t="s">
        <v>20839</v>
      </c>
      <c r="C8019" t="s">
        <v>20840</v>
      </c>
      <c r="D8019" s="15">
        <v>300</v>
      </c>
      <c r="E8019" t="s">
        <v>379</v>
      </c>
      <c r="F8019" s="15">
        <v>25740</v>
      </c>
      <c r="G8019" t="s">
        <v>433</v>
      </c>
      <c r="H8019" s="15">
        <v>114152</v>
      </c>
    </row>
    <row r="8020" spans="1:8" ht="14.25">
      <c r="A8020" t="s">
        <v>20841</v>
      </c>
      <c r="B8020" t="s">
        <v>20842</v>
      </c>
      <c r="C8020" t="s">
        <v>20843</v>
      </c>
      <c r="D8020" s="15">
        <v>20</v>
      </c>
      <c r="E8020" t="s">
        <v>379</v>
      </c>
      <c r="F8020" s="15">
        <v>25760</v>
      </c>
      <c r="G8020" t="s">
        <v>589</v>
      </c>
      <c r="H8020" s="15">
        <v>114178</v>
      </c>
    </row>
    <row r="8021" spans="1:8" ht="14.25">
      <c r="A8021" t="s">
        <v>20844</v>
      </c>
      <c r="B8021" t="s">
        <v>20845</v>
      </c>
      <c r="C8021" t="s">
        <v>20846</v>
      </c>
      <c r="D8021" s="15">
        <v>100</v>
      </c>
      <c r="E8021" t="s">
        <v>379</v>
      </c>
      <c r="F8021" s="15">
        <v>25742</v>
      </c>
      <c r="G8021" t="s">
        <v>950</v>
      </c>
      <c r="H8021" s="15">
        <v>114179</v>
      </c>
    </row>
    <row r="8022" spans="1:8" ht="14.25">
      <c r="A8022" t="s">
        <v>20847</v>
      </c>
      <c r="B8022" t="s">
        <v>20848</v>
      </c>
      <c r="C8022" t="s">
        <v>20849</v>
      </c>
      <c r="D8022" s="15">
        <v>100</v>
      </c>
      <c r="E8022" t="s">
        <v>379</v>
      </c>
      <c r="F8022" s="15">
        <v>25769</v>
      </c>
      <c r="G8022" t="s">
        <v>409</v>
      </c>
      <c r="H8022" s="15">
        <v>114182</v>
      </c>
    </row>
    <row r="8023" spans="1:8" ht="14.25">
      <c r="A8023" t="s">
        <v>20850</v>
      </c>
      <c r="B8023" t="s">
        <v>20851</v>
      </c>
      <c r="C8023" t="s">
        <v>20852</v>
      </c>
      <c r="D8023" s="15">
        <v>100</v>
      </c>
      <c r="E8023" t="s">
        <v>379</v>
      </c>
      <c r="F8023" s="15">
        <v>25761</v>
      </c>
      <c r="G8023" t="s">
        <v>4435</v>
      </c>
      <c r="H8023" s="15">
        <v>114203</v>
      </c>
    </row>
    <row r="8024" spans="1:8" ht="14.25">
      <c r="A8024" t="s">
        <v>20853</v>
      </c>
      <c r="B8024" t="s">
        <v>20854</v>
      </c>
      <c r="C8024" t="s">
        <v>20855</v>
      </c>
      <c r="D8024" s="15">
        <v>10</v>
      </c>
      <c r="E8024" t="s">
        <v>379</v>
      </c>
      <c r="F8024" s="15">
        <v>25736</v>
      </c>
      <c r="G8024" t="s">
        <v>466</v>
      </c>
      <c r="H8024" s="15">
        <v>114214</v>
      </c>
    </row>
    <row r="8025" spans="1:8" ht="14.25">
      <c r="A8025" t="s">
        <v>20856</v>
      </c>
      <c r="B8025" t="s">
        <v>20857</v>
      </c>
      <c r="C8025" t="s">
        <v>20858</v>
      </c>
      <c r="D8025" s="15">
        <v>20</v>
      </c>
      <c r="E8025" t="s">
        <v>379</v>
      </c>
      <c r="F8025" s="15">
        <v>25738</v>
      </c>
      <c r="G8025" t="s">
        <v>420</v>
      </c>
      <c r="H8025" s="15">
        <v>114231</v>
      </c>
    </row>
    <row r="8026" spans="1:8" ht="14.25">
      <c r="A8026" t="s">
        <v>20859</v>
      </c>
      <c r="B8026" t="s">
        <v>14596</v>
      </c>
      <c r="C8026" t="s">
        <v>14597</v>
      </c>
      <c r="D8026" s="15">
        <v>400</v>
      </c>
      <c r="E8026" t="s">
        <v>379</v>
      </c>
      <c r="F8026" s="15">
        <v>25745</v>
      </c>
      <c r="G8026" t="s">
        <v>786</v>
      </c>
      <c r="H8026" s="15">
        <v>114241</v>
      </c>
    </row>
    <row r="8027" spans="1:8" ht="14.25">
      <c r="A8027" t="s">
        <v>20860</v>
      </c>
      <c r="B8027" t="s">
        <v>20588</v>
      </c>
      <c r="C8027" t="s">
        <v>20589</v>
      </c>
      <c r="D8027" s="15">
        <v>500</v>
      </c>
      <c r="E8027" t="s">
        <v>379</v>
      </c>
      <c r="F8027" s="15">
        <v>25765</v>
      </c>
      <c r="G8027" t="s">
        <v>384</v>
      </c>
      <c r="H8027" s="15">
        <v>114243</v>
      </c>
    </row>
    <row r="8028" spans="1:8" ht="14.25">
      <c r="A8028" t="s">
        <v>20861</v>
      </c>
      <c r="B8028" t="s">
        <v>20862</v>
      </c>
      <c r="C8028" t="s">
        <v>14764</v>
      </c>
      <c r="D8028" s="15">
        <v>20</v>
      </c>
      <c r="E8028" t="s">
        <v>379</v>
      </c>
      <c r="F8028" s="15">
        <v>25731</v>
      </c>
      <c r="G8028" t="s">
        <v>508</v>
      </c>
      <c r="H8028" s="15">
        <v>114250</v>
      </c>
    </row>
    <row r="8029" spans="1:8" ht="14.25">
      <c r="A8029" t="s">
        <v>20863</v>
      </c>
      <c r="B8029" t="s">
        <v>20864</v>
      </c>
      <c r="C8029" t="s">
        <v>20865</v>
      </c>
      <c r="D8029" s="15">
        <v>20</v>
      </c>
      <c r="E8029" t="s">
        <v>379</v>
      </c>
      <c r="F8029" s="15">
        <v>25738</v>
      </c>
      <c r="G8029" t="s">
        <v>420</v>
      </c>
      <c r="H8029" s="15">
        <v>114288</v>
      </c>
    </row>
    <row r="8030" spans="1:8" ht="14.25">
      <c r="A8030" t="s">
        <v>20866</v>
      </c>
      <c r="B8030" t="s">
        <v>20287</v>
      </c>
      <c r="C8030" t="s">
        <v>20288</v>
      </c>
      <c r="D8030" s="15">
        <v>200</v>
      </c>
      <c r="E8030" t="s">
        <v>379</v>
      </c>
      <c r="F8030" s="15">
        <v>25760</v>
      </c>
      <c r="G8030" t="s">
        <v>589</v>
      </c>
      <c r="H8030" s="15">
        <v>114297</v>
      </c>
    </row>
    <row r="8031" spans="1:8" ht="14.25">
      <c r="A8031" t="s">
        <v>20867</v>
      </c>
      <c r="B8031" t="s">
        <v>20868</v>
      </c>
      <c r="C8031" t="s">
        <v>20869</v>
      </c>
      <c r="D8031" s="15">
        <v>100</v>
      </c>
      <c r="E8031" t="s">
        <v>379</v>
      </c>
      <c r="F8031" s="15">
        <v>25742</v>
      </c>
      <c r="G8031" t="s">
        <v>950</v>
      </c>
      <c r="H8031" s="15">
        <v>114304</v>
      </c>
    </row>
    <row r="8032" spans="1:8" ht="14.25">
      <c r="A8032" t="s">
        <v>20870</v>
      </c>
      <c r="B8032" t="s">
        <v>20871</v>
      </c>
      <c r="C8032" t="s">
        <v>11975</v>
      </c>
      <c r="D8032" s="15">
        <v>100</v>
      </c>
      <c r="E8032" t="s">
        <v>379</v>
      </c>
      <c r="F8032" s="15">
        <v>25737</v>
      </c>
      <c r="G8032" t="s">
        <v>770</v>
      </c>
      <c r="H8032" s="15">
        <v>114314</v>
      </c>
    </row>
    <row r="8033" spans="1:8" ht="14.25">
      <c r="A8033" t="s">
        <v>20870</v>
      </c>
      <c r="B8033" t="s">
        <v>19451</v>
      </c>
      <c r="C8033" t="s">
        <v>19452</v>
      </c>
      <c r="D8033" s="15">
        <v>320</v>
      </c>
      <c r="E8033" t="s">
        <v>379</v>
      </c>
      <c r="F8033" s="15">
        <v>25769</v>
      </c>
      <c r="G8033" t="s">
        <v>409</v>
      </c>
      <c r="H8033" s="15">
        <v>114311</v>
      </c>
    </row>
    <row r="8034" spans="1:8" ht="14.25">
      <c r="A8034" t="s">
        <v>20872</v>
      </c>
      <c r="B8034" t="s">
        <v>20873</v>
      </c>
      <c r="C8034" t="s">
        <v>5500</v>
      </c>
      <c r="D8034" s="15">
        <v>100</v>
      </c>
      <c r="E8034" t="s">
        <v>379</v>
      </c>
      <c r="F8034" s="15">
        <v>25737</v>
      </c>
      <c r="G8034" t="s">
        <v>770</v>
      </c>
      <c r="H8034" s="15">
        <v>114340</v>
      </c>
    </row>
    <row r="8035" spans="1:8" ht="14.25">
      <c r="A8035" t="s">
        <v>20874</v>
      </c>
      <c r="B8035" t="s">
        <v>20875</v>
      </c>
      <c r="C8035" t="s">
        <v>20876</v>
      </c>
      <c r="D8035" s="15">
        <v>100</v>
      </c>
      <c r="E8035" t="s">
        <v>379</v>
      </c>
      <c r="F8035" s="15">
        <v>25737</v>
      </c>
      <c r="G8035" t="s">
        <v>770</v>
      </c>
      <c r="H8035" s="15">
        <v>114377</v>
      </c>
    </row>
    <row r="8036" spans="1:8" ht="14.25">
      <c r="A8036" t="s">
        <v>20877</v>
      </c>
      <c r="B8036" t="s">
        <v>20878</v>
      </c>
      <c r="C8036" t="s">
        <v>20879</v>
      </c>
      <c r="D8036" s="15">
        <v>10</v>
      </c>
      <c r="E8036" t="s">
        <v>379</v>
      </c>
      <c r="F8036" s="15">
        <v>25731</v>
      </c>
      <c r="G8036" t="s">
        <v>508</v>
      </c>
      <c r="H8036" s="15">
        <v>114402</v>
      </c>
    </row>
    <row r="8037" spans="1:8" ht="14.25">
      <c r="A8037" t="s">
        <v>20880</v>
      </c>
      <c r="B8037" t="s">
        <v>20881</v>
      </c>
      <c r="C8037" t="s">
        <v>20882</v>
      </c>
      <c r="D8037" s="15">
        <v>20</v>
      </c>
      <c r="E8037" t="s">
        <v>379</v>
      </c>
      <c r="F8037" s="15">
        <v>25741</v>
      </c>
      <c r="G8037" t="s">
        <v>642</v>
      </c>
      <c r="H8037" s="15">
        <v>114408</v>
      </c>
    </row>
    <row r="8038" spans="1:8" ht="14.25">
      <c r="A8038" t="s">
        <v>20883</v>
      </c>
      <c r="B8038" t="s">
        <v>20884</v>
      </c>
      <c r="C8038" t="s">
        <v>20885</v>
      </c>
      <c r="D8038" s="15">
        <v>50</v>
      </c>
      <c r="E8038" t="s">
        <v>379</v>
      </c>
      <c r="F8038" s="15">
        <v>25742</v>
      </c>
      <c r="G8038" t="s">
        <v>950</v>
      </c>
      <c r="H8038" s="15">
        <v>114411</v>
      </c>
    </row>
    <row r="8039" spans="1:8" ht="14.25">
      <c r="A8039" t="s">
        <v>20886</v>
      </c>
      <c r="B8039" t="s">
        <v>20887</v>
      </c>
      <c r="C8039" t="s">
        <v>20888</v>
      </c>
      <c r="D8039" s="15">
        <v>10</v>
      </c>
      <c r="E8039" t="s">
        <v>379</v>
      </c>
      <c r="F8039" s="15">
        <v>25748</v>
      </c>
      <c r="G8039" t="s">
        <v>2140</v>
      </c>
      <c r="H8039" s="15">
        <v>114412</v>
      </c>
    </row>
    <row r="8040" spans="1:8" ht="14.25">
      <c r="A8040" t="s">
        <v>20889</v>
      </c>
      <c r="B8040" t="s">
        <v>20890</v>
      </c>
      <c r="C8040" t="s">
        <v>20891</v>
      </c>
      <c r="D8040" s="15">
        <v>250</v>
      </c>
      <c r="E8040" t="s">
        <v>379</v>
      </c>
      <c r="F8040" s="15">
        <v>25764</v>
      </c>
      <c r="G8040" t="s">
        <v>847</v>
      </c>
      <c r="H8040" s="15">
        <v>114417</v>
      </c>
    </row>
    <row r="8041" spans="1:8" ht="14.25">
      <c r="A8041" t="s">
        <v>20892</v>
      </c>
      <c r="B8041" t="s">
        <v>19484</v>
      </c>
      <c r="C8041" t="s">
        <v>19485</v>
      </c>
      <c r="D8041" s="15">
        <v>500</v>
      </c>
      <c r="E8041" t="s">
        <v>379</v>
      </c>
      <c r="F8041" s="15">
        <v>25746</v>
      </c>
      <c r="G8041" t="s">
        <v>1988</v>
      </c>
      <c r="H8041" s="15">
        <v>114429</v>
      </c>
    </row>
    <row r="8042" spans="1:8" ht="14.25">
      <c r="A8042" t="s">
        <v>20893</v>
      </c>
      <c r="B8042" t="s">
        <v>20894</v>
      </c>
      <c r="C8042" t="s">
        <v>20895</v>
      </c>
      <c r="D8042" s="15">
        <v>100</v>
      </c>
      <c r="E8042" t="s">
        <v>379</v>
      </c>
      <c r="F8042" s="15">
        <v>25745</v>
      </c>
      <c r="G8042" t="s">
        <v>786</v>
      </c>
      <c r="H8042" s="15">
        <v>114432</v>
      </c>
    </row>
    <row r="8043" spans="1:8" ht="14.25">
      <c r="A8043" t="s">
        <v>20896</v>
      </c>
      <c r="B8043" t="s">
        <v>20897</v>
      </c>
      <c r="C8043" t="s">
        <v>20898</v>
      </c>
      <c r="D8043" s="15">
        <v>20</v>
      </c>
      <c r="E8043" t="s">
        <v>379</v>
      </c>
      <c r="F8043" s="15">
        <v>25737</v>
      </c>
      <c r="G8043" t="s">
        <v>770</v>
      </c>
      <c r="H8043" s="15">
        <v>114437</v>
      </c>
    </row>
    <row r="8044" spans="1:8" ht="14.25">
      <c r="A8044" t="s">
        <v>20899</v>
      </c>
      <c r="B8044" t="s">
        <v>16634</v>
      </c>
      <c r="C8044" t="s">
        <v>16635</v>
      </c>
      <c r="D8044" s="15">
        <v>100</v>
      </c>
      <c r="E8044" t="s">
        <v>379</v>
      </c>
      <c r="F8044" s="15">
        <v>25764</v>
      </c>
      <c r="G8044" t="s">
        <v>847</v>
      </c>
      <c r="H8044" s="15">
        <v>114460</v>
      </c>
    </row>
    <row r="8045" spans="1:8" ht="14.25">
      <c r="A8045" t="s">
        <v>20900</v>
      </c>
      <c r="B8045" t="s">
        <v>14411</v>
      </c>
      <c r="C8045" t="s">
        <v>14412</v>
      </c>
      <c r="D8045" s="15">
        <v>300</v>
      </c>
      <c r="E8045" t="s">
        <v>379</v>
      </c>
      <c r="F8045" s="15">
        <v>25742</v>
      </c>
      <c r="G8045" t="s">
        <v>950</v>
      </c>
      <c r="H8045" s="15">
        <v>114469</v>
      </c>
    </row>
    <row r="8046" spans="1:8" ht="14.25">
      <c r="A8046" t="s">
        <v>20901</v>
      </c>
      <c r="B8046" t="s">
        <v>20902</v>
      </c>
      <c r="C8046" t="s">
        <v>20903</v>
      </c>
      <c r="D8046" s="15">
        <v>100</v>
      </c>
      <c r="E8046" t="s">
        <v>379</v>
      </c>
      <c r="F8046" s="15">
        <v>25736</v>
      </c>
      <c r="G8046" t="s">
        <v>466</v>
      </c>
      <c r="H8046" s="15">
        <v>114501</v>
      </c>
    </row>
    <row r="8047" spans="1:8" ht="14.25">
      <c r="A8047" t="s">
        <v>20904</v>
      </c>
      <c r="B8047" t="s">
        <v>20905</v>
      </c>
      <c r="C8047" t="s">
        <v>20906</v>
      </c>
      <c r="D8047" s="15">
        <v>100</v>
      </c>
      <c r="E8047" t="s">
        <v>379</v>
      </c>
      <c r="F8047" s="15">
        <v>25740</v>
      </c>
      <c r="G8047" t="s">
        <v>433</v>
      </c>
      <c r="H8047" s="15">
        <v>114504</v>
      </c>
    </row>
    <row r="8048" spans="1:8" ht="14.25">
      <c r="A8048" t="s">
        <v>20907</v>
      </c>
      <c r="B8048" t="s">
        <v>17336</v>
      </c>
      <c r="C8048" t="s">
        <v>17337</v>
      </c>
      <c r="D8048" s="15">
        <v>800</v>
      </c>
      <c r="E8048" t="s">
        <v>379</v>
      </c>
      <c r="F8048" s="15">
        <v>25745</v>
      </c>
      <c r="G8048" t="s">
        <v>786</v>
      </c>
      <c r="H8048" s="15">
        <v>114512</v>
      </c>
    </row>
    <row r="8049" spans="1:8" ht="14.25">
      <c r="A8049" t="s">
        <v>20908</v>
      </c>
      <c r="B8049" t="s">
        <v>20909</v>
      </c>
      <c r="C8049" t="s">
        <v>20910</v>
      </c>
      <c r="D8049" s="15">
        <v>10</v>
      </c>
      <c r="E8049" t="s">
        <v>379</v>
      </c>
      <c r="F8049" s="15">
        <v>25758</v>
      </c>
      <c r="G8049" t="s">
        <v>388</v>
      </c>
      <c r="H8049" s="15">
        <v>114549</v>
      </c>
    </row>
    <row r="8050" spans="1:8" ht="14.25">
      <c r="A8050" t="s">
        <v>20911</v>
      </c>
      <c r="B8050" t="s">
        <v>20509</v>
      </c>
      <c r="C8050" t="s">
        <v>20510</v>
      </c>
      <c r="D8050" s="15">
        <v>500</v>
      </c>
      <c r="E8050" t="s">
        <v>379</v>
      </c>
      <c r="F8050" s="15">
        <v>25742</v>
      </c>
      <c r="G8050" t="s">
        <v>950</v>
      </c>
      <c r="H8050" s="15">
        <v>114567</v>
      </c>
    </row>
    <row r="8051" spans="1:8" ht="14.25">
      <c r="A8051" t="s">
        <v>20912</v>
      </c>
      <c r="B8051" t="s">
        <v>20913</v>
      </c>
      <c r="C8051" t="s">
        <v>20914</v>
      </c>
      <c r="D8051" s="15">
        <v>200</v>
      </c>
      <c r="E8051" t="s">
        <v>379</v>
      </c>
      <c r="F8051" s="15">
        <v>25732</v>
      </c>
      <c r="G8051" t="s">
        <v>395</v>
      </c>
      <c r="H8051" s="15">
        <v>114570</v>
      </c>
    </row>
    <row r="8052" spans="1:8" ht="14.25">
      <c r="A8052" t="s">
        <v>20915</v>
      </c>
      <c r="B8052" t="s">
        <v>20916</v>
      </c>
      <c r="C8052" t="s">
        <v>19317</v>
      </c>
      <c r="D8052" s="15">
        <v>150</v>
      </c>
      <c r="E8052" t="s">
        <v>379</v>
      </c>
      <c r="F8052" s="15">
        <v>25752</v>
      </c>
      <c r="G8052" t="s">
        <v>681</v>
      </c>
      <c r="H8052" s="15">
        <v>114575</v>
      </c>
    </row>
    <row r="8053" spans="1:8" ht="14.25">
      <c r="A8053" t="s">
        <v>20917</v>
      </c>
      <c r="B8053" t="s">
        <v>20918</v>
      </c>
      <c r="C8053" t="s">
        <v>20919</v>
      </c>
      <c r="D8053" s="15">
        <v>100</v>
      </c>
      <c r="E8053" t="s">
        <v>379</v>
      </c>
      <c r="F8053" s="15">
        <v>25764</v>
      </c>
      <c r="G8053" t="s">
        <v>847</v>
      </c>
      <c r="H8053" s="15">
        <v>114576</v>
      </c>
    </row>
    <row r="8054" spans="1:8" ht="14.25">
      <c r="A8054" t="s">
        <v>20920</v>
      </c>
      <c r="B8054" t="s">
        <v>15583</v>
      </c>
      <c r="C8054" t="s">
        <v>15584</v>
      </c>
      <c r="D8054" s="15">
        <v>500</v>
      </c>
      <c r="E8054" t="s">
        <v>379</v>
      </c>
      <c r="F8054" s="15">
        <v>25745</v>
      </c>
      <c r="G8054" t="s">
        <v>786</v>
      </c>
      <c r="H8054" s="15">
        <v>114596</v>
      </c>
    </row>
    <row r="8055" spans="1:8" ht="14.25">
      <c r="A8055" t="s">
        <v>20921</v>
      </c>
      <c r="B8055" t="s">
        <v>20922</v>
      </c>
      <c r="C8055" t="s">
        <v>8647</v>
      </c>
      <c r="D8055" s="15">
        <v>200</v>
      </c>
      <c r="E8055" t="s">
        <v>379</v>
      </c>
      <c r="F8055" s="15">
        <v>25748</v>
      </c>
      <c r="G8055" t="s">
        <v>2140</v>
      </c>
      <c r="H8055" s="15">
        <v>114620</v>
      </c>
    </row>
    <row r="8056" spans="1:8" ht="14.25">
      <c r="A8056" t="s">
        <v>20923</v>
      </c>
      <c r="B8056" t="s">
        <v>20924</v>
      </c>
      <c r="C8056" t="s">
        <v>20925</v>
      </c>
      <c r="D8056" s="15">
        <v>1700</v>
      </c>
      <c r="E8056" t="s">
        <v>379</v>
      </c>
      <c r="F8056" s="15">
        <v>25761</v>
      </c>
      <c r="G8056" t="s">
        <v>4435</v>
      </c>
      <c r="H8056" s="15">
        <v>114634</v>
      </c>
    </row>
    <row r="8057" spans="1:8" ht="14.25">
      <c r="A8057" t="s">
        <v>20926</v>
      </c>
      <c r="B8057" t="s">
        <v>20927</v>
      </c>
      <c r="C8057" t="s">
        <v>20928</v>
      </c>
      <c r="D8057" s="15">
        <v>10</v>
      </c>
      <c r="E8057" t="s">
        <v>379</v>
      </c>
      <c r="F8057" s="15">
        <v>25736</v>
      </c>
      <c r="G8057" t="s">
        <v>466</v>
      </c>
      <c r="H8057" s="15">
        <v>114637</v>
      </c>
    </row>
    <row r="8058" spans="1:8" ht="14.25">
      <c r="A8058" t="s">
        <v>20929</v>
      </c>
      <c r="B8058" t="s">
        <v>20930</v>
      </c>
      <c r="C8058" t="s">
        <v>20931</v>
      </c>
      <c r="D8058" s="15">
        <v>1000</v>
      </c>
      <c r="E8058" t="s">
        <v>379</v>
      </c>
      <c r="F8058" s="15">
        <v>25765</v>
      </c>
      <c r="G8058" t="s">
        <v>384</v>
      </c>
      <c r="H8058" s="15">
        <v>114646</v>
      </c>
    </row>
    <row r="8059" spans="1:8" ht="14.25">
      <c r="A8059" t="s">
        <v>20932</v>
      </c>
      <c r="B8059" t="s">
        <v>20933</v>
      </c>
      <c r="C8059" t="s">
        <v>20934</v>
      </c>
      <c r="D8059" s="15">
        <v>20</v>
      </c>
      <c r="E8059" t="s">
        <v>379</v>
      </c>
      <c r="F8059" s="15">
        <v>25765</v>
      </c>
      <c r="G8059" t="s">
        <v>384</v>
      </c>
      <c r="H8059" s="15">
        <v>114670</v>
      </c>
    </row>
    <row r="8060" spans="1:8" ht="14.25">
      <c r="A8060" t="s">
        <v>20935</v>
      </c>
      <c r="B8060" t="s">
        <v>9597</v>
      </c>
      <c r="C8060" t="s">
        <v>9598</v>
      </c>
      <c r="D8060" s="15">
        <v>100</v>
      </c>
      <c r="E8060" t="s">
        <v>379</v>
      </c>
      <c r="F8060" s="15">
        <v>25768</v>
      </c>
      <c r="G8060" t="s">
        <v>629</v>
      </c>
      <c r="H8060" s="15">
        <v>114674</v>
      </c>
    </row>
    <row r="8061" spans="1:8" ht="14.25">
      <c r="A8061" t="s">
        <v>20936</v>
      </c>
      <c r="B8061" t="s">
        <v>20937</v>
      </c>
      <c r="C8061" t="s">
        <v>20938</v>
      </c>
      <c r="D8061" s="15">
        <v>300</v>
      </c>
      <c r="E8061" t="s">
        <v>379</v>
      </c>
      <c r="F8061" s="15">
        <v>25752</v>
      </c>
      <c r="G8061" t="s">
        <v>681</v>
      </c>
      <c r="H8061" s="15">
        <v>114686</v>
      </c>
    </row>
    <row r="8062" spans="1:8" ht="14.25">
      <c r="A8062" t="s">
        <v>20939</v>
      </c>
      <c r="B8062" t="s">
        <v>20940</v>
      </c>
      <c r="C8062" t="s">
        <v>20941</v>
      </c>
      <c r="D8062" s="15">
        <v>100</v>
      </c>
      <c r="E8062" t="s">
        <v>379</v>
      </c>
      <c r="F8062" s="15">
        <v>25734</v>
      </c>
      <c r="G8062" t="s">
        <v>405</v>
      </c>
      <c r="H8062" s="15">
        <v>114703</v>
      </c>
    </row>
    <row r="8063" spans="1:8" ht="14.25">
      <c r="A8063" t="s">
        <v>20942</v>
      </c>
      <c r="B8063" t="s">
        <v>20943</v>
      </c>
      <c r="C8063" t="s">
        <v>20944</v>
      </c>
      <c r="D8063" s="15">
        <v>20</v>
      </c>
      <c r="E8063" t="s">
        <v>379</v>
      </c>
      <c r="F8063" s="15">
        <v>25738</v>
      </c>
      <c r="G8063" t="s">
        <v>420</v>
      </c>
      <c r="H8063" s="15">
        <v>114707</v>
      </c>
    </row>
    <row r="8064" spans="1:8" ht="14.25">
      <c r="A8064" t="s">
        <v>20945</v>
      </c>
      <c r="B8064" t="s">
        <v>20946</v>
      </c>
      <c r="C8064" t="s">
        <v>20947</v>
      </c>
      <c r="D8064" s="15">
        <v>100</v>
      </c>
      <c r="E8064" t="s">
        <v>379</v>
      </c>
      <c r="F8064" s="15">
        <v>25736</v>
      </c>
      <c r="G8064" t="s">
        <v>466</v>
      </c>
      <c r="H8064" s="15">
        <v>114712</v>
      </c>
    </row>
    <row r="8065" spans="1:8" ht="14.25">
      <c r="A8065" t="s">
        <v>20948</v>
      </c>
      <c r="B8065" t="s">
        <v>20949</v>
      </c>
      <c r="C8065" t="s">
        <v>20950</v>
      </c>
      <c r="D8065" s="15">
        <v>50</v>
      </c>
      <c r="E8065" t="s">
        <v>379</v>
      </c>
      <c r="F8065" s="15">
        <v>25746</v>
      </c>
      <c r="G8065" t="s">
        <v>1988</v>
      </c>
      <c r="H8065" s="15">
        <v>114730</v>
      </c>
    </row>
    <row r="8066" spans="1:8" ht="14.25">
      <c r="A8066" t="s">
        <v>20951</v>
      </c>
      <c r="B8066" t="s">
        <v>17336</v>
      </c>
      <c r="C8066" t="s">
        <v>17337</v>
      </c>
      <c r="D8066" s="15">
        <v>50</v>
      </c>
      <c r="E8066" t="s">
        <v>379</v>
      </c>
      <c r="F8066" s="15">
        <v>25745</v>
      </c>
      <c r="G8066" t="s">
        <v>786</v>
      </c>
      <c r="H8066" s="15">
        <v>114735</v>
      </c>
    </row>
    <row r="8067" spans="1:8" ht="14.25">
      <c r="A8067" t="s">
        <v>20952</v>
      </c>
      <c r="B8067" t="s">
        <v>20953</v>
      </c>
      <c r="C8067" t="s">
        <v>20954</v>
      </c>
      <c r="D8067" s="15">
        <v>50</v>
      </c>
      <c r="E8067" t="s">
        <v>379</v>
      </c>
      <c r="F8067" s="15">
        <v>25737</v>
      </c>
      <c r="G8067" t="s">
        <v>770</v>
      </c>
      <c r="H8067" s="15">
        <v>114770</v>
      </c>
    </row>
    <row r="8068" spans="1:8" ht="14.25">
      <c r="A8068" t="s">
        <v>20955</v>
      </c>
      <c r="B8068" t="s">
        <v>20956</v>
      </c>
      <c r="C8068" t="s">
        <v>20957</v>
      </c>
      <c r="D8068" s="15">
        <v>100</v>
      </c>
      <c r="E8068" t="s">
        <v>379</v>
      </c>
      <c r="F8068" s="15">
        <v>25764</v>
      </c>
      <c r="G8068" t="s">
        <v>847</v>
      </c>
      <c r="H8068" s="15">
        <v>114778</v>
      </c>
    </row>
    <row r="8069" spans="1:8" ht="14.25">
      <c r="A8069" t="s">
        <v>20958</v>
      </c>
      <c r="B8069" t="s">
        <v>20407</v>
      </c>
      <c r="C8069" t="s">
        <v>20408</v>
      </c>
      <c r="D8069" s="15">
        <v>100</v>
      </c>
      <c r="E8069" t="s">
        <v>379</v>
      </c>
      <c r="F8069" s="15">
        <v>25745</v>
      </c>
      <c r="G8069" t="s">
        <v>786</v>
      </c>
      <c r="H8069" s="15">
        <v>114809</v>
      </c>
    </row>
    <row r="8070" spans="1:8" ht="14.25">
      <c r="A8070" t="s">
        <v>20959</v>
      </c>
      <c r="B8070" t="s">
        <v>20960</v>
      </c>
      <c r="C8070" t="s">
        <v>20961</v>
      </c>
      <c r="D8070" s="15">
        <v>600</v>
      </c>
      <c r="E8070" t="s">
        <v>379</v>
      </c>
      <c r="F8070" s="15">
        <v>25761</v>
      </c>
      <c r="G8070" t="s">
        <v>4435</v>
      </c>
      <c r="H8070" s="15">
        <v>114816</v>
      </c>
    </row>
    <row r="8071" spans="1:8" ht="14.25">
      <c r="A8071" t="s">
        <v>20962</v>
      </c>
      <c r="B8071" t="s">
        <v>20922</v>
      </c>
      <c r="C8071" t="s">
        <v>8647</v>
      </c>
      <c r="D8071" s="15">
        <v>100</v>
      </c>
      <c r="E8071" t="s">
        <v>379</v>
      </c>
      <c r="F8071" s="15">
        <v>25748</v>
      </c>
      <c r="G8071" t="s">
        <v>2140</v>
      </c>
      <c r="H8071" s="15">
        <v>114819</v>
      </c>
    </row>
    <row r="8072" spans="1:8" ht="14.25">
      <c r="A8072" t="s">
        <v>20963</v>
      </c>
      <c r="B8072" t="s">
        <v>20964</v>
      </c>
      <c r="C8072" t="s">
        <v>20965</v>
      </c>
      <c r="D8072" s="15">
        <v>100</v>
      </c>
      <c r="E8072" t="s">
        <v>379</v>
      </c>
      <c r="F8072" s="15">
        <v>25768</v>
      </c>
      <c r="G8072" t="s">
        <v>629</v>
      </c>
      <c r="H8072" s="15">
        <v>114832</v>
      </c>
    </row>
    <row r="8073" spans="1:8" ht="14.25">
      <c r="A8073" t="s">
        <v>20966</v>
      </c>
      <c r="B8073" t="s">
        <v>20967</v>
      </c>
      <c r="C8073" t="s">
        <v>20968</v>
      </c>
      <c r="D8073" s="15">
        <v>100</v>
      </c>
      <c r="E8073" t="s">
        <v>379</v>
      </c>
      <c r="F8073" s="15">
        <v>25734</v>
      </c>
      <c r="G8073" t="s">
        <v>405</v>
      </c>
      <c r="H8073" s="15">
        <v>114837</v>
      </c>
    </row>
    <row r="8074" spans="1:8" ht="14.25">
      <c r="A8074" t="s">
        <v>20969</v>
      </c>
      <c r="B8074" t="s">
        <v>20970</v>
      </c>
      <c r="C8074" t="s">
        <v>20971</v>
      </c>
      <c r="D8074" s="15">
        <v>100</v>
      </c>
      <c r="E8074" t="s">
        <v>379</v>
      </c>
      <c r="F8074" s="15">
        <v>25760</v>
      </c>
      <c r="G8074" t="s">
        <v>589</v>
      </c>
      <c r="H8074" s="15">
        <v>114862</v>
      </c>
    </row>
    <row r="8075" spans="1:8" ht="14.25">
      <c r="A8075" t="s">
        <v>20972</v>
      </c>
      <c r="B8075" t="s">
        <v>20973</v>
      </c>
      <c r="C8075" t="s">
        <v>20974</v>
      </c>
      <c r="D8075" s="15">
        <v>100</v>
      </c>
      <c r="E8075" t="s">
        <v>379</v>
      </c>
      <c r="F8075" s="15">
        <v>25737</v>
      </c>
      <c r="G8075" t="s">
        <v>770</v>
      </c>
      <c r="H8075" s="15">
        <v>114875</v>
      </c>
    </row>
    <row r="8076" spans="1:8" ht="14.25">
      <c r="A8076" t="s">
        <v>20975</v>
      </c>
      <c r="B8076" t="s">
        <v>20976</v>
      </c>
      <c r="C8076" t="s">
        <v>10388</v>
      </c>
      <c r="D8076" s="15">
        <v>20</v>
      </c>
      <c r="E8076" t="s">
        <v>379</v>
      </c>
      <c r="F8076" s="15">
        <v>25738</v>
      </c>
      <c r="G8076" t="s">
        <v>420</v>
      </c>
      <c r="H8076" s="15">
        <v>114885</v>
      </c>
    </row>
    <row r="8077" spans="1:8" ht="14.25">
      <c r="A8077" t="s">
        <v>20977</v>
      </c>
      <c r="B8077" t="s">
        <v>20978</v>
      </c>
      <c r="C8077" t="s">
        <v>20979</v>
      </c>
      <c r="D8077" s="15">
        <v>10</v>
      </c>
      <c r="E8077" t="s">
        <v>379</v>
      </c>
      <c r="F8077" s="15">
        <v>25769</v>
      </c>
      <c r="G8077" t="s">
        <v>409</v>
      </c>
      <c r="H8077" s="15">
        <v>114889</v>
      </c>
    </row>
    <row r="8078" spans="1:8" ht="14.25">
      <c r="A8078" t="s">
        <v>20980</v>
      </c>
      <c r="B8078" t="s">
        <v>1536</v>
      </c>
      <c r="C8078" t="s">
        <v>57</v>
      </c>
      <c r="D8078" s="15">
        <v>30</v>
      </c>
      <c r="E8078" t="s">
        <v>379</v>
      </c>
      <c r="F8078" s="15">
        <v>25731</v>
      </c>
      <c r="G8078" t="s">
        <v>508</v>
      </c>
      <c r="H8078" s="15">
        <v>114911</v>
      </c>
    </row>
    <row r="8079" spans="1:8" ht="14.25">
      <c r="A8079" t="s">
        <v>20981</v>
      </c>
      <c r="B8079" t="s">
        <v>20982</v>
      </c>
      <c r="C8079" t="s">
        <v>20983</v>
      </c>
      <c r="D8079" s="15">
        <v>100</v>
      </c>
      <c r="E8079" t="s">
        <v>379</v>
      </c>
      <c r="F8079" s="15">
        <v>25742</v>
      </c>
      <c r="G8079" t="s">
        <v>950</v>
      </c>
      <c r="H8079" s="15">
        <v>114913</v>
      </c>
    </row>
    <row r="8080" spans="1:8" ht="14.25">
      <c r="A8080" t="s">
        <v>20984</v>
      </c>
      <c r="B8080" t="s">
        <v>20985</v>
      </c>
      <c r="C8080" t="s">
        <v>20986</v>
      </c>
      <c r="D8080" s="15">
        <v>20</v>
      </c>
      <c r="E8080" t="s">
        <v>379</v>
      </c>
      <c r="F8080" s="15">
        <v>25758</v>
      </c>
      <c r="G8080" t="s">
        <v>388</v>
      </c>
      <c r="H8080" s="15">
        <v>114937</v>
      </c>
    </row>
    <row r="8081" spans="1:8" ht="14.25">
      <c r="A8081" t="s">
        <v>20987</v>
      </c>
      <c r="B8081" t="s">
        <v>20833</v>
      </c>
      <c r="C8081" t="s">
        <v>20834</v>
      </c>
      <c r="D8081" s="15">
        <v>100</v>
      </c>
      <c r="E8081" t="s">
        <v>379</v>
      </c>
      <c r="F8081" s="15">
        <v>25746</v>
      </c>
      <c r="G8081" t="s">
        <v>1988</v>
      </c>
      <c r="H8081" s="15">
        <v>115001</v>
      </c>
    </row>
    <row r="8082" spans="1:8" ht="14.25">
      <c r="A8082" t="s">
        <v>20988</v>
      </c>
      <c r="B8082" t="s">
        <v>19428</v>
      </c>
      <c r="C8082" t="s">
        <v>10305</v>
      </c>
      <c r="D8082" s="15">
        <v>700</v>
      </c>
      <c r="E8082" t="s">
        <v>379</v>
      </c>
      <c r="F8082" s="15">
        <v>25764</v>
      </c>
      <c r="G8082" t="s">
        <v>847</v>
      </c>
      <c r="H8082" s="15">
        <v>115036</v>
      </c>
    </row>
    <row r="8083" spans="1:8" ht="14.25">
      <c r="A8083" t="s">
        <v>20989</v>
      </c>
      <c r="B8083" t="s">
        <v>20990</v>
      </c>
      <c r="C8083" t="s">
        <v>18646</v>
      </c>
      <c r="D8083" s="15">
        <v>100</v>
      </c>
      <c r="E8083" t="s">
        <v>379</v>
      </c>
      <c r="F8083" s="15">
        <v>25742</v>
      </c>
      <c r="G8083" t="s">
        <v>950</v>
      </c>
      <c r="H8083" s="15">
        <v>115051</v>
      </c>
    </row>
    <row r="8084" spans="1:8" ht="14.25">
      <c r="A8084" t="s">
        <v>20991</v>
      </c>
      <c r="B8084" t="s">
        <v>20992</v>
      </c>
      <c r="C8084" t="s">
        <v>20993</v>
      </c>
      <c r="D8084" s="15">
        <v>20</v>
      </c>
      <c r="E8084" t="s">
        <v>379</v>
      </c>
      <c r="F8084" s="15">
        <v>25737</v>
      </c>
      <c r="G8084" t="s">
        <v>770</v>
      </c>
      <c r="H8084" s="15">
        <v>115058</v>
      </c>
    </row>
    <row r="8085" spans="1:8" ht="14.25">
      <c r="A8085" t="s">
        <v>20994</v>
      </c>
      <c r="B8085" t="s">
        <v>20995</v>
      </c>
      <c r="C8085" t="s">
        <v>20996</v>
      </c>
      <c r="D8085" s="15">
        <v>700</v>
      </c>
      <c r="E8085" t="s">
        <v>379</v>
      </c>
      <c r="F8085" s="15">
        <v>25745</v>
      </c>
      <c r="G8085" t="s">
        <v>786</v>
      </c>
      <c r="H8085" s="15">
        <v>115066</v>
      </c>
    </row>
    <row r="8086" spans="1:8" ht="14.25">
      <c r="A8086" t="s">
        <v>20997</v>
      </c>
      <c r="B8086" t="s">
        <v>20998</v>
      </c>
      <c r="C8086" t="s">
        <v>20999</v>
      </c>
      <c r="D8086" s="15">
        <v>50</v>
      </c>
      <c r="E8086" t="s">
        <v>379</v>
      </c>
      <c r="F8086" s="15">
        <v>25731</v>
      </c>
      <c r="G8086" t="s">
        <v>508</v>
      </c>
      <c r="H8086" s="15">
        <v>115075</v>
      </c>
    </row>
    <row r="8087" spans="1:8" ht="14.25">
      <c r="A8087" t="s">
        <v>21000</v>
      </c>
      <c r="B8087" t="s">
        <v>21001</v>
      </c>
      <c r="C8087" t="s">
        <v>21002</v>
      </c>
      <c r="D8087" s="15">
        <v>10</v>
      </c>
      <c r="E8087" t="s">
        <v>379</v>
      </c>
      <c r="F8087" s="15">
        <v>25769</v>
      </c>
      <c r="G8087" t="s">
        <v>409</v>
      </c>
      <c r="H8087" s="15">
        <v>115086</v>
      </c>
    </row>
    <row r="8088" spans="1:8" ht="14.25">
      <c r="A8088" t="s">
        <v>21003</v>
      </c>
      <c r="B8088" t="s">
        <v>21004</v>
      </c>
      <c r="C8088" t="s">
        <v>196</v>
      </c>
      <c r="D8088" s="15">
        <v>100</v>
      </c>
      <c r="E8088" t="s">
        <v>379</v>
      </c>
      <c r="F8088" s="15">
        <v>25765</v>
      </c>
      <c r="G8088" t="s">
        <v>384</v>
      </c>
      <c r="H8088" s="15">
        <v>115099</v>
      </c>
    </row>
    <row r="8089" spans="1:8" ht="14.25">
      <c r="A8089" t="s">
        <v>21005</v>
      </c>
      <c r="B8089" t="s">
        <v>21006</v>
      </c>
      <c r="C8089" t="s">
        <v>13697</v>
      </c>
      <c r="D8089" s="15">
        <v>100</v>
      </c>
      <c r="E8089" t="s">
        <v>379</v>
      </c>
      <c r="F8089" s="15">
        <v>25742</v>
      </c>
      <c r="G8089" t="s">
        <v>950</v>
      </c>
      <c r="H8089" s="15">
        <v>115123</v>
      </c>
    </row>
    <row r="8090" spans="1:8" ht="14.25">
      <c r="A8090" t="s">
        <v>21007</v>
      </c>
      <c r="B8090" t="s">
        <v>21008</v>
      </c>
      <c r="C8090" t="s">
        <v>21009</v>
      </c>
      <c r="D8090" s="15">
        <v>100</v>
      </c>
      <c r="E8090" t="s">
        <v>379</v>
      </c>
      <c r="F8090" s="15">
        <v>25765</v>
      </c>
      <c r="G8090" t="s">
        <v>384</v>
      </c>
      <c r="H8090" s="15">
        <v>115126</v>
      </c>
    </row>
    <row r="8091" spans="1:8" ht="14.25">
      <c r="A8091" t="s">
        <v>21010</v>
      </c>
      <c r="B8091" t="s">
        <v>21011</v>
      </c>
      <c r="C8091" t="s">
        <v>21012</v>
      </c>
      <c r="D8091" s="15">
        <v>400</v>
      </c>
      <c r="E8091" t="s">
        <v>379</v>
      </c>
      <c r="F8091" s="15">
        <v>25746</v>
      </c>
      <c r="G8091" t="s">
        <v>1988</v>
      </c>
      <c r="H8091" s="15">
        <v>115128</v>
      </c>
    </row>
    <row r="8092" spans="1:8" ht="14.25">
      <c r="A8092" t="s">
        <v>21013</v>
      </c>
      <c r="B8092" t="s">
        <v>20824</v>
      </c>
      <c r="C8092" t="s">
        <v>20825</v>
      </c>
      <c r="D8092" s="15">
        <v>400</v>
      </c>
      <c r="E8092" t="s">
        <v>379</v>
      </c>
      <c r="F8092" s="15">
        <v>25758</v>
      </c>
      <c r="G8092" t="s">
        <v>388</v>
      </c>
      <c r="H8092" s="15">
        <v>115130</v>
      </c>
    </row>
    <row r="8093" spans="1:8" ht="14.25">
      <c r="A8093" t="s">
        <v>21014</v>
      </c>
      <c r="B8093" t="s">
        <v>20995</v>
      </c>
      <c r="C8093" t="s">
        <v>20996</v>
      </c>
      <c r="D8093" s="15">
        <v>1200</v>
      </c>
      <c r="E8093" t="s">
        <v>379</v>
      </c>
      <c r="F8093" s="15">
        <v>25745</v>
      </c>
      <c r="G8093" t="s">
        <v>786</v>
      </c>
      <c r="H8093" s="15">
        <v>115132</v>
      </c>
    </row>
    <row r="8094" spans="1:8" ht="14.25">
      <c r="A8094" t="s">
        <v>21015</v>
      </c>
      <c r="B8094" t="s">
        <v>20713</v>
      </c>
      <c r="C8094" t="s">
        <v>20714</v>
      </c>
      <c r="D8094" s="15">
        <v>100</v>
      </c>
      <c r="E8094" t="s">
        <v>379</v>
      </c>
      <c r="F8094" s="15">
        <v>25761</v>
      </c>
      <c r="G8094" t="s">
        <v>4435</v>
      </c>
      <c r="H8094" s="15">
        <v>115140</v>
      </c>
    </row>
    <row r="8095" spans="1:8" ht="14.25">
      <c r="A8095" t="s">
        <v>21016</v>
      </c>
      <c r="B8095" t="s">
        <v>19159</v>
      </c>
      <c r="C8095" t="s">
        <v>19160</v>
      </c>
      <c r="D8095" s="15">
        <v>50</v>
      </c>
      <c r="E8095" t="s">
        <v>379</v>
      </c>
      <c r="F8095" s="15">
        <v>25731</v>
      </c>
      <c r="G8095" t="s">
        <v>508</v>
      </c>
      <c r="H8095" s="15">
        <v>115147</v>
      </c>
    </row>
    <row r="8096" spans="1:8" ht="14.25">
      <c r="A8096" t="s">
        <v>21017</v>
      </c>
      <c r="B8096" t="s">
        <v>20713</v>
      </c>
      <c r="C8096" t="s">
        <v>20714</v>
      </c>
      <c r="D8096" s="15">
        <v>100</v>
      </c>
      <c r="E8096" t="s">
        <v>379</v>
      </c>
      <c r="F8096" s="15">
        <v>25761</v>
      </c>
      <c r="G8096" t="s">
        <v>4435</v>
      </c>
      <c r="H8096" s="15">
        <v>115162</v>
      </c>
    </row>
    <row r="8097" spans="1:8" ht="14.25">
      <c r="A8097" t="s">
        <v>21018</v>
      </c>
      <c r="B8097" t="s">
        <v>21019</v>
      </c>
      <c r="C8097" t="s">
        <v>17313</v>
      </c>
      <c r="D8097" s="15">
        <v>100</v>
      </c>
      <c r="E8097" t="s">
        <v>379</v>
      </c>
      <c r="F8097" s="15">
        <v>25733</v>
      </c>
      <c r="G8097" t="s">
        <v>16587</v>
      </c>
      <c r="H8097" s="15">
        <v>115202</v>
      </c>
    </row>
    <row r="8098" spans="1:8" ht="14.25">
      <c r="A8098" t="s">
        <v>21020</v>
      </c>
      <c r="B8098" t="s">
        <v>21021</v>
      </c>
      <c r="C8098" t="s">
        <v>21022</v>
      </c>
      <c r="D8098" s="15">
        <v>200</v>
      </c>
      <c r="E8098" t="s">
        <v>379</v>
      </c>
      <c r="F8098" s="15">
        <v>25760</v>
      </c>
      <c r="G8098" t="s">
        <v>589</v>
      </c>
      <c r="H8098" s="15">
        <v>115209</v>
      </c>
    </row>
    <row r="8099" spans="1:8" ht="14.25">
      <c r="A8099" t="s">
        <v>21023</v>
      </c>
      <c r="B8099" t="s">
        <v>21021</v>
      </c>
      <c r="C8099" t="s">
        <v>21022</v>
      </c>
      <c r="D8099" s="15">
        <v>100</v>
      </c>
      <c r="E8099" t="s">
        <v>379</v>
      </c>
      <c r="F8099" s="15">
        <v>25760</v>
      </c>
      <c r="G8099" t="s">
        <v>589</v>
      </c>
      <c r="H8099" s="15">
        <v>115223</v>
      </c>
    </row>
    <row r="8100" spans="1:8" ht="14.25">
      <c r="A8100" t="s">
        <v>21024</v>
      </c>
      <c r="B8100" t="s">
        <v>21025</v>
      </c>
      <c r="C8100" t="s">
        <v>21026</v>
      </c>
      <c r="D8100" s="15">
        <v>100</v>
      </c>
      <c r="E8100" t="s">
        <v>379</v>
      </c>
      <c r="F8100" s="15">
        <v>25733</v>
      </c>
      <c r="G8100" t="s">
        <v>16587</v>
      </c>
      <c r="H8100" s="15">
        <v>115225</v>
      </c>
    </row>
    <row r="8101" spans="1:8" ht="14.25">
      <c r="A8101" t="s">
        <v>21027</v>
      </c>
      <c r="B8101" t="s">
        <v>21028</v>
      </c>
      <c r="C8101" t="s">
        <v>21029</v>
      </c>
      <c r="D8101" s="15">
        <v>700</v>
      </c>
      <c r="E8101" t="s">
        <v>379</v>
      </c>
      <c r="F8101" s="15">
        <v>25764</v>
      </c>
      <c r="G8101" t="s">
        <v>847</v>
      </c>
      <c r="H8101" s="15">
        <v>115231</v>
      </c>
    </row>
    <row r="8102" spans="1:8" ht="14.25">
      <c r="A8102" t="s">
        <v>21027</v>
      </c>
      <c r="B8102" t="s">
        <v>21030</v>
      </c>
      <c r="C8102" t="s">
        <v>21031</v>
      </c>
      <c r="D8102" s="15">
        <v>100</v>
      </c>
      <c r="E8102" t="s">
        <v>379</v>
      </c>
      <c r="F8102" s="15">
        <v>25758</v>
      </c>
      <c r="G8102" t="s">
        <v>388</v>
      </c>
      <c r="H8102" s="15">
        <v>115228</v>
      </c>
    </row>
    <row r="8103" spans="1:8" ht="14.25">
      <c r="A8103" t="s">
        <v>21032</v>
      </c>
      <c r="B8103" t="s">
        <v>21033</v>
      </c>
      <c r="C8103" t="s">
        <v>21034</v>
      </c>
      <c r="D8103" s="15">
        <v>50</v>
      </c>
      <c r="E8103" t="s">
        <v>379</v>
      </c>
      <c r="F8103" s="15">
        <v>25737</v>
      </c>
      <c r="G8103" t="s">
        <v>770</v>
      </c>
      <c r="H8103" s="15">
        <v>115233</v>
      </c>
    </row>
    <row r="8104" spans="1:8" ht="14.25">
      <c r="A8104" t="s">
        <v>21035</v>
      </c>
      <c r="B8104" t="s">
        <v>21021</v>
      </c>
      <c r="C8104" t="s">
        <v>21022</v>
      </c>
      <c r="D8104" s="15">
        <v>300</v>
      </c>
      <c r="E8104" t="s">
        <v>379</v>
      </c>
      <c r="F8104" s="15">
        <v>25760</v>
      </c>
      <c r="G8104" t="s">
        <v>589</v>
      </c>
      <c r="H8104" s="15">
        <v>115256</v>
      </c>
    </row>
    <row r="8105" spans="1:8" ht="14.25">
      <c r="A8105" t="s">
        <v>21036</v>
      </c>
      <c r="B8105" t="s">
        <v>21037</v>
      </c>
      <c r="C8105" t="s">
        <v>21038</v>
      </c>
      <c r="D8105" s="15">
        <v>20</v>
      </c>
      <c r="E8105" t="s">
        <v>379</v>
      </c>
      <c r="F8105" s="15">
        <v>25758</v>
      </c>
      <c r="G8105" t="s">
        <v>388</v>
      </c>
      <c r="H8105" s="15">
        <v>115262</v>
      </c>
    </row>
    <row r="8106" spans="1:8" ht="14.25">
      <c r="A8106" t="s">
        <v>21039</v>
      </c>
      <c r="B8106" t="s">
        <v>20759</v>
      </c>
      <c r="C8106" t="s">
        <v>20760</v>
      </c>
      <c r="D8106" s="15">
        <v>200</v>
      </c>
      <c r="E8106" t="s">
        <v>379</v>
      </c>
      <c r="F8106" s="15">
        <v>25746</v>
      </c>
      <c r="G8106" t="s">
        <v>1988</v>
      </c>
      <c r="H8106" s="15">
        <v>115303</v>
      </c>
    </row>
    <row r="8107" spans="1:8" ht="14.25">
      <c r="A8107" t="s">
        <v>21040</v>
      </c>
      <c r="B8107" t="s">
        <v>21041</v>
      </c>
      <c r="C8107" t="s">
        <v>4110</v>
      </c>
      <c r="D8107" s="15">
        <v>400</v>
      </c>
      <c r="E8107" t="s">
        <v>379</v>
      </c>
      <c r="F8107" s="15">
        <v>25737</v>
      </c>
      <c r="G8107" t="s">
        <v>770</v>
      </c>
      <c r="H8107" s="15">
        <v>115310</v>
      </c>
    </row>
    <row r="8108" spans="1:8" ht="14.25">
      <c r="A8108" t="s">
        <v>21042</v>
      </c>
      <c r="B8108" t="s">
        <v>21043</v>
      </c>
      <c r="C8108" t="s">
        <v>21044</v>
      </c>
      <c r="D8108" s="15">
        <v>300</v>
      </c>
      <c r="E8108" t="s">
        <v>379</v>
      </c>
      <c r="F8108" s="15">
        <v>25738</v>
      </c>
      <c r="G8108" t="s">
        <v>420</v>
      </c>
      <c r="H8108" s="15">
        <v>115329</v>
      </c>
    </row>
    <row r="8109" spans="1:8" ht="14.25">
      <c r="A8109" t="s">
        <v>21045</v>
      </c>
      <c r="B8109" t="s">
        <v>20113</v>
      </c>
      <c r="C8109" t="s">
        <v>20114</v>
      </c>
      <c r="D8109" s="15">
        <v>200</v>
      </c>
      <c r="E8109" t="s">
        <v>379</v>
      </c>
      <c r="F8109" s="15">
        <v>25748</v>
      </c>
      <c r="G8109" t="s">
        <v>2140</v>
      </c>
      <c r="H8109" s="15">
        <v>115339</v>
      </c>
    </row>
    <row r="8110" spans="1:8" ht="14.25">
      <c r="A8110" t="s">
        <v>21046</v>
      </c>
      <c r="B8110" t="s">
        <v>21043</v>
      </c>
      <c r="C8110" t="s">
        <v>21044</v>
      </c>
      <c r="D8110" s="15">
        <v>200</v>
      </c>
      <c r="E8110" t="s">
        <v>379</v>
      </c>
      <c r="F8110" s="15">
        <v>25738</v>
      </c>
      <c r="G8110" t="s">
        <v>420</v>
      </c>
      <c r="H8110" s="15">
        <v>115347</v>
      </c>
    </row>
    <row r="8111" spans="1:8" ht="14.25">
      <c r="A8111" t="s">
        <v>21047</v>
      </c>
      <c r="B8111" t="s">
        <v>8593</v>
      </c>
      <c r="C8111" t="s">
        <v>8594</v>
      </c>
      <c r="D8111" s="15">
        <v>130</v>
      </c>
      <c r="E8111" t="s">
        <v>379</v>
      </c>
      <c r="F8111" s="15">
        <v>25737</v>
      </c>
      <c r="G8111" t="s">
        <v>770</v>
      </c>
      <c r="H8111" s="15">
        <v>115351</v>
      </c>
    </row>
    <row r="8112" spans="1:8" ht="14.25">
      <c r="A8112" t="s">
        <v>21050</v>
      </c>
      <c r="B8112" t="s">
        <v>21051</v>
      </c>
      <c r="C8112" t="s">
        <v>21052</v>
      </c>
      <c r="D8112" s="15">
        <v>10</v>
      </c>
      <c r="E8112" t="s">
        <v>379</v>
      </c>
      <c r="F8112" s="15">
        <v>25731</v>
      </c>
      <c r="G8112" t="s">
        <v>508</v>
      </c>
      <c r="H8112" s="15">
        <v>115364</v>
      </c>
    </row>
    <row r="8113" spans="1:8" ht="14.25">
      <c r="A8113" t="s">
        <v>21053</v>
      </c>
      <c r="B8113" t="s">
        <v>21054</v>
      </c>
      <c r="C8113" t="s">
        <v>21055</v>
      </c>
      <c r="D8113" s="15">
        <v>20</v>
      </c>
      <c r="E8113" t="s">
        <v>379</v>
      </c>
      <c r="F8113" s="15">
        <v>25742</v>
      </c>
      <c r="G8113" t="s">
        <v>950</v>
      </c>
      <c r="H8113" s="15">
        <v>115370</v>
      </c>
    </row>
    <row r="8114" spans="1:8" ht="14.25">
      <c r="A8114" t="s">
        <v>21056</v>
      </c>
      <c r="B8114" t="s">
        <v>20970</v>
      </c>
      <c r="C8114" t="s">
        <v>20971</v>
      </c>
      <c r="D8114" s="15">
        <v>100</v>
      </c>
      <c r="E8114" t="s">
        <v>379</v>
      </c>
      <c r="F8114" s="15">
        <v>25760</v>
      </c>
      <c r="G8114" t="s">
        <v>589</v>
      </c>
      <c r="H8114" s="15">
        <v>115376</v>
      </c>
    </row>
    <row r="8115" spans="1:8" ht="14.25">
      <c r="A8115" t="s">
        <v>21057</v>
      </c>
      <c r="B8115" t="s">
        <v>20970</v>
      </c>
      <c r="C8115" t="s">
        <v>20971</v>
      </c>
      <c r="D8115" s="15">
        <v>100</v>
      </c>
      <c r="E8115" t="s">
        <v>379</v>
      </c>
      <c r="F8115" s="15">
        <v>25760</v>
      </c>
      <c r="G8115" t="s">
        <v>589</v>
      </c>
      <c r="H8115" s="15">
        <v>115384</v>
      </c>
    </row>
    <row r="8116" spans="1:8" ht="14.25">
      <c r="A8116" t="s">
        <v>21058</v>
      </c>
      <c r="B8116" t="s">
        <v>21059</v>
      </c>
      <c r="C8116" t="s">
        <v>21060</v>
      </c>
      <c r="D8116" s="15">
        <v>20</v>
      </c>
      <c r="E8116" t="s">
        <v>379</v>
      </c>
      <c r="F8116" s="15">
        <v>25731</v>
      </c>
      <c r="G8116" t="s">
        <v>508</v>
      </c>
      <c r="H8116" s="15">
        <v>115394</v>
      </c>
    </row>
    <row r="8117" spans="1:8" ht="14.25">
      <c r="A8117" t="s">
        <v>21061</v>
      </c>
      <c r="B8117" t="s">
        <v>20970</v>
      </c>
      <c r="C8117" t="s">
        <v>20971</v>
      </c>
      <c r="D8117" s="15">
        <v>100</v>
      </c>
      <c r="E8117" t="s">
        <v>379</v>
      </c>
      <c r="F8117" s="15">
        <v>25760</v>
      </c>
      <c r="G8117" t="s">
        <v>589</v>
      </c>
      <c r="H8117" s="15">
        <v>115402</v>
      </c>
    </row>
    <row r="8118" spans="1:8" ht="14.25">
      <c r="A8118" t="s">
        <v>21062</v>
      </c>
      <c r="B8118" t="s">
        <v>21063</v>
      </c>
      <c r="C8118" t="s">
        <v>21064</v>
      </c>
      <c r="D8118" s="15">
        <v>500</v>
      </c>
      <c r="E8118" t="s">
        <v>379</v>
      </c>
      <c r="F8118" s="15">
        <v>25738</v>
      </c>
      <c r="G8118" t="s">
        <v>420</v>
      </c>
      <c r="H8118" s="15">
        <v>115409</v>
      </c>
    </row>
    <row r="8119" spans="1:8" ht="14.25">
      <c r="A8119" t="s">
        <v>21065</v>
      </c>
      <c r="B8119" t="s">
        <v>21066</v>
      </c>
      <c r="C8119" t="s">
        <v>21067</v>
      </c>
      <c r="D8119" s="15">
        <v>20</v>
      </c>
      <c r="E8119" t="s">
        <v>379</v>
      </c>
      <c r="F8119" s="15">
        <v>25764</v>
      </c>
      <c r="G8119" t="s">
        <v>847</v>
      </c>
      <c r="H8119" s="15">
        <v>115415</v>
      </c>
    </row>
    <row r="8120" spans="1:8" ht="14.25">
      <c r="A8120" t="s">
        <v>21065</v>
      </c>
      <c r="B8120" t="s">
        <v>20776</v>
      </c>
      <c r="C8120" t="s">
        <v>20777</v>
      </c>
      <c r="D8120" s="15">
        <v>100</v>
      </c>
      <c r="E8120" t="s">
        <v>379</v>
      </c>
      <c r="F8120" s="15">
        <v>25752</v>
      </c>
      <c r="G8120" t="s">
        <v>681</v>
      </c>
      <c r="H8120" s="15">
        <v>115414</v>
      </c>
    </row>
    <row r="8121" spans="1:8" ht="14.25">
      <c r="A8121" t="s">
        <v>21068</v>
      </c>
      <c r="B8121" t="s">
        <v>21069</v>
      </c>
      <c r="C8121" t="s">
        <v>21070</v>
      </c>
      <c r="D8121" s="15">
        <v>20</v>
      </c>
      <c r="E8121" t="s">
        <v>379</v>
      </c>
      <c r="F8121" s="15">
        <v>25741</v>
      </c>
      <c r="G8121" t="s">
        <v>642</v>
      </c>
      <c r="H8121" s="15">
        <v>115424</v>
      </c>
    </row>
    <row r="8122" spans="1:8" ht="14.25">
      <c r="A8122" t="s">
        <v>21071</v>
      </c>
      <c r="B8122" t="s">
        <v>13386</v>
      </c>
      <c r="C8122" t="s">
        <v>13387</v>
      </c>
      <c r="D8122" s="15">
        <v>50</v>
      </c>
      <c r="E8122" t="s">
        <v>379</v>
      </c>
      <c r="F8122" s="15">
        <v>25764</v>
      </c>
      <c r="G8122" t="s">
        <v>847</v>
      </c>
      <c r="H8122" s="15">
        <v>115445</v>
      </c>
    </row>
    <row r="8123" spans="1:8" ht="14.25">
      <c r="A8123" t="s">
        <v>21072</v>
      </c>
      <c r="B8123" t="s">
        <v>21073</v>
      </c>
      <c r="C8123" t="s">
        <v>21074</v>
      </c>
      <c r="D8123" s="15">
        <v>500</v>
      </c>
      <c r="E8123" t="s">
        <v>379</v>
      </c>
      <c r="F8123" s="15">
        <v>25741</v>
      </c>
      <c r="G8123" t="s">
        <v>642</v>
      </c>
      <c r="H8123" s="15">
        <v>115468</v>
      </c>
    </row>
    <row r="8124" spans="1:8" ht="14.25">
      <c r="A8124" t="s">
        <v>21075</v>
      </c>
      <c r="B8124" t="s">
        <v>21076</v>
      </c>
      <c r="C8124" t="s">
        <v>21077</v>
      </c>
      <c r="D8124" s="15">
        <v>100</v>
      </c>
      <c r="E8124" t="s">
        <v>379</v>
      </c>
      <c r="F8124" s="15">
        <v>25765</v>
      </c>
      <c r="G8124" t="s">
        <v>384</v>
      </c>
      <c r="H8124" s="15">
        <v>115478</v>
      </c>
    </row>
    <row r="8125" spans="1:8" ht="14.25">
      <c r="A8125" t="s">
        <v>21078</v>
      </c>
      <c r="B8125" t="s">
        <v>21079</v>
      </c>
      <c r="C8125" t="s">
        <v>19009</v>
      </c>
      <c r="D8125" s="15">
        <v>10</v>
      </c>
      <c r="E8125" t="s">
        <v>379</v>
      </c>
      <c r="F8125" s="15">
        <v>25748</v>
      </c>
      <c r="G8125" t="s">
        <v>2140</v>
      </c>
      <c r="H8125" s="15">
        <v>115491</v>
      </c>
    </row>
    <row r="8126" spans="1:8" ht="14.25">
      <c r="A8126" t="s">
        <v>21080</v>
      </c>
      <c r="B8126" t="s">
        <v>21081</v>
      </c>
      <c r="C8126" t="s">
        <v>21082</v>
      </c>
      <c r="D8126" s="15">
        <v>10</v>
      </c>
      <c r="E8126" t="s">
        <v>379</v>
      </c>
      <c r="F8126" s="15">
        <v>25764</v>
      </c>
      <c r="G8126" t="s">
        <v>847</v>
      </c>
      <c r="H8126" s="15">
        <v>115497</v>
      </c>
    </row>
    <row r="8127" spans="1:8" ht="14.25">
      <c r="A8127" t="s">
        <v>21083</v>
      </c>
      <c r="B8127" t="s">
        <v>21084</v>
      </c>
      <c r="C8127" t="s">
        <v>21085</v>
      </c>
      <c r="D8127" s="15">
        <v>10</v>
      </c>
      <c r="E8127" t="s">
        <v>379</v>
      </c>
      <c r="F8127" s="15">
        <v>25769</v>
      </c>
      <c r="G8127" t="s">
        <v>409</v>
      </c>
      <c r="H8127" s="15">
        <v>115516</v>
      </c>
    </row>
    <row r="8128" spans="1:8" ht="14.25">
      <c r="A8128" t="s">
        <v>21086</v>
      </c>
      <c r="B8128" t="s">
        <v>21076</v>
      </c>
      <c r="C8128" t="s">
        <v>21077</v>
      </c>
      <c r="D8128" s="15">
        <v>300</v>
      </c>
      <c r="E8128" t="s">
        <v>379</v>
      </c>
      <c r="F8128" s="15">
        <v>25765</v>
      </c>
      <c r="G8128" t="s">
        <v>384</v>
      </c>
      <c r="H8128" s="15">
        <v>115519</v>
      </c>
    </row>
    <row r="8129" spans="1:8" ht="14.25">
      <c r="A8129" t="s">
        <v>21087</v>
      </c>
      <c r="B8129" t="s">
        <v>21088</v>
      </c>
      <c r="C8129" t="s">
        <v>21089</v>
      </c>
      <c r="D8129" s="15">
        <v>200</v>
      </c>
      <c r="E8129" t="s">
        <v>379</v>
      </c>
      <c r="F8129" s="15">
        <v>25745</v>
      </c>
      <c r="G8129" t="s">
        <v>786</v>
      </c>
      <c r="H8129" s="15">
        <v>115528</v>
      </c>
    </row>
    <row r="8130" spans="1:8" ht="14.25">
      <c r="A8130" t="s">
        <v>21090</v>
      </c>
      <c r="B8130" t="s">
        <v>21091</v>
      </c>
      <c r="C8130" t="s">
        <v>21092</v>
      </c>
      <c r="D8130" s="15">
        <v>20</v>
      </c>
      <c r="E8130" t="s">
        <v>379</v>
      </c>
      <c r="F8130" s="15">
        <v>25738</v>
      </c>
      <c r="G8130" t="s">
        <v>420</v>
      </c>
      <c r="H8130" s="15">
        <v>115550</v>
      </c>
    </row>
    <row r="8131" spans="1:8" ht="14.25">
      <c r="A8131" t="s">
        <v>21093</v>
      </c>
      <c r="B8131" t="s">
        <v>21094</v>
      </c>
      <c r="C8131" t="s">
        <v>21095</v>
      </c>
      <c r="D8131" s="15">
        <v>300</v>
      </c>
      <c r="E8131" t="s">
        <v>379</v>
      </c>
      <c r="F8131" s="15">
        <v>25737</v>
      </c>
      <c r="G8131" t="s">
        <v>770</v>
      </c>
      <c r="H8131" s="15">
        <v>115567</v>
      </c>
    </row>
    <row r="8132" spans="1:8" ht="14.25">
      <c r="A8132" t="s">
        <v>21096</v>
      </c>
      <c r="B8132" t="s">
        <v>19917</v>
      </c>
      <c r="C8132" t="s">
        <v>19918</v>
      </c>
      <c r="D8132" s="15">
        <v>400</v>
      </c>
      <c r="E8132" t="s">
        <v>379</v>
      </c>
      <c r="F8132" s="15">
        <v>25744</v>
      </c>
      <c r="G8132" t="s">
        <v>2541</v>
      </c>
      <c r="H8132" s="15">
        <v>115571</v>
      </c>
    </row>
    <row r="8133" spans="1:8" ht="14.25">
      <c r="A8133" t="s">
        <v>21097</v>
      </c>
      <c r="B8133" t="s">
        <v>21098</v>
      </c>
      <c r="C8133" t="s">
        <v>21099</v>
      </c>
      <c r="D8133" s="15">
        <v>10</v>
      </c>
      <c r="E8133" t="s">
        <v>379</v>
      </c>
      <c r="F8133" s="15">
        <v>25760</v>
      </c>
      <c r="G8133" t="s">
        <v>589</v>
      </c>
      <c r="H8133" s="15">
        <v>115585</v>
      </c>
    </row>
    <row r="8134" spans="1:8" ht="14.25">
      <c r="A8134" t="s">
        <v>21097</v>
      </c>
      <c r="B8134" t="s">
        <v>21100</v>
      </c>
      <c r="C8134" t="s">
        <v>21101</v>
      </c>
      <c r="D8134" s="15">
        <v>20</v>
      </c>
      <c r="E8134" t="s">
        <v>379</v>
      </c>
      <c r="F8134" s="15">
        <v>25765</v>
      </c>
      <c r="G8134" t="s">
        <v>384</v>
      </c>
      <c r="H8134" s="15">
        <v>115584</v>
      </c>
    </row>
    <row r="8135" spans="1:8" ht="14.25">
      <c r="A8135" t="s">
        <v>21102</v>
      </c>
      <c r="B8135" t="s">
        <v>10952</v>
      </c>
      <c r="C8135" t="s">
        <v>10953</v>
      </c>
      <c r="D8135" s="15">
        <v>400</v>
      </c>
      <c r="E8135" t="s">
        <v>379</v>
      </c>
      <c r="F8135" s="15">
        <v>25764</v>
      </c>
      <c r="G8135" t="s">
        <v>847</v>
      </c>
      <c r="H8135" s="15">
        <v>115587</v>
      </c>
    </row>
    <row r="8136" spans="1:8" ht="14.25">
      <c r="A8136" t="s">
        <v>21103</v>
      </c>
      <c r="B8136" t="s">
        <v>21104</v>
      </c>
      <c r="C8136" t="s">
        <v>21105</v>
      </c>
      <c r="D8136" s="15">
        <v>10</v>
      </c>
      <c r="E8136" t="s">
        <v>379</v>
      </c>
      <c r="F8136" s="15">
        <v>25738</v>
      </c>
      <c r="G8136" t="s">
        <v>420</v>
      </c>
      <c r="H8136" s="15">
        <v>115613</v>
      </c>
    </row>
    <row r="8137" spans="1:8" ht="14.25">
      <c r="A8137" t="s">
        <v>21106</v>
      </c>
      <c r="B8137" t="s">
        <v>21107</v>
      </c>
      <c r="C8137" t="s">
        <v>21108</v>
      </c>
      <c r="D8137" s="15">
        <v>20</v>
      </c>
      <c r="E8137" t="s">
        <v>379</v>
      </c>
      <c r="F8137" s="15">
        <v>25765</v>
      </c>
      <c r="G8137" t="s">
        <v>384</v>
      </c>
      <c r="H8137" s="15">
        <v>115629</v>
      </c>
    </row>
    <row r="8138" spans="1:8" ht="14.25">
      <c r="A8138" t="s">
        <v>21109</v>
      </c>
      <c r="B8138" t="s">
        <v>21104</v>
      </c>
      <c r="C8138" t="s">
        <v>21105</v>
      </c>
      <c r="D8138" s="15">
        <v>10</v>
      </c>
      <c r="E8138" t="s">
        <v>379</v>
      </c>
      <c r="F8138" s="15">
        <v>25738</v>
      </c>
      <c r="G8138" t="s">
        <v>420</v>
      </c>
      <c r="H8138" s="15">
        <v>115632</v>
      </c>
    </row>
    <row r="8139" spans="1:8" ht="14.25">
      <c r="A8139" t="s">
        <v>21110</v>
      </c>
      <c r="B8139" t="s">
        <v>21111</v>
      </c>
      <c r="C8139" t="s">
        <v>21112</v>
      </c>
      <c r="D8139" s="15">
        <v>100</v>
      </c>
      <c r="E8139" t="s">
        <v>379</v>
      </c>
      <c r="F8139" s="15">
        <v>25765</v>
      </c>
      <c r="G8139" t="s">
        <v>384</v>
      </c>
      <c r="H8139" s="15">
        <v>115639</v>
      </c>
    </row>
    <row r="8140" spans="1:8" ht="14.25">
      <c r="A8140" t="s">
        <v>21113</v>
      </c>
      <c r="B8140" t="s">
        <v>21114</v>
      </c>
      <c r="C8140" t="s">
        <v>21115</v>
      </c>
      <c r="D8140" s="15">
        <v>100</v>
      </c>
      <c r="E8140" t="s">
        <v>379</v>
      </c>
      <c r="F8140" s="15">
        <v>25744</v>
      </c>
      <c r="G8140" t="s">
        <v>2541</v>
      </c>
      <c r="H8140" s="15">
        <v>115646</v>
      </c>
    </row>
    <row r="8141" spans="1:8" ht="14.25">
      <c r="A8141" t="s">
        <v>21116</v>
      </c>
      <c r="B8141" t="s">
        <v>21117</v>
      </c>
      <c r="C8141" t="s">
        <v>21118</v>
      </c>
      <c r="D8141" s="15">
        <v>100</v>
      </c>
      <c r="E8141" t="s">
        <v>379</v>
      </c>
      <c r="F8141" s="15">
        <v>25736</v>
      </c>
      <c r="G8141" t="s">
        <v>466</v>
      </c>
      <c r="H8141" s="15">
        <v>115686</v>
      </c>
    </row>
    <row r="8142" spans="1:8" ht="14.25">
      <c r="A8142" t="s">
        <v>21119</v>
      </c>
      <c r="B8142" t="s">
        <v>21120</v>
      </c>
      <c r="C8142" t="s">
        <v>21121</v>
      </c>
      <c r="D8142" s="15">
        <v>300</v>
      </c>
      <c r="E8142" t="s">
        <v>379</v>
      </c>
      <c r="F8142" s="15">
        <v>25764</v>
      </c>
      <c r="G8142" t="s">
        <v>847</v>
      </c>
      <c r="H8142" s="15">
        <v>115685</v>
      </c>
    </row>
    <row r="8143" spans="1:8" ht="14.25">
      <c r="A8143" t="s">
        <v>21122</v>
      </c>
      <c r="B8143" t="s">
        <v>15913</v>
      </c>
      <c r="C8143" t="s">
        <v>15914</v>
      </c>
      <c r="D8143" s="15">
        <v>50</v>
      </c>
      <c r="E8143" t="s">
        <v>379</v>
      </c>
      <c r="F8143" s="15">
        <v>25752</v>
      </c>
      <c r="G8143" t="s">
        <v>681</v>
      </c>
      <c r="H8143" s="15">
        <v>115714</v>
      </c>
    </row>
    <row r="8144" spans="1:8" ht="14.25">
      <c r="A8144" t="s">
        <v>21123</v>
      </c>
      <c r="B8144" t="s">
        <v>21124</v>
      </c>
      <c r="C8144" t="s">
        <v>21125</v>
      </c>
      <c r="D8144" s="15">
        <v>100</v>
      </c>
      <c r="E8144" t="s">
        <v>379</v>
      </c>
      <c r="F8144" s="15">
        <v>25736</v>
      </c>
      <c r="G8144" t="s">
        <v>466</v>
      </c>
      <c r="H8144" s="15">
        <v>115725</v>
      </c>
    </row>
    <row r="8145" spans="1:8" ht="14.25">
      <c r="A8145" t="s">
        <v>21126</v>
      </c>
      <c r="B8145" t="s">
        <v>15913</v>
      </c>
      <c r="C8145" t="s">
        <v>15914</v>
      </c>
      <c r="D8145" s="15">
        <v>150</v>
      </c>
      <c r="E8145" t="s">
        <v>379</v>
      </c>
      <c r="F8145" s="15">
        <v>25752</v>
      </c>
      <c r="G8145" t="s">
        <v>681</v>
      </c>
      <c r="H8145" s="15">
        <v>115734</v>
      </c>
    </row>
    <row r="8146" spans="1:8" ht="14.25">
      <c r="A8146" t="s">
        <v>21127</v>
      </c>
      <c r="B8146" t="s">
        <v>21059</v>
      </c>
      <c r="C8146" t="s">
        <v>21060</v>
      </c>
      <c r="D8146" s="15">
        <v>30</v>
      </c>
      <c r="E8146" t="s">
        <v>379</v>
      </c>
      <c r="F8146" s="15">
        <v>25731</v>
      </c>
      <c r="G8146" t="s">
        <v>508</v>
      </c>
      <c r="H8146" s="15">
        <v>115749</v>
      </c>
    </row>
    <row r="8147" spans="1:8" ht="14.25">
      <c r="A8147" t="s">
        <v>21128</v>
      </c>
      <c r="B8147" t="s">
        <v>21129</v>
      </c>
      <c r="C8147" t="s">
        <v>16591</v>
      </c>
      <c r="D8147" s="15">
        <v>10</v>
      </c>
      <c r="E8147" t="s">
        <v>379</v>
      </c>
      <c r="F8147" s="15">
        <v>25740</v>
      </c>
      <c r="G8147" t="s">
        <v>433</v>
      </c>
      <c r="H8147" s="15">
        <v>115765</v>
      </c>
    </row>
    <row r="8148" spans="1:8" ht="14.25">
      <c r="A8148" t="s">
        <v>21130</v>
      </c>
      <c r="B8148" t="s">
        <v>21131</v>
      </c>
      <c r="C8148" t="s">
        <v>21132</v>
      </c>
      <c r="D8148" s="15">
        <v>50</v>
      </c>
      <c r="E8148" t="s">
        <v>379</v>
      </c>
      <c r="F8148" s="15">
        <v>25737</v>
      </c>
      <c r="G8148" t="s">
        <v>770</v>
      </c>
      <c r="H8148" s="15">
        <v>115771</v>
      </c>
    </row>
    <row r="8149" spans="1:8" ht="14.25">
      <c r="A8149" t="s">
        <v>21133</v>
      </c>
      <c r="B8149" t="s">
        <v>21134</v>
      </c>
      <c r="C8149" t="s">
        <v>21135</v>
      </c>
      <c r="D8149" s="15">
        <v>20</v>
      </c>
      <c r="E8149" t="s">
        <v>379</v>
      </c>
      <c r="F8149" s="15">
        <v>25731</v>
      </c>
      <c r="G8149" t="s">
        <v>508</v>
      </c>
      <c r="H8149" s="15">
        <v>115773</v>
      </c>
    </row>
    <row r="8150" spans="1:8" ht="14.25">
      <c r="A8150" t="s">
        <v>21136</v>
      </c>
      <c r="B8150" t="s">
        <v>21137</v>
      </c>
      <c r="C8150" t="s">
        <v>21138</v>
      </c>
      <c r="D8150" s="15">
        <v>20</v>
      </c>
      <c r="E8150" t="s">
        <v>379</v>
      </c>
      <c r="F8150" s="15">
        <v>25765</v>
      </c>
      <c r="G8150" t="s">
        <v>384</v>
      </c>
      <c r="H8150" s="15">
        <v>115776</v>
      </c>
    </row>
    <row r="8151" spans="1:8" ht="14.25">
      <c r="A8151" t="s">
        <v>21139</v>
      </c>
      <c r="B8151" t="s">
        <v>21140</v>
      </c>
      <c r="C8151" t="s">
        <v>21141</v>
      </c>
      <c r="D8151" s="15">
        <v>20</v>
      </c>
      <c r="E8151" t="s">
        <v>379</v>
      </c>
      <c r="F8151" s="15">
        <v>25746</v>
      </c>
      <c r="G8151" t="s">
        <v>1988</v>
      </c>
      <c r="H8151" s="15">
        <v>115796</v>
      </c>
    </row>
    <row r="8152" spans="1:8" ht="14.25">
      <c r="A8152" t="s">
        <v>21142</v>
      </c>
      <c r="B8152" t="s">
        <v>21143</v>
      </c>
      <c r="C8152" t="s">
        <v>21144</v>
      </c>
      <c r="D8152" s="15">
        <v>100</v>
      </c>
      <c r="E8152" t="s">
        <v>379</v>
      </c>
      <c r="F8152" s="15">
        <v>25741</v>
      </c>
      <c r="G8152" t="s">
        <v>642</v>
      </c>
      <c r="H8152" s="15">
        <v>115809</v>
      </c>
    </row>
    <row r="8153" spans="1:8" ht="14.25">
      <c r="A8153" t="s">
        <v>21145</v>
      </c>
      <c r="B8153" t="s">
        <v>21146</v>
      </c>
      <c r="C8153" t="s">
        <v>21147</v>
      </c>
      <c r="D8153" s="15">
        <v>100</v>
      </c>
      <c r="E8153" t="s">
        <v>379</v>
      </c>
      <c r="F8153" s="15">
        <v>25765</v>
      </c>
      <c r="G8153" t="s">
        <v>384</v>
      </c>
      <c r="H8153" s="15">
        <v>115834</v>
      </c>
    </row>
    <row r="8154" spans="1:8" ht="14.25">
      <c r="A8154" t="s">
        <v>21148</v>
      </c>
      <c r="B8154" t="s">
        <v>21149</v>
      </c>
      <c r="C8154" t="s">
        <v>21150</v>
      </c>
      <c r="D8154" s="15">
        <v>30</v>
      </c>
      <c r="E8154" t="s">
        <v>379</v>
      </c>
      <c r="F8154" s="15">
        <v>25734</v>
      </c>
      <c r="G8154" t="s">
        <v>405</v>
      </c>
      <c r="H8154" s="15">
        <v>115848</v>
      </c>
    </row>
    <row r="8155" spans="1:8" ht="14.25">
      <c r="A8155" t="s">
        <v>21148</v>
      </c>
      <c r="B8155" t="s">
        <v>21151</v>
      </c>
      <c r="C8155" t="s">
        <v>21152</v>
      </c>
      <c r="D8155" s="15">
        <v>500</v>
      </c>
      <c r="E8155" t="s">
        <v>379</v>
      </c>
      <c r="F8155" s="15">
        <v>25731</v>
      </c>
      <c r="G8155" t="s">
        <v>508</v>
      </c>
      <c r="H8155" s="15">
        <v>115846</v>
      </c>
    </row>
    <row r="8156" spans="1:8" ht="14.25">
      <c r="A8156" t="s">
        <v>21153</v>
      </c>
      <c r="B8156" t="s">
        <v>16824</v>
      </c>
      <c r="C8156" t="s">
        <v>16825</v>
      </c>
      <c r="D8156" s="15">
        <v>100</v>
      </c>
      <c r="E8156" t="s">
        <v>379</v>
      </c>
      <c r="F8156" s="15">
        <v>25765</v>
      </c>
      <c r="G8156" t="s">
        <v>384</v>
      </c>
      <c r="H8156" s="15">
        <v>115861</v>
      </c>
    </row>
    <row r="8157" spans="1:8" ht="14.25">
      <c r="A8157" t="s">
        <v>21154</v>
      </c>
      <c r="B8157" t="s">
        <v>21155</v>
      </c>
      <c r="C8157" t="s">
        <v>21156</v>
      </c>
      <c r="D8157" s="15">
        <v>20</v>
      </c>
      <c r="E8157" t="s">
        <v>379</v>
      </c>
      <c r="F8157" s="15">
        <v>25745</v>
      </c>
      <c r="G8157" t="s">
        <v>786</v>
      </c>
      <c r="H8157" s="15">
        <v>115883</v>
      </c>
    </row>
    <row r="8158" spans="1:8" ht="14.25">
      <c r="A8158" t="s">
        <v>21157</v>
      </c>
      <c r="B8158" t="s">
        <v>21158</v>
      </c>
      <c r="C8158" t="s">
        <v>21159</v>
      </c>
      <c r="D8158" s="15">
        <v>100</v>
      </c>
      <c r="E8158" t="s">
        <v>379</v>
      </c>
      <c r="F8158" s="15">
        <v>25732</v>
      </c>
      <c r="G8158" t="s">
        <v>395</v>
      </c>
      <c r="H8158" s="15">
        <v>115892</v>
      </c>
    </row>
    <row r="8159" spans="1:8" ht="14.25">
      <c r="A8159" t="s">
        <v>21160</v>
      </c>
      <c r="B8159" t="s">
        <v>21161</v>
      </c>
      <c r="C8159" t="s">
        <v>21162</v>
      </c>
      <c r="D8159" s="15">
        <v>20</v>
      </c>
      <c r="E8159" t="s">
        <v>379</v>
      </c>
      <c r="F8159" s="15">
        <v>25736</v>
      </c>
      <c r="G8159" t="s">
        <v>466</v>
      </c>
      <c r="H8159" s="15">
        <v>115908</v>
      </c>
    </row>
    <row r="8160" spans="1:8" ht="14.25">
      <c r="A8160" t="s">
        <v>21160</v>
      </c>
      <c r="B8160" t="s">
        <v>21158</v>
      </c>
      <c r="C8160" t="s">
        <v>21159</v>
      </c>
      <c r="D8160" s="15">
        <v>100</v>
      </c>
      <c r="E8160" t="s">
        <v>379</v>
      </c>
      <c r="F8160" s="15">
        <v>25732</v>
      </c>
      <c r="G8160" t="s">
        <v>395</v>
      </c>
      <c r="H8160" s="15">
        <v>115905</v>
      </c>
    </row>
    <row r="8161" spans="1:8" ht="14.25">
      <c r="A8161" t="s">
        <v>21163</v>
      </c>
      <c r="B8161" t="s">
        <v>21164</v>
      </c>
      <c r="C8161" t="s">
        <v>21165</v>
      </c>
      <c r="D8161" s="15">
        <v>200</v>
      </c>
      <c r="E8161" t="s">
        <v>379</v>
      </c>
      <c r="F8161" s="15">
        <v>25740</v>
      </c>
      <c r="G8161" t="s">
        <v>433</v>
      </c>
      <c r="H8161" s="15">
        <v>115934</v>
      </c>
    </row>
    <row r="8162" spans="1:8" ht="14.25">
      <c r="A8162" t="s">
        <v>21166</v>
      </c>
      <c r="B8162" t="s">
        <v>21167</v>
      </c>
      <c r="C8162" t="s">
        <v>17392</v>
      </c>
      <c r="D8162" s="15">
        <v>10</v>
      </c>
      <c r="E8162" t="s">
        <v>379</v>
      </c>
      <c r="F8162" s="15">
        <v>25740</v>
      </c>
      <c r="G8162" t="s">
        <v>433</v>
      </c>
      <c r="H8162" s="15">
        <v>115964</v>
      </c>
    </row>
    <row r="8163" spans="1:8" ht="14.25">
      <c r="A8163" t="s">
        <v>21168</v>
      </c>
      <c r="B8163" t="s">
        <v>21169</v>
      </c>
      <c r="C8163" t="s">
        <v>21170</v>
      </c>
      <c r="D8163" s="15">
        <v>200</v>
      </c>
      <c r="E8163" t="s">
        <v>379</v>
      </c>
      <c r="F8163" s="15">
        <v>25765</v>
      </c>
      <c r="G8163" t="s">
        <v>384</v>
      </c>
      <c r="H8163" s="15">
        <v>115981</v>
      </c>
    </row>
    <row r="8164" spans="1:8" ht="14.25">
      <c r="A8164" t="s">
        <v>21171</v>
      </c>
      <c r="B8164" t="s">
        <v>21172</v>
      </c>
      <c r="C8164" t="s">
        <v>21173</v>
      </c>
      <c r="D8164" s="15">
        <v>60</v>
      </c>
      <c r="E8164" t="s">
        <v>379</v>
      </c>
      <c r="F8164" s="15">
        <v>25760</v>
      </c>
      <c r="G8164" t="s">
        <v>589</v>
      </c>
      <c r="H8164" s="15">
        <v>115980</v>
      </c>
    </row>
    <row r="8165" spans="1:8" ht="14.25">
      <c r="A8165" t="s">
        <v>21174</v>
      </c>
      <c r="B8165" t="s">
        <v>21175</v>
      </c>
      <c r="C8165" t="s">
        <v>152</v>
      </c>
      <c r="D8165" s="15">
        <v>100</v>
      </c>
      <c r="E8165" t="s">
        <v>379</v>
      </c>
      <c r="F8165" s="15">
        <v>25745</v>
      </c>
      <c r="G8165" t="s">
        <v>786</v>
      </c>
      <c r="H8165" s="15">
        <v>115993</v>
      </c>
    </row>
    <row r="8166" spans="1:8" ht="14.25">
      <c r="A8166" t="s">
        <v>21176</v>
      </c>
      <c r="B8166" t="s">
        <v>4035</v>
      </c>
      <c r="C8166" t="s">
        <v>4036</v>
      </c>
      <c r="D8166" s="15">
        <v>700</v>
      </c>
      <c r="E8166" t="s">
        <v>379</v>
      </c>
      <c r="F8166" s="15">
        <v>25744</v>
      </c>
      <c r="G8166" t="s">
        <v>2541</v>
      </c>
      <c r="H8166" s="15">
        <v>116010</v>
      </c>
    </row>
    <row r="8167" spans="1:8" ht="14.25">
      <c r="A8167" t="s">
        <v>21177</v>
      </c>
      <c r="B8167" t="s">
        <v>21178</v>
      </c>
      <c r="C8167" t="s">
        <v>21179</v>
      </c>
      <c r="D8167" s="15">
        <v>20</v>
      </c>
      <c r="E8167" t="s">
        <v>379</v>
      </c>
      <c r="F8167" s="15">
        <v>25736</v>
      </c>
      <c r="G8167" t="s">
        <v>466</v>
      </c>
      <c r="H8167" s="15">
        <v>116034</v>
      </c>
    </row>
    <row r="8168" spans="1:8" ht="14.25">
      <c r="A8168" t="s">
        <v>21180</v>
      </c>
      <c r="B8168" t="s">
        <v>21181</v>
      </c>
      <c r="C8168" t="s">
        <v>21182</v>
      </c>
      <c r="D8168" s="15">
        <v>50</v>
      </c>
      <c r="E8168" t="s">
        <v>379</v>
      </c>
      <c r="F8168" s="15">
        <v>25764</v>
      </c>
      <c r="G8168" t="s">
        <v>847</v>
      </c>
      <c r="H8168" s="15">
        <v>116052</v>
      </c>
    </row>
    <row r="8169" spans="1:8" ht="14.25">
      <c r="A8169" t="s">
        <v>21183</v>
      </c>
      <c r="B8169" t="s">
        <v>21184</v>
      </c>
      <c r="C8169" t="s">
        <v>21185</v>
      </c>
      <c r="D8169" s="15">
        <v>10</v>
      </c>
      <c r="E8169" t="s">
        <v>379</v>
      </c>
      <c r="F8169" s="15">
        <v>25765</v>
      </c>
      <c r="G8169" t="s">
        <v>384</v>
      </c>
      <c r="H8169" s="15">
        <v>116069</v>
      </c>
    </row>
    <row r="8170" spans="1:8" ht="14.25">
      <c r="A8170" t="s">
        <v>21186</v>
      </c>
      <c r="B8170" t="s">
        <v>21187</v>
      </c>
      <c r="C8170" t="s">
        <v>21188</v>
      </c>
      <c r="D8170" s="15">
        <v>20</v>
      </c>
      <c r="E8170" t="s">
        <v>379</v>
      </c>
      <c r="F8170" s="15">
        <v>25739</v>
      </c>
      <c r="G8170" t="s">
        <v>4158</v>
      </c>
      <c r="H8170" s="15">
        <v>116106</v>
      </c>
    </row>
    <row r="8171" spans="1:8" ht="14.25">
      <c r="A8171" t="s">
        <v>21189</v>
      </c>
      <c r="B8171" t="s">
        <v>21190</v>
      </c>
      <c r="C8171" t="s">
        <v>21191</v>
      </c>
      <c r="D8171" s="15">
        <v>800</v>
      </c>
      <c r="E8171" t="s">
        <v>379</v>
      </c>
      <c r="F8171" s="15">
        <v>25736</v>
      </c>
      <c r="G8171" t="s">
        <v>466</v>
      </c>
      <c r="H8171" s="15">
        <v>116107</v>
      </c>
    </row>
    <row r="8172" spans="1:8" ht="14.25">
      <c r="A8172" t="s">
        <v>21192</v>
      </c>
      <c r="B8172" t="s">
        <v>10310</v>
      </c>
      <c r="C8172" t="s">
        <v>10311</v>
      </c>
      <c r="D8172" s="15">
        <v>100</v>
      </c>
      <c r="E8172" t="s">
        <v>379</v>
      </c>
      <c r="F8172" s="15">
        <v>25765</v>
      </c>
      <c r="G8172" t="s">
        <v>384</v>
      </c>
      <c r="H8172" s="15">
        <v>116122</v>
      </c>
    </row>
    <row r="8173" spans="1:8" ht="14.25">
      <c r="A8173" t="s">
        <v>21193</v>
      </c>
      <c r="B8173" t="s">
        <v>21194</v>
      </c>
      <c r="C8173" t="s">
        <v>21195</v>
      </c>
      <c r="D8173" s="15">
        <v>500</v>
      </c>
      <c r="E8173" t="s">
        <v>379</v>
      </c>
      <c r="F8173" s="15">
        <v>25731</v>
      </c>
      <c r="G8173" t="s">
        <v>508</v>
      </c>
      <c r="H8173" s="15">
        <v>116135</v>
      </c>
    </row>
    <row r="8174" spans="1:8" ht="14.25">
      <c r="A8174" t="s">
        <v>21196</v>
      </c>
      <c r="B8174" t="s">
        <v>21197</v>
      </c>
      <c r="C8174" t="s">
        <v>20604</v>
      </c>
      <c r="D8174" s="15">
        <v>200</v>
      </c>
      <c r="E8174" t="s">
        <v>379</v>
      </c>
      <c r="F8174" s="15">
        <v>25760</v>
      </c>
      <c r="G8174" t="s">
        <v>589</v>
      </c>
      <c r="H8174" s="15">
        <v>116149</v>
      </c>
    </row>
    <row r="8175" spans="1:8" ht="14.25">
      <c r="A8175" t="s">
        <v>21198</v>
      </c>
      <c r="B8175" t="s">
        <v>21199</v>
      </c>
      <c r="C8175" t="s">
        <v>21200</v>
      </c>
      <c r="D8175" s="15">
        <v>100</v>
      </c>
      <c r="E8175" t="s">
        <v>379</v>
      </c>
      <c r="F8175" s="15">
        <v>25765</v>
      </c>
      <c r="G8175" t="s">
        <v>384</v>
      </c>
      <c r="H8175" s="15">
        <v>116155</v>
      </c>
    </row>
    <row r="8176" spans="1:8" ht="14.25">
      <c r="A8176" t="s">
        <v>21201</v>
      </c>
      <c r="B8176" t="s">
        <v>19754</v>
      </c>
      <c r="C8176" t="s">
        <v>19755</v>
      </c>
      <c r="D8176" s="15">
        <v>300</v>
      </c>
      <c r="E8176" t="s">
        <v>379</v>
      </c>
      <c r="F8176" s="15">
        <v>25764</v>
      </c>
      <c r="G8176" t="s">
        <v>847</v>
      </c>
      <c r="H8176" s="15">
        <v>116197</v>
      </c>
    </row>
    <row r="8177" spans="1:8" ht="14.25">
      <c r="A8177" t="s">
        <v>21202</v>
      </c>
      <c r="B8177" t="s">
        <v>21203</v>
      </c>
      <c r="C8177" t="s">
        <v>21204</v>
      </c>
      <c r="D8177" s="15">
        <v>300</v>
      </c>
      <c r="E8177" t="s">
        <v>379</v>
      </c>
      <c r="F8177" s="15">
        <v>25752</v>
      </c>
      <c r="G8177" t="s">
        <v>681</v>
      </c>
      <c r="H8177" s="15">
        <v>116218</v>
      </c>
    </row>
    <row r="8178" spans="1:8" ht="14.25">
      <c r="A8178" t="s">
        <v>21205</v>
      </c>
      <c r="B8178" t="s">
        <v>19669</v>
      </c>
      <c r="C8178" t="s">
        <v>19670</v>
      </c>
      <c r="D8178" s="15">
        <v>100</v>
      </c>
      <c r="E8178" t="s">
        <v>379</v>
      </c>
      <c r="F8178" s="15">
        <v>25744</v>
      </c>
      <c r="G8178" t="s">
        <v>2541</v>
      </c>
      <c r="H8178" s="15">
        <v>116225</v>
      </c>
    </row>
    <row r="8179" spans="1:8" ht="14.25">
      <c r="A8179" t="s">
        <v>21206</v>
      </c>
      <c r="B8179" t="s">
        <v>21207</v>
      </c>
      <c r="C8179" t="s">
        <v>21208</v>
      </c>
      <c r="D8179" s="15">
        <v>2100</v>
      </c>
      <c r="E8179" t="s">
        <v>379</v>
      </c>
      <c r="F8179" s="15">
        <v>25745</v>
      </c>
      <c r="G8179" t="s">
        <v>786</v>
      </c>
      <c r="H8179" s="15">
        <v>116238</v>
      </c>
    </row>
    <row r="8180" spans="1:8" ht="14.25">
      <c r="A8180" t="s">
        <v>21209</v>
      </c>
      <c r="B8180" t="s">
        <v>21210</v>
      </c>
      <c r="C8180" t="s">
        <v>21211</v>
      </c>
      <c r="D8180" s="15">
        <v>100</v>
      </c>
      <c r="E8180" t="s">
        <v>379</v>
      </c>
      <c r="F8180" s="15">
        <v>25731</v>
      </c>
      <c r="G8180" t="s">
        <v>508</v>
      </c>
      <c r="H8180" s="15">
        <v>116257</v>
      </c>
    </row>
    <row r="8181" spans="1:8" ht="14.25">
      <c r="A8181" t="s">
        <v>21212</v>
      </c>
      <c r="B8181" t="s">
        <v>21213</v>
      </c>
      <c r="C8181" t="s">
        <v>21214</v>
      </c>
      <c r="D8181" s="15">
        <v>100</v>
      </c>
      <c r="E8181" t="s">
        <v>379</v>
      </c>
      <c r="F8181" s="15">
        <v>25746</v>
      </c>
      <c r="G8181" t="s">
        <v>1988</v>
      </c>
      <c r="H8181" s="15">
        <v>116316</v>
      </c>
    </row>
    <row r="8182" spans="1:8" ht="14.25">
      <c r="A8182" t="s">
        <v>21215</v>
      </c>
      <c r="B8182" t="s">
        <v>21216</v>
      </c>
      <c r="C8182" t="s">
        <v>21217</v>
      </c>
      <c r="D8182" s="15">
        <v>100</v>
      </c>
      <c r="E8182" t="s">
        <v>379</v>
      </c>
      <c r="F8182" s="15">
        <v>25744</v>
      </c>
      <c r="G8182" t="s">
        <v>2541</v>
      </c>
      <c r="H8182" s="15">
        <v>116321</v>
      </c>
    </row>
    <row r="8183" spans="1:8" ht="14.25">
      <c r="A8183" t="s">
        <v>21218</v>
      </c>
      <c r="B8183" t="s">
        <v>20839</v>
      </c>
      <c r="C8183" t="s">
        <v>20840</v>
      </c>
      <c r="D8183" s="15">
        <v>100</v>
      </c>
      <c r="E8183" t="s">
        <v>379</v>
      </c>
      <c r="F8183" s="15">
        <v>25733</v>
      </c>
      <c r="G8183" t="s">
        <v>16587</v>
      </c>
      <c r="H8183" s="15">
        <v>116333</v>
      </c>
    </row>
    <row r="8184" spans="1:8" ht="14.25">
      <c r="A8184" t="s">
        <v>21219</v>
      </c>
      <c r="B8184" t="s">
        <v>21220</v>
      </c>
      <c r="C8184" t="s">
        <v>21221</v>
      </c>
      <c r="D8184" s="15">
        <v>100</v>
      </c>
      <c r="E8184" t="s">
        <v>379</v>
      </c>
      <c r="F8184" s="15">
        <v>25746</v>
      </c>
      <c r="G8184" t="s">
        <v>1988</v>
      </c>
      <c r="H8184" s="15">
        <v>116343</v>
      </c>
    </row>
    <row r="8185" spans="1:8" ht="14.25">
      <c r="A8185" t="s">
        <v>21222</v>
      </c>
      <c r="B8185" t="s">
        <v>21223</v>
      </c>
      <c r="C8185" t="s">
        <v>21224</v>
      </c>
      <c r="D8185" s="15">
        <v>100</v>
      </c>
      <c r="E8185" t="s">
        <v>379</v>
      </c>
      <c r="F8185" s="15">
        <v>25752</v>
      </c>
      <c r="G8185" t="s">
        <v>681</v>
      </c>
      <c r="H8185" s="15">
        <v>116382</v>
      </c>
    </row>
    <row r="8186" spans="1:8" ht="14.25">
      <c r="A8186" t="s">
        <v>21225</v>
      </c>
      <c r="B8186" t="s">
        <v>21181</v>
      </c>
      <c r="C8186" t="s">
        <v>21182</v>
      </c>
      <c r="D8186" s="15">
        <v>400</v>
      </c>
      <c r="E8186" t="s">
        <v>379</v>
      </c>
      <c r="F8186" s="15">
        <v>25764</v>
      </c>
      <c r="G8186" t="s">
        <v>847</v>
      </c>
      <c r="H8186" s="15">
        <v>116500</v>
      </c>
    </row>
    <row r="8187" spans="1:8" ht="14.25">
      <c r="A8187" t="s">
        <v>21226</v>
      </c>
      <c r="B8187" t="s">
        <v>20754</v>
      </c>
      <c r="C8187" t="s">
        <v>20755</v>
      </c>
      <c r="D8187" s="15">
        <v>100</v>
      </c>
      <c r="E8187" t="s">
        <v>379</v>
      </c>
      <c r="F8187" s="15">
        <v>25758</v>
      </c>
      <c r="G8187" t="s">
        <v>388</v>
      </c>
      <c r="H8187" s="15">
        <v>116510</v>
      </c>
    </row>
    <row r="8188" spans="1:8" ht="14.25">
      <c r="A8188" t="s">
        <v>21227</v>
      </c>
      <c r="B8188" t="s">
        <v>21228</v>
      </c>
      <c r="C8188" t="s">
        <v>21229</v>
      </c>
      <c r="D8188" s="15">
        <v>50</v>
      </c>
      <c r="E8188" t="s">
        <v>379</v>
      </c>
      <c r="F8188" s="15">
        <v>25741</v>
      </c>
      <c r="G8188" t="s">
        <v>642</v>
      </c>
      <c r="H8188" s="15">
        <v>116521</v>
      </c>
    </row>
    <row r="8189" spans="1:8" ht="14.25">
      <c r="A8189" t="s">
        <v>21230</v>
      </c>
      <c r="B8189" t="s">
        <v>20250</v>
      </c>
      <c r="C8189" t="s">
        <v>20251</v>
      </c>
      <c r="D8189" s="15">
        <v>500</v>
      </c>
      <c r="E8189" t="s">
        <v>379</v>
      </c>
      <c r="F8189" s="15">
        <v>25744</v>
      </c>
      <c r="G8189" t="s">
        <v>2541</v>
      </c>
      <c r="H8189" s="15">
        <v>116534</v>
      </c>
    </row>
    <row r="8190" spans="1:8" ht="14.25">
      <c r="A8190" t="s">
        <v>21231</v>
      </c>
      <c r="B8190" t="s">
        <v>19374</v>
      </c>
      <c r="C8190" t="s">
        <v>19375</v>
      </c>
      <c r="D8190" s="15">
        <v>100</v>
      </c>
      <c r="E8190" t="s">
        <v>379</v>
      </c>
      <c r="F8190" s="15">
        <v>25745</v>
      </c>
      <c r="G8190" t="s">
        <v>786</v>
      </c>
      <c r="H8190" s="15">
        <v>116546</v>
      </c>
    </row>
    <row r="8191" spans="1:8" ht="14.25">
      <c r="A8191" t="s">
        <v>21232</v>
      </c>
      <c r="B8191" t="s">
        <v>9117</v>
      </c>
      <c r="C8191" t="s">
        <v>9118</v>
      </c>
      <c r="D8191" s="15">
        <v>500</v>
      </c>
      <c r="E8191" t="s">
        <v>379</v>
      </c>
      <c r="F8191" s="15">
        <v>25745</v>
      </c>
      <c r="G8191" t="s">
        <v>786</v>
      </c>
      <c r="H8191" s="15">
        <v>116582</v>
      </c>
    </row>
    <row r="8192" spans="1:8" ht="14.25">
      <c r="A8192" t="s">
        <v>21233</v>
      </c>
      <c r="B8192" t="s">
        <v>21234</v>
      </c>
      <c r="C8192" t="s">
        <v>21235</v>
      </c>
      <c r="D8192" s="15">
        <v>10</v>
      </c>
      <c r="E8192" t="s">
        <v>379</v>
      </c>
      <c r="F8192" s="15">
        <v>25731</v>
      </c>
      <c r="G8192" t="s">
        <v>508</v>
      </c>
      <c r="H8192" s="15">
        <v>116624</v>
      </c>
    </row>
    <row r="8193" spans="1:8" ht="14.25">
      <c r="A8193" t="s">
        <v>21236</v>
      </c>
      <c r="B8193" t="s">
        <v>8575</v>
      </c>
      <c r="C8193" t="s">
        <v>8576</v>
      </c>
      <c r="D8193" s="15">
        <v>2000</v>
      </c>
      <c r="E8193" t="s">
        <v>379</v>
      </c>
      <c r="F8193" s="15">
        <v>25764</v>
      </c>
      <c r="G8193" t="s">
        <v>847</v>
      </c>
      <c r="H8193" s="15">
        <v>116664</v>
      </c>
    </row>
    <row r="8194" spans="1:8" ht="14.25">
      <c r="A8194" t="s">
        <v>21236</v>
      </c>
      <c r="B8194" t="s">
        <v>20198</v>
      </c>
      <c r="C8194" t="s">
        <v>20199</v>
      </c>
      <c r="D8194" s="15">
        <v>700</v>
      </c>
      <c r="E8194" t="s">
        <v>379</v>
      </c>
      <c r="F8194" s="15">
        <v>25760</v>
      </c>
      <c r="G8194" t="s">
        <v>589</v>
      </c>
      <c r="H8194" s="15">
        <v>116666</v>
      </c>
    </row>
    <row r="8195" spans="1:8" ht="14.25">
      <c r="A8195" t="s">
        <v>21237</v>
      </c>
      <c r="B8195" t="s">
        <v>21238</v>
      </c>
      <c r="C8195" t="s">
        <v>21239</v>
      </c>
      <c r="D8195" s="15">
        <v>10</v>
      </c>
      <c r="E8195" t="s">
        <v>379</v>
      </c>
      <c r="F8195" s="15">
        <v>25758</v>
      </c>
      <c r="G8195" t="s">
        <v>388</v>
      </c>
      <c r="H8195" s="15">
        <v>116673</v>
      </c>
    </row>
    <row r="8196" spans="1:8" ht="14.25">
      <c r="A8196" t="s">
        <v>21240</v>
      </c>
      <c r="B8196" t="s">
        <v>21241</v>
      </c>
      <c r="C8196" t="s">
        <v>21242</v>
      </c>
      <c r="D8196" s="15">
        <v>100</v>
      </c>
      <c r="E8196" t="s">
        <v>379</v>
      </c>
      <c r="F8196" s="15">
        <v>25732</v>
      </c>
      <c r="G8196" t="s">
        <v>395</v>
      </c>
      <c r="H8196" s="15">
        <v>116691</v>
      </c>
    </row>
    <row r="8197" spans="1:8" ht="14.25">
      <c r="A8197" t="s">
        <v>21243</v>
      </c>
      <c r="B8197" t="s">
        <v>21223</v>
      </c>
      <c r="C8197" t="s">
        <v>21224</v>
      </c>
      <c r="D8197" s="15">
        <v>100</v>
      </c>
      <c r="E8197" t="s">
        <v>379</v>
      </c>
      <c r="F8197" s="15">
        <v>25752</v>
      </c>
      <c r="G8197" t="s">
        <v>681</v>
      </c>
      <c r="H8197" s="15">
        <v>116708</v>
      </c>
    </row>
    <row r="8198" spans="1:8" ht="14.25">
      <c r="A8198" t="s">
        <v>21244</v>
      </c>
      <c r="B8198" t="s">
        <v>8366</v>
      </c>
      <c r="C8198" t="s">
        <v>8367</v>
      </c>
      <c r="D8198" s="15">
        <v>200</v>
      </c>
      <c r="E8198" t="s">
        <v>379</v>
      </c>
      <c r="F8198" s="15">
        <v>25739</v>
      </c>
      <c r="G8198" t="s">
        <v>4158</v>
      </c>
      <c r="H8198" s="15">
        <v>116724</v>
      </c>
    </row>
    <row r="8199" spans="1:8" ht="14.25">
      <c r="A8199" t="s">
        <v>21245</v>
      </c>
      <c r="B8199" t="s">
        <v>21246</v>
      </c>
      <c r="C8199" t="s">
        <v>21247</v>
      </c>
      <c r="D8199" s="15">
        <v>10</v>
      </c>
      <c r="E8199" t="s">
        <v>379</v>
      </c>
      <c r="F8199" s="15">
        <v>25758</v>
      </c>
      <c r="G8199" t="s">
        <v>388</v>
      </c>
      <c r="H8199" s="15">
        <v>116752</v>
      </c>
    </row>
    <row r="8200" spans="1:8" ht="14.25">
      <c r="A8200" t="s">
        <v>21248</v>
      </c>
      <c r="B8200" t="s">
        <v>21019</v>
      </c>
      <c r="C8200" t="s">
        <v>17313</v>
      </c>
      <c r="D8200" s="15">
        <v>200</v>
      </c>
      <c r="E8200" t="s">
        <v>379</v>
      </c>
      <c r="F8200" s="15">
        <v>25760</v>
      </c>
      <c r="G8200" t="s">
        <v>589</v>
      </c>
      <c r="H8200" s="15">
        <v>116767</v>
      </c>
    </row>
    <row r="8201" spans="1:8" ht="14.25">
      <c r="A8201" t="s">
        <v>21249</v>
      </c>
      <c r="B8201" t="s">
        <v>21250</v>
      </c>
      <c r="C8201" t="s">
        <v>21251</v>
      </c>
      <c r="D8201" s="15">
        <v>10</v>
      </c>
      <c r="E8201" t="s">
        <v>379</v>
      </c>
      <c r="F8201" s="15">
        <v>25739</v>
      </c>
      <c r="G8201" t="s">
        <v>4158</v>
      </c>
      <c r="H8201" s="15">
        <v>116768</v>
      </c>
    </row>
    <row r="8202" spans="1:8" ht="14.25">
      <c r="A8202" t="s">
        <v>21252</v>
      </c>
      <c r="B8202" t="s">
        <v>14275</v>
      </c>
      <c r="C8202" t="s">
        <v>14276</v>
      </c>
      <c r="D8202" s="15">
        <v>500</v>
      </c>
      <c r="E8202" t="s">
        <v>379</v>
      </c>
      <c r="F8202" s="15">
        <v>25737</v>
      </c>
      <c r="G8202" t="s">
        <v>770</v>
      </c>
      <c r="H8202" s="15">
        <v>116774</v>
      </c>
    </row>
    <row r="8203" spans="1:8" ht="14.25">
      <c r="A8203" t="s">
        <v>21253</v>
      </c>
      <c r="B8203" t="s">
        <v>21019</v>
      </c>
      <c r="C8203" t="s">
        <v>17313</v>
      </c>
      <c r="D8203" s="15">
        <v>150</v>
      </c>
      <c r="E8203" t="s">
        <v>379</v>
      </c>
      <c r="F8203" s="15">
        <v>25760</v>
      </c>
      <c r="G8203" t="s">
        <v>589</v>
      </c>
      <c r="H8203" s="15">
        <v>116780</v>
      </c>
    </row>
    <row r="8204" spans="1:8" ht="14.25">
      <c r="A8204" t="s">
        <v>21254</v>
      </c>
      <c r="B8204" t="s">
        <v>21255</v>
      </c>
      <c r="C8204" t="s">
        <v>21256</v>
      </c>
      <c r="D8204" s="15">
        <v>20</v>
      </c>
      <c r="E8204" t="s">
        <v>379</v>
      </c>
      <c r="F8204" s="15">
        <v>25765</v>
      </c>
      <c r="G8204" t="s">
        <v>384</v>
      </c>
      <c r="H8204" s="15">
        <v>116812</v>
      </c>
    </row>
    <row r="8205" spans="1:8" ht="14.25">
      <c r="A8205" t="s">
        <v>21257</v>
      </c>
      <c r="B8205" t="s">
        <v>21258</v>
      </c>
      <c r="C8205" t="s">
        <v>21259</v>
      </c>
      <c r="D8205" s="15">
        <v>100</v>
      </c>
      <c r="E8205" t="s">
        <v>379</v>
      </c>
      <c r="F8205" s="15">
        <v>25736</v>
      </c>
      <c r="G8205" t="s">
        <v>466</v>
      </c>
      <c r="H8205" s="15">
        <v>116821</v>
      </c>
    </row>
    <row r="8206" spans="1:8" ht="14.25">
      <c r="A8206" t="s">
        <v>21260</v>
      </c>
      <c r="B8206" t="s">
        <v>19357</v>
      </c>
      <c r="C8206" t="s">
        <v>19358</v>
      </c>
      <c r="D8206" s="15">
        <v>1100</v>
      </c>
      <c r="E8206" t="s">
        <v>379</v>
      </c>
      <c r="F8206" s="15">
        <v>25746</v>
      </c>
      <c r="G8206" t="s">
        <v>1988</v>
      </c>
      <c r="H8206" s="15">
        <v>116825</v>
      </c>
    </row>
    <row r="8207" spans="1:8" ht="14.25">
      <c r="A8207" t="s">
        <v>21261</v>
      </c>
      <c r="B8207" t="s">
        <v>20518</v>
      </c>
      <c r="C8207" t="s">
        <v>20519</v>
      </c>
      <c r="D8207" s="15">
        <v>50</v>
      </c>
      <c r="E8207" t="s">
        <v>379</v>
      </c>
      <c r="F8207" s="15">
        <v>25748</v>
      </c>
      <c r="G8207" t="s">
        <v>2140</v>
      </c>
      <c r="H8207" s="15">
        <v>116889</v>
      </c>
    </row>
    <row r="8208" spans="1:8" ht="14.25">
      <c r="A8208" t="s">
        <v>21262</v>
      </c>
      <c r="B8208" t="s">
        <v>21263</v>
      </c>
      <c r="C8208" t="s">
        <v>21264</v>
      </c>
      <c r="D8208" s="15">
        <v>1600</v>
      </c>
      <c r="E8208" t="s">
        <v>379</v>
      </c>
      <c r="F8208" s="15">
        <v>25741</v>
      </c>
      <c r="G8208" t="s">
        <v>642</v>
      </c>
      <c r="H8208" s="15">
        <v>116966</v>
      </c>
    </row>
    <row r="8209" spans="1:8" ht="14.25">
      <c r="A8209" t="s">
        <v>21265</v>
      </c>
      <c r="B8209" t="s">
        <v>6450</v>
      </c>
      <c r="C8209" t="s">
        <v>6451</v>
      </c>
      <c r="D8209" s="15">
        <v>100</v>
      </c>
      <c r="E8209" t="s">
        <v>379</v>
      </c>
      <c r="F8209" s="15">
        <v>25740</v>
      </c>
      <c r="G8209" t="s">
        <v>433</v>
      </c>
      <c r="H8209" s="15">
        <v>116973</v>
      </c>
    </row>
    <row r="8210" spans="1:8" ht="14.25">
      <c r="A8210" t="s">
        <v>21266</v>
      </c>
      <c r="B8210" t="s">
        <v>19159</v>
      </c>
      <c r="C8210" t="s">
        <v>19160</v>
      </c>
      <c r="D8210" s="15">
        <v>1400</v>
      </c>
      <c r="E8210" t="s">
        <v>379</v>
      </c>
      <c r="F8210" s="15">
        <v>25764</v>
      </c>
      <c r="G8210" t="s">
        <v>847</v>
      </c>
      <c r="H8210" s="15">
        <v>116988</v>
      </c>
    </row>
    <row r="8211" spans="1:8" ht="14.25">
      <c r="A8211" t="s">
        <v>21267</v>
      </c>
      <c r="B8211" t="s">
        <v>21268</v>
      </c>
      <c r="C8211" t="s">
        <v>21269</v>
      </c>
      <c r="D8211" s="15">
        <v>10</v>
      </c>
      <c r="E8211" t="s">
        <v>379</v>
      </c>
      <c r="F8211" s="15">
        <v>25765</v>
      </c>
      <c r="G8211" t="s">
        <v>384</v>
      </c>
      <c r="H8211" s="15">
        <v>117035</v>
      </c>
    </row>
    <row r="8212" spans="1:8" ht="14.25">
      <c r="A8212" t="s">
        <v>21270</v>
      </c>
      <c r="B8212" t="s">
        <v>21081</v>
      </c>
      <c r="C8212" t="s">
        <v>21082</v>
      </c>
      <c r="D8212" s="15">
        <v>100</v>
      </c>
      <c r="E8212" t="s">
        <v>379</v>
      </c>
      <c r="F8212" s="15">
        <v>25764</v>
      </c>
      <c r="G8212" t="s">
        <v>847</v>
      </c>
      <c r="H8212" s="15">
        <v>117051</v>
      </c>
    </row>
    <row r="8213" spans="1:8" ht="14.25">
      <c r="A8213" t="s">
        <v>21271</v>
      </c>
      <c r="B8213" t="s">
        <v>21272</v>
      </c>
      <c r="C8213" t="s">
        <v>21273</v>
      </c>
      <c r="D8213" s="15">
        <v>200</v>
      </c>
      <c r="E8213" t="s">
        <v>379</v>
      </c>
      <c r="F8213" s="15">
        <v>25746</v>
      </c>
      <c r="G8213" t="s">
        <v>1988</v>
      </c>
      <c r="H8213" s="15">
        <v>117058</v>
      </c>
    </row>
    <row r="8214" spans="1:8" ht="14.25">
      <c r="A8214" t="s">
        <v>21274</v>
      </c>
      <c r="B8214" t="s">
        <v>19011</v>
      </c>
      <c r="C8214" t="s">
        <v>19012</v>
      </c>
      <c r="D8214" s="15">
        <v>170</v>
      </c>
      <c r="E8214" t="s">
        <v>379</v>
      </c>
      <c r="F8214" s="15">
        <v>25736</v>
      </c>
      <c r="G8214" t="s">
        <v>466</v>
      </c>
      <c r="H8214" s="15">
        <v>117083</v>
      </c>
    </row>
    <row r="8215" spans="1:8" ht="14.25">
      <c r="A8215" t="s">
        <v>21275</v>
      </c>
      <c r="B8215" t="s">
        <v>4451</v>
      </c>
      <c r="C8215" t="s">
        <v>4452</v>
      </c>
      <c r="D8215" s="15">
        <v>300</v>
      </c>
      <c r="E8215" t="s">
        <v>379</v>
      </c>
      <c r="F8215" s="15">
        <v>25765</v>
      </c>
      <c r="G8215" t="s">
        <v>384</v>
      </c>
      <c r="H8215" s="15">
        <v>117090</v>
      </c>
    </row>
    <row r="8216" spans="1:8" ht="14.25">
      <c r="A8216" t="s">
        <v>21276</v>
      </c>
      <c r="B8216" t="s">
        <v>20771</v>
      </c>
      <c r="C8216" t="s">
        <v>20772</v>
      </c>
      <c r="D8216" s="15">
        <v>100</v>
      </c>
      <c r="E8216" t="s">
        <v>379</v>
      </c>
      <c r="F8216" s="15">
        <v>25764</v>
      </c>
      <c r="G8216" t="s">
        <v>847</v>
      </c>
      <c r="H8216" s="15">
        <v>117126</v>
      </c>
    </row>
    <row r="8217" spans="1:8" ht="14.25">
      <c r="A8217" t="s">
        <v>21277</v>
      </c>
      <c r="B8217" t="s">
        <v>10310</v>
      </c>
      <c r="C8217" t="s">
        <v>10311</v>
      </c>
      <c r="D8217" s="15">
        <v>100</v>
      </c>
      <c r="E8217" t="s">
        <v>379</v>
      </c>
      <c r="F8217" s="15">
        <v>25765</v>
      </c>
      <c r="G8217" t="s">
        <v>384</v>
      </c>
      <c r="H8217" s="15">
        <v>117135</v>
      </c>
    </row>
    <row r="8218" spans="1:8" ht="14.25">
      <c r="A8218" t="s">
        <v>21278</v>
      </c>
      <c r="B8218" t="s">
        <v>21279</v>
      </c>
      <c r="C8218" t="s">
        <v>21280</v>
      </c>
      <c r="D8218" s="15">
        <v>10</v>
      </c>
      <c r="E8218" t="s">
        <v>379</v>
      </c>
      <c r="F8218" s="15">
        <v>25740</v>
      </c>
      <c r="G8218" t="s">
        <v>433</v>
      </c>
      <c r="H8218" s="15">
        <v>117152</v>
      </c>
    </row>
    <row r="8219" spans="1:8" ht="14.25">
      <c r="A8219" t="s">
        <v>21281</v>
      </c>
      <c r="B8219" t="s">
        <v>21282</v>
      </c>
      <c r="C8219" t="s">
        <v>21283</v>
      </c>
      <c r="D8219" s="15">
        <v>20</v>
      </c>
      <c r="E8219" t="s">
        <v>379</v>
      </c>
      <c r="F8219" s="15">
        <v>25765</v>
      </c>
      <c r="G8219" t="s">
        <v>384</v>
      </c>
      <c r="H8219" s="15">
        <v>117168</v>
      </c>
    </row>
    <row r="8220" spans="1:8" ht="14.25">
      <c r="A8220" t="s">
        <v>21284</v>
      </c>
      <c r="B8220" t="s">
        <v>21285</v>
      </c>
      <c r="C8220" t="s">
        <v>16590</v>
      </c>
      <c r="D8220" s="15">
        <v>50</v>
      </c>
      <c r="E8220" t="s">
        <v>379</v>
      </c>
      <c r="F8220" s="15">
        <v>25741</v>
      </c>
      <c r="G8220" t="s">
        <v>642</v>
      </c>
      <c r="H8220" s="15">
        <v>117187</v>
      </c>
    </row>
    <row r="8221" spans="1:8" ht="14.25">
      <c r="A8221" t="s">
        <v>21286</v>
      </c>
      <c r="B8221" t="s">
        <v>21287</v>
      </c>
      <c r="C8221" t="s">
        <v>21288</v>
      </c>
      <c r="D8221" s="15">
        <v>410</v>
      </c>
      <c r="E8221" t="s">
        <v>379</v>
      </c>
      <c r="F8221" s="15">
        <v>25737</v>
      </c>
      <c r="G8221" t="s">
        <v>770</v>
      </c>
      <c r="H8221" s="15">
        <v>117201</v>
      </c>
    </row>
    <row r="8222" spans="1:8" ht="14.25">
      <c r="A8222" t="s">
        <v>21286</v>
      </c>
      <c r="B8222" t="s">
        <v>20287</v>
      </c>
      <c r="C8222" t="s">
        <v>20288</v>
      </c>
      <c r="D8222" s="15">
        <v>10</v>
      </c>
      <c r="E8222" t="s">
        <v>379</v>
      </c>
      <c r="F8222" s="15">
        <v>25769</v>
      </c>
      <c r="G8222" t="s">
        <v>409</v>
      </c>
      <c r="H8222" s="15">
        <v>117202</v>
      </c>
    </row>
    <row r="8223" spans="1:8" ht="14.25">
      <c r="A8223" t="s">
        <v>21289</v>
      </c>
      <c r="B8223" t="s">
        <v>21290</v>
      </c>
      <c r="C8223" t="s">
        <v>1542</v>
      </c>
      <c r="D8223" s="15">
        <v>20</v>
      </c>
      <c r="E8223" t="s">
        <v>379</v>
      </c>
      <c r="F8223" s="15">
        <v>25741</v>
      </c>
      <c r="G8223" t="s">
        <v>642</v>
      </c>
      <c r="H8223" s="15">
        <v>117210</v>
      </c>
    </row>
    <row r="8224" spans="1:8" ht="14.25">
      <c r="A8224" t="s">
        <v>21291</v>
      </c>
      <c r="B8224" t="s">
        <v>21223</v>
      </c>
      <c r="C8224" t="s">
        <v>21224</v>
      </c>
      <c r="D8224" s="15">
        <v>600</v>
      </c>
      <c r="E8224" t="s">
        <v>379</v>
      </c>
      <c r="F8224" s="15">
        <v>25752</v>
      </c>
      <c r="G8224" t="s">
        <v>681</v>
      </c>
      <c r="H8224" s="15">
        <v>117219</v>
      </c>
    </row>
    <row r="8225" spans="1:8" ht="14.25">
      <c r="A8225" t="s">
        <v>21292</v>
      </c>
      <c r="B8225" t="s">
        <v>21293</v>
      </c>
      <c r="C8225" t="s">
        <v>21294</v>
      </c>
      <c r="D8225" s="15">
        <v>20</v>
      </c>
      <c r="E8225" t="s">
        <v>379</v>
      </c>
      <c r="F8225" s="15">
        <v>25764</v>
      </c>
      <c r="G8225" t="s">
        <v>847</v>
      </c>
      <c r="H8225" s="15">
        <v>117242</v>
      </c>
    </row>
    <row r="8226" spans="1:8" ht="14.25">
      <c r="A8226" t="s">
        <v>21295</v>
      </c>
      <c r="B8226" t="s">
        <v>21287</v>
      </c>
      <c r="C8226" t="s">
        <v>21288</v>
      </c>
      <c r="D8226" s="15">
        <v>10</v>
      </c>
      <c r="E8226" t="s">
        <v>379</v>
      </c>
      <c r="F8226" s="15">
        <v>25737</v>
      </c>
      <c r="G8226" t="s">
        <v>770</v>
      </c>
      <c r="H8226" s="15">
        <v>117247</v>
      </c>
    </row>
    <row r="8227" spans="1:8" ht="14.25">
      <c r="A8227" t="s">
        <v>21296</v>
      </c>
      <c r="B8227" t="s">
        <v>21297</v>
      </c>
      <c r="C8227" t="s">
        <v>21298</v>
      </c>
      <c r="D8227" s="15">
        <v>100</v>
      </c>
      <c r="E8227" t="s">
        <v>379</v>
      </c>
      <c r="F8227" s="15">
        <v>25741</v>
      </c>
      <c r="G8227" t="s">
        <v>642</v>
      </c>
      <c r="H8227" s="15">
        <v>117305</v>
      </c>
    </row>
    <row r="8228" spans="1:8" ht="14.25">
      <c r="A8228" t="s">
        <v>21299</v>
      </c>
      <c r="B8228" t="s">
        <v>4451</v>
      </c>
      <c r="C8228" t="s">
        <v>4452</v>
      </c>
      <c r="D8228" s="15">
        <v>270</v>
      </c>
      <c r="E8228" t="s">
        <v>379</v>
      </c>
      <c r="F8228" s="15">
        <v>25765</v>
      </c>
      <c r="G8228" t="s">
        <v>384</v>
      </c>
      <c r="H8228" s="15">
        <v>117321</v>
      </c>
    </row>
    <row r="8229" spans="1:8" ht="14.25">
      <c r="A8229" t="s">
        <v>21300</v>
      </c>
      <c r="B8229" t="s">
        <v>19508</v>
      </c>
      <c r="C8229" t="s">
        <v>19509</v>
      </c>
      <c r="D8229" s="15">
        <v>200</v>
      </c>
      <c r="E8229" t="s">
        <v>379</v>
      </c>
      <c r="F8229" s="15">
        <v>25765</v>
      </c>
      <c r="G8229" t="s">
        <v>384</v>
      </c>
      <c r="H8229" s="15">
        <v>117364</v>
      </c>
    </row>
    <row r="8230" spans="1:8" ht="14.25">
      <c r="A8230" t="s">
        <v>21301</v>
      </c>
      <c r="B8230" t="s">
        <v>21302</v>
      </c>
      <c r="C8230" t="s">
        <v>21303</v>
      </c>
      <c r="D8230" s="15">
        <v>200</v>
      </c>
      <c r="E8230" t="s">
        <v>379</v>
      </c>
      <c r="F8230" s="15">
        <v>25741</v>
      </c>
      <c r="G8230" t="s">
        <v>642</v>
      </c>
      <c r="H8230" s="15">
        <v>117387</v>
      </c>
    </row>
    <row r="8231" spans="1:8" ht="14.25">
      <c r="A8231" t="s">
        <v>21304</v>
      </c>
      <c r="B8231" t="s">
        <v>4451</v>
      </c>
      <c r="C8231" t="s">
        <v>4452</v>
      </c>
      <c r="D8231" s="15">
        <v>20</v>
      </c>
      <c r="E8231" t="s">
        <v>379</v>
      </c>
      <c r="F8231" s="15">
        <v>25765</v>
      </c>
      <c r="G8231" t="s">
        <v>384</v>
      </c>
      <c r="H8231" s="15">
        <v>117392</v>
      </c>
    </row>
    <row r="8232" spans="1:8" ht="14.25">
      <c r="A8232" t="s">
        <v>21305</v>
      </c>
      <c r="B8232" t="s">
        <v>20391</v>
      </c>
      <c r="C8232" t="s">
        <v>20392</v>
      </c>
      <c r="D8232" s="15">
        <v>200</v>
      </c>
      <c r="E8232" t="s">
        <v>379</v>
      </c>
      <c r="F8232" s="15">
        <v>25739</v>
      </c>
      <c r="G8232" t="s">
        <v>4158</v>
      </c>
      <c r="H8232" s="15">
        <v>117393</v>
      </c>
    </row>
    <row r="8233" spans="1:8" ht="14.25">
      <c r="A8233" t="s">
        <v>21306</v>
      </c>
      <c r="B8233" t="s">
        <v>21307</v>
      </c>
      <c r="C8233" t="s">
        <v>21308</v>
      </c>
      <c r="D8233" s="15">
        <v>200</v>
      </c>
      <c r="E8233" t="s">
        <v>379</v>
      </c>
      <c r="F8233" s="15">
        <v>25731</v>
      </c>
      <c r="G8233" t="s">
        <v>508</v>
      </c>
      <c r="H8233" s="15">
        <v>117440</v>
      </c>
    </row>
    <row r="8234" spans="1:8" ht="14.25">
      <c r="A8234" t="s">
        <v>21309</v>
      </c>
      <c r="B8234" t="s">
        <v>21310</v>
      </c>
      <c r="C8234" t="s">
        <v>21311</v>
      </c>
      <c r="D8234" s="15">
        <v>100</v>
      </c>
      <c r="E8234" t="s">
        <v>379</v>
      </c>
      <c r="F8234" s="15">
        <v>25747</v>
      </c>
      <c r="G8234" t="s">
        <v>3724</v>
      </c>
      <c r="H8234" s="15">
        <v>117515</v>
      </c>
    </row>
    <row r="8235" spans="1:8" ht="14.25">
      <c r="A8235" t="s">
        <v>21312</v>
      </c>
      <c r="B8235" t="s">
        <v>21313</v>
      </c>
      <c r="C8235" t="s">
        <v>21314</v>
      </c>
      <c r="D8235" s="15">
        <v>20</v>
      </c>
      <c r="E8235" t="s">
        <v>379</v>
      </c>
      <c r="F8235" s="15">
        <v>25731</v>
      </c>
      <c r="G8235" t="s">
        <v>508</v>
      </c>
      <c r="H8235" s="15">
        <v>117579</v>
      </c>
    </row>
    <row r="8236" spans="1:8" ht="14.25">
      <c r="A8236" t="s">
        <v>21315</v>
      </c>
      <c r="B8236" t="s">
        <v>21316</v>
      </c>
      <c r="C8236" t="s">
        <v>21317</v>
      </c>
      <c r="D8236" s="15">
        <v>10</v>
      </c>
      <c r="E8236" t="s">
        <v>379</v>
      </c>
      <c r="F8236" s="15">
        <v>25765</v>
      </c>
      <c r="G8236" t="s">
        <v>384</v>
      </c>
      <c r="H8236" s="15">
        <v>117589</v>
      </c>
    </row>
    <row r="8237" spans="1:8" ht="14.25">
      <c r="A8237" t="s">
        <v>21318</v>
      </c>
      <c r="B8237" t="s">
        <v>21319</v>
      </c>
      <c r="C8237" t="s">
        <v>21320</v>
      </c>
      <c r="D8237" s="15">
        <v>20</v>
      </c>
      <c r="E8237" t="s">
        <v>379</v>
      </c>
      <c r="F8237" s="15">
        <v>25733</v>
      </c>
      <c r="G8237" t="s">
        <v>16587</v>
      </c>
      <c r="H8237" s="15">
        <v>117622</v>
      </c>
    </row>
    <row r="8238" spans="1:8" ht="14.25">
      <c r="A8238" t="s">
        <v>21321</v>
      </c>
      <c r="B8238" t="s">
        <v>21048</v>
      </c>
      <c r="C8238" t="s">
        <v>21049</v>
      </c>
      <c r="D8238" s="15">
        <v>300</v>
      </c>
      <c r="E8238" t="s">
        <v>379</v>
      </c>
      <c r="F8238" s="15">
        <v>25744</v>
      </c>
      <c r="G8238" t="s">
        <v>2541</v>
      </c>
      <c r="H8238" s="15">
        <v>117641</v>
      </c>
    </row>
    <row r="8239" spans="1:8" ht="14.25">
      <c r="A8239" t="s">
        <v>21322</v>
      </c>
      <c r="B8239" t="s">
        <v>21323</v>
      </c>
      <c r="C8239" t="s">
        <v>21324</v>
      </c>
      <c r="D8239" s="15">
        <v>20</v>
      </c>
      <c r="E8239" t="s">
        <v>379</v>
      </c>
      <c r="F8239" s="15">
        <v>25741</v>
      </c>
      <c r="G8239" t="s">
        <v>642</v>
      </c>
      <c r="H8239" s="15">
        <v>117660</v>
      </c>
    </row>
    <row r="8240" spans="1:8" ht="14.25">
      <c r="A8240" t="s">
        <v>21325</v>
      </c>
      <c r="B8240" t="s">
        <v>21326</v>
      </c>
      <c r="C8240" t="s">
        <v>21327</v>
      </c>
      <c r="D8240" s="15">
        <v>20</v>
      </c>
      <c r="E8240" t="s">
        <v>379</v>
      </c>
      <c r="F8240" s="15">
        <v>25760</v>
      </c>
      <c r="G8240" t="s">
        <v>589</v>
      </c>
      <c r="H8240" s="15">
        <v>117661</v>
      </c>
    </row>
    <row r="8241" spans="1:8" ht="14.25">
      <c r="A8241" t="s">
        <v>21328</v>
      </c>
      <c r="B8241" t="s">
        <v>21329</v>
      </c>
      <c r="C8241" t="s">
        <v>21330</v>
      </c>
      <c r="D8241" s="15">
        <v>100</v>
      </c>
      <c r="E8241" t="s">
        <v>379</v>
      </c>
      <c r="F8241" s="15">
        <v>25733</v>
      </c>
      <c r="G8241" t="s">
        <v>16587</v>
      </c>
      <c r="H8241" s="15">
        <v>117664</v>
      </c>
    </row>
    <row r="8242" spans="1:8" ht="14.25">
      <c r="A8242" t="s">
        <v>21331</v>
      </c>
      <c r="B8242" t="s">
        <v>21329</v>
      </c>
      <c r="C8242" t="s">
        <v>21330</v>
      </c>
      <c r="D8242" s="15">
        <v>500</v>
      </c>
      <c r="E8242" t="s">
        <v>379</v>
      </c>
      <c r="F8242" s="15">
        <v>25733</v>
      </c>
      <c r="G8242" t="s">
        <v>16587</v>
      </c>
      <c r="H8242" s="15">
        <v>117682</v>
      </c>
    </row>
    <row r="8243" spans="1:8" ht="14.25">
      <c r="A8243" t="s">
        <v>21332</v>
      </c>
      <c r="B8243" t="s">
        <v>21302</v>
      </c>
      <c r="C8243" t="s">
        <v>21303</v>
      </c>
      <c r="D8243" s="15">
        <v>100</v>
      </c>
      <c r="E8243" t="s">
        <v>379</v>
      </c>
      <c r="F8243" s="15">
        <v>25741</v>
      </c>
      <c r="G8243" t="s">
        <v>642</v>
      </c>
      <c r="H8243" s="15">
        <v>117687</v>
      </c>
    </row>
    <row r="8244" spans="1:8" ht="14.25">
      <c r="A8244" t="s">
        <v>21333</v>
      </c>
      <c r="B8244" t="s">
        <v>21334</v>
      </c>
      <c r="C8244" t="s">
        <v>21335</v>
      </c>
      <c r="D8244" s="15">
        <v>20</v>
      </c>
      <c r="E8244" t="s">
        <v>379</v>
      </c>
      <c r="F8244" s="15">
        <v>25732</v>
      </c>
      <c r="G8244" t="s">
        <v>395</v>
      </c>
      <c r="H8244" s="15">
        <v>117696</v>
      </c>
    </row>
  </sheetData>
  <sortState ref="A2:H1096">
    <sortCondition ref="B2:B1096"/>
  </sortState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9"/>
  <sheetViews>
    <sheetView workbookViewId="0">
      <selection activeCell="I8" sqref="I8"/>
    </sheetView>
  </sheetViews>
  <sheetFormatPr defaultColWidth="14" defaultRowHeight="13.5"/>
  <cols>
    <col min="6" max="6" width="22.75" customWidth="1"/>
  </cols>
  <sheetData>
    <row r="1" spans="1:9">
      <c r="A1" t="s">
        <v>327</v>
      </c>
      <c r="B1" t="s">
        <v>148</v>
      </c>
      <c r="C1" t="s">
        <v>149</v>
      </c>
      <c r="D1" t="s">
        <v>328</v>
      </c>
      <c r="E1" t="s">
        <v>329</v>
      </c>
      <c r="F1" s="14" t="s">
        <v>375</v>
      </c>
    </row>
    <row r="2" spans="1:9" ht="14.25">
      <c r="A2" s="15">
        <v>20</v>
      </c>
      <c r="B2" t="s">
        <v>21336</v>
      </c>
      <c r="C2" t="s">
        <v>21337</v>
      </c>
      <c r="D2" t="s">
        <v>390</v>
      </c>
      <c r="E2" t="s">
        <v>391</v>
      </c>
      <c r="F2" t="s">
        <v>21338</v>
      </c>
      <c r="I2" t="s">
        <v>376</v>
      </c>
    </row>
    <row r="3" spans="1:9" ht="14.25">
      <c r="A3" s="15">
        <v>20</v>
      </c>
      <c r="B3" t="s">
        <v>21336</v>
      </c>
      <c r="C3" t="s">
        <v>21337</v>
      </c>
      <c r="D3" t="s">
        <v>412</v>
      </c>
      <c r="E3" t="s">
        <v>413</v>
      </c>
      <c r="F3" t="s">
        <v>21339</v>
      </c>
      <c r="I3" t="s">
        <v>376</v>
      </c>
    </row>
    <row r="4" spans="1:9" ht="14.25">
      <c r="A4" s="15">
        <v>50</v>
      </c>
      <c r="B4" t="s">
        <v>21336</v>
      </c>
      <c r="C4" t="s">
        <v>21337</v>
      </c>
      <c r="D4" t="s">
        <v>428</v>
      </c>
      <c r="E4" t="s">
        <v>429</v>
      </c>
      <c r="F4" t="s">
        <v>21340</v>
      </c>
      <c r="I4" t="s">
        <v>376</v>
      </c>
    </row>
    <row r="5" spans="1:9" ht="14.25">
      <c r="A5" s="15">
        <v>20</v>
      </c>
      <c r="B5" t="s">
        <v>21336</v>
      </c>
      <c r="C5" t="s">
        <v>21337</v>
      </c>
      <c r="D5" t="s">
        <v>435</v>
      </c>
      <c r="E5" t="s">
        <v>436</v>
      </c>
      <c r="F5" t="s">
        <v>21341</v>
      </c>
      <c r="I5" t="s">
        <v>376</v>
      </c>
    </row>
    <row r="6" spans="1:9" ht="14.25">
      <c r="A6" s="15">
        <v>100</v>
      </c>
      <c r="B6" t="s">
        <v>21336</v>
      </c>
      <c r="C6" t="s">
        <v>21337</v>
      </c>
      <c r="D6" t="s">
        <v>440</v>
      </c>
      <c r="E6" t="s">
        <v>441</v>
      </c>
      <c r="F6" t="s">
        <v>21342</v>
      </c>
      <c r="I6" t="s">
        <v>376</v>
      </c>
    </row>
    <row r="7" spans="1:9" ht="14.25">
      <c r="A7" s="15">
        <v>100</v>
      </c>
      <c r="B7" t="s">
        <v>21336</v>
      </c>
      <c r="C7" t="s">
        <v>21337</v>
      </c>
      <c r="D7" t="s">
        <v>446</v>
      </c>
      <c r="E7" t="s">
        <v>447</v>
      </c>
      <c r="F7" t="s">
        <v>337</v>
      </c>
      <c r="I7" t="s">
        <v>376</v>
      </c>
    </row>
    <row r="8" spans="1:9" ht="14.25">
      <c r="A8" s="15">
        <v>100</v>
      </c>
      <c r="B8" t="s">
        <v>21336</v>
      </c>
      <c r="C8" t="s">
        <v>21343</v>
      </c>
      <c r="D8" t="s">
        <v>506</v>
      </c>
      <c r="E8" t="s">
        <v>507</v>
      </c>
      <c r="F8" t="s">
        <v>21344</v>
      </c>
      <c r="I8" t="s">
        <v>376</v>
      </c>
    </row>
    <row r="9" spans="1:9" ht="14.25">
      <c r="A9" s="15">
        <v>20</v>
      </c>
      <c r="B9" t="s">
        <v>21336</v>
      </c>
      <c r="C9" t="s">
        <v>21343</v>
      </c>
      <c r="D9" t="s">
        <v>519</v>
      </c>
      <c r="E9" t="s">
        <v>520</v>
      </c>
      <c r="F9" t="s">
        <v>21345</v>
      </c>
      <c r="I9" t="s">
        <v>376</v>
      </c>
    </row>
    <row r="10" spans="1:9" ht="14.25">
      <c r="A10" s="15">
        <v>5</v>
      </c>
      <c r="B10" t="s">
        <v>21336</v>
      </c>
      <c r="C10" t="s">
        <v>21343</v>
      </c>
      <c r="D10" t="s">
        <v>525</v>
      </c>
      <c r="E10" t="s">
        <v>66</v>
      </c>
      <c r="F10" t="s">
        <v>21346</v>
      </c>
      <c r="I10" t="s">
        <v>376</v>
      </c>
    </row>
    <row r="11" spans="1:9" ht="14.25">
      <c r="A11" s="15">
        <v>20</v>
      </c>
      <c r="B11" t="s">
        <v>21336</v>
      </c>
      <c r="C11" t="s">
        <v>21343</v>
      </c>
      <c r="D11" t="s">
        <v>530</v>
      </c>
      <c r="E11" t="s">
        <v>531</v>
      </c>
      <c r="F11" t="s">
        <v>21347</v>
      </c>
      <c r="I11" t="s">
        <v>376</v>
      </c>
    </row>
    <row r="12" spans="1:9" ht="14.25">
      <c r="A12" s="15">
        <v>20</v>
      </c>
      <c r="B12" t="s">
        <v>21336</v>
      </c>
      <c r="C12" t="s">
        <v>21343</v>
      </c>
      <c r="D12" t="s">
        <v>545</v>
      </c>
      <c r="E12" t="s">
        <v>546</v>
      </c>
      <c r="F12" t="s">
        <v>21348</v>
      </c>
      <c r="I12" t="s">
        <v>376</v>
      </c>
    </row>
    <row r="13" spans="1:9" ht="14.25">
      <c r="A13" s="15">
        <v>20</v>
      </c>
      <c r="B13" t="s">
        <v>21336</v>
      </c>
      <c r="C13" t="s">
        <v>21343</v>
      </c>
      <c r="D13" t="s">
        <v>554</v>
      </c>
      <c r="E13" t="s">
        <v>555</v>
      </c>
      <c r="F13" t="s">
        <v>21349</v>
      </c>
      <c r="I13" t="s">
        <v>376</v>
      </c>
    </row>
    <row r="14" spans="1:9" ht="14.25">
      <c r="A14" s="15">
        <v>50</v>
      </c>
      <c r="B14" t="s">
        <v>21336</v>
      </c>
      <c r="C14" t="s">
        <v>21343</v>
      </c>
      <c r="D14" t="s">
        <v>557</v>
      </c>
      <c r="E14" t="s">
        <v>558</v>
      </c>
      <c r="F14" t="s">
        <v>21350</v>
      </c>
      <c r="I14" t="s">
        <v>376</v>
      </c>
    </row>
    <row r="15" spans="1:9" ht="14.25">
      <c r="A15" s="15">
        <v>20</v>
      </c>
      <c r="B15" t="s">
        <v>21336</v>
      </c>
      <c r="C15" t="s">
        <v>21343</v>
      </c>
      <c r="D15" t="s">
        <v>560</v>
      </c>
      <c r="E15" t="s">
        <v>561</v>
      </c>
      <c r="F15" t="s">
        <v>21351</v>
      </c>
      <c r="I15" t="s">
        <v>376</v>
      </c>
    </row>
    <row r="16" spans="1:9" ht="14.25">
      <c r="A16" s="15">
        <v>20</v>
      </c>
      <c r="B16" t="s">
        <v>21336</v>
      </c>
      <c r="C16" t="s">
        <v>21343</v>
      </c>
      <c r="D16" t="s">
        <v>578</v>
      </c>
      <c r="E16" t="s">
        <v>579</v>
      </c>
      <c r="F16" t="s">
        <v>21352</v>
      </c>
      <c r="I16" t="s">
        <v>376</v>
      </c>
    </row>
    <row r="17" spans="1:9" ht="14.25">
      <c r="A17" s="15">
        <v>50</v>
      </c>
      <c r="B17" t="s">
        <v>21336</v>
      </c>
      <c r="C17" t="s">
        <v>21343</v>
      </c>
      <c r="D17" t="s">
        <v>591</v>
      </c>
      <c r="E17" t="s">
        <v>592</v>
      </c>
      <c r="F17" t="s">
        <v>21353</v>
      </c>
      <c r="I17" t="s">
        <v>376</v>
      </c>
    </row>
    <row r="18" spans="1:9" ht="14.25">
      <c r="A18" s="15">
        <v>100</v>
      </c>
      <c r="B18" t="s">
        <v>21336</v>
      </c>
      <c r="C18" t="s">
        <v>21343</v>
      </c>
      <c r="D18" t="s">
        <v>594</v>
      </c>
      <c r="E18" t="s">
        <v>595</v>
      </c>
      <c r="F18" t="s">
        <v>21354</v>
      </c>
      <c r="I18" t="s">
        <v>376</v>
      </c>
    </row>
    <row r="19" spans="1:9" ht="14.25">
      <c r="A19" s="15">
        <v>100</v>
      </c>
      <c r="B19" t="s">
        <v>21336</v>
      </c>
      <c r="C19" t="s">
        <v>21343</v>
      </c>
      <c r="D19" t="s">
        <v>600</v>
      </c>
      <c r="E19" t="s">
        <v>601</v>
      </c>
      <c r="F19" t="s">
        <v>21355</v>
      </c>
      <c r="I19" t="s">
        <v>376</v>
      </c>
    </row>
    <row r="20" spans="1:9" ht="14.25">
      <c r="A20" s="15">
        <v>50</v>
      </c>
      <c r="B20" t="s">
        <v>21336</v>
      </c>
      <c r="C20" t="s">
        <v>21343</v>
      </c>
      <c r="D20" t="s">
        <v>71</v>
      </c>
      <c r="E20" t="s">
        <v>72</v>
      </c>
      <c r="F20" t="s">
        <v>21356</v>
      </c>
      <c r="I20" t="s">
        <v>376</v>
      </c>
    </row>
    <row r="21" spans="1:9" ht="14.25">
      <c r="A21" s="15">
        <v>50</v>
      </c>
      <c r="B21" t="s">
        <v>21336</v>
      </c>
      <c r="C21" t="s">
        <v>21343</v>
      </c>
      <c r="D21" t="s">
        <v>615</v>
      </c>
      <c r="E21" t="s">
        <v>616</v>
      </c>
      <c r="F21" t="s">
        <v>21357</v>
      </c>
      <c r="I21" t="s">
        <v>376</v>
      </c>
    </row>
    <row r="22" spans="1:9" ht="14.25">
      <c r="A22" s="15">
        <v>50</v>
      </c>
      <c r="B22" t="s">
        <v>21336</v>
      </c>
      <c r="C22" t="s">
        <v>21343</v>
      </c>
      <c r="D22" t="s">
        <v>624</v>
      </c>
      <c r="E22" t="s">
        <v>625</v>
      </c>
      <c r="F22" t="s">
        <v>21358</v>
      </c>
      <c r="I22" t="s">
        <v>376</v>
      </c>
    </row>
    <row r="23" spans="1:9" ht="14.25">
      <c r="A23" s="15">
        <v>50</v>
      </c>
      <c r="B23" t="s">
        <v>21336</v>
      </c>
      <c r="C23" t="s">
        <v>21343</v>
      </c>
      <c r="D23" t="s">
        <v>653</v>
      </c>
      <c r="E23" t="s">
        <v>654</v>
      </c>
      <c r="F23" t="s">
        <v>21359</v>
      </c>
      <c r="I23" t="s">
        <v>376</v>
      </c>
    </row>
    <row r="24" spans="1:9" ht="14.25">
      <c r="A24" s="15">
        <v>20</v>
      </c>
      <c r="B24" t="s">
        <v>21336</v>
      </c>
      <c r="C24" t="s">
        <v>21343</v>
      </c>
      <c r="D24" t="s">
        <v>662</v>
      </c>
      <c r="E24" t="s">
        <v>663</v>
      </c>
      <c r="F24" t="s">
        <v>21360</v>
      </c>
      <c r="I24" t="s">
        <v>376</v>
      </c>
    </row>
    <row r="25" spans="1:9" ht="14.25">
      <c r="A25" s="15">
        <v>100</v>
      </c>
      <c r="B25" t="s">
        <v>21336</v>
      </c>
      <c r="C25" t="s">
        <v>21343</v>
      </c>
      <c r="D25" t="s">
        <v>668</v>
      </c>
      <c r="E25" t="s">
        <v>669</v>
      </c>
      <c r="F25" t="s">
        <v>21361</v>
      </c>
      <c r="I25" t="s">
        <v>376</v>
      </c>
    </row>
    <row r="26" spans="1:9" ht="14.25">
      <c r="A26" s="15">
        <v>20</v>
      </c>
      <c r="B26" t="s">
        <v>21336</v>
      </c>
      <c r="C26" t="s">
        <v>21343</v>
      </c>
      <c r="D26" t="s">
        <v>676</v>
      </c>
      <c r="E26" t="s">
        <v>677</v>
      </c>
      <c r="F26" t="s">
        <v>21362</v>
      </c>
      <c r="I26" t="s">
        <v>376</v>
      </c>
    </row>
    <row r="27" spans="1:9" ht="14.25">
      <c r="A27" s="15">
        <v>200</v>
      </c>
      <c r="B27" t="s">
        <v>21336</v>
      </c>
      <c r="C27" t="s">
        <v>21343</v>
      </c>
      <c r="D27" t="s">
        <v>701</v>
      </c>
      <c r="E27" t="s">
        <v>702</v>
      </c>
      <c r="F27" t="s">
        <v>21363</v>
      </c>
      <c r="I27" t="s">
        <v>376</v>
      </c>
    </row>
    <row r="28" spans="1:9" ht="14.25">
      <c r="A28" s="15">
        <v>100</v>
      </c>
      <c r="B28" t="s">
        <v>21336</v>
      </c>
      <c r="C28" t="s">
        <v>21343</v>
      </c>
      <c r="D28" t="s">
        <v>710</v>
      </c>
      <c r="E28" t="s">
        <v>711</v>
      </c>
      <c r="F28" t="s">
        <v>21364</v>
      </c>
      <c r="I28" t="s">
        <v>376</v>
      </c>
    </row>
    <row r="29" spans="1:9" ht="14.25">
      <c r="A29" s="15">
        <v>20</v>
      </c>
      <c r="B29" t="s">
        <v>21336</v>
      </c>
      <c r="C29" t="s">
        <v>21343</v>
      </c>
      <c r="D29" t="s">
        <v>722</v>
      </c>
      <c r="E29" t="s">
        <v>723</v>
      </c>
      <c r="F29" t="s">
        <v>21365</v>
      </c>
      <c r="I29">
        <v>1</v>
      </c>
    </row>
    <row r="30" spans="1:9" ht="14.25">
      <c r="A30" s="15">
        <v>50</v>
      </c>
      <c r="B30" t="s">
        <v>21336</v>
      </c>
      <c r="C30" t="s">
        <v>21343</v>
      </c>
      <c r="D30" t="s">
        <v>725</v>
      </c>
      <c r="E30" t="s">
        <v>726</v>
      </c>
      <c r="F30" t="s">
        <v>21366</v>
      </c>
      <c r="I30" t="s">
        <v>376</v>
      </c>
    </row>
    <row r="31" spans="1:9" ht="14.25">
      <c r="A31" s="15">
        <v>50</v>
      </c>
      <c r="B31" t="s">
        <v>21336</v>
      </c>
      <c r="C31" t="s">
        <v>21343</v>
      </c>
      <c r="D31" t="s">
        <v>740</v>
      </c>
      <c r="E31" t="s">
        <v>741</v>
      </c>
      <c r="F31" t="s">
        <v>21367</v>
      </c>
      <c r="I31" t="s">
        <v>376</v>
      </c>
    </row>
    <row r="32" spans="1:9" ht="14.25">
      <c r="A32" s="15">
        <v>20</v>
      </c>
      <c r="B32" t="s">
        <v>21336</v>
      </c>
      <c r="C32" t="s">
        <v>21343</v>
      </c>
      <c r="D32" t="s">
        <v>752</v>
      </c>
      <c r="E32" t="s">
        <v>753</v>
      </c>
      <c r="F32" t="s">
        <v>21368</v>
      </c>
      <c r="I32" t="s">
        <v>376</v>
      </c>
    </row>
    <row r="33" spans="1:9" ht="14.25">
      <c r="A33" s="15">
        <v>20</v>
      </c>
      <c r="B33" t="s">
        <v>21336</v>
      </c>
      <c r="C33" t="s">
        <v>21343</v>
      </c>
      <c r="D33" t="s">
        <v>759</v>
      </c>
      <c r="E33" t="s">
        <v>760</v>
      </c>
      <c r="F33" t="s">
        <v>332</v>
      </c>
      <c r="I33" t="s">
        <v>376</v>
      </c>
    </row>
    <row r="34" spans="1:9" ht="14.25">
      <c r="A34" s="15">
        <v>20</v>
      </c>
      <c r="B34" t="s">
        <v>21336</v>
      </c>
      <c r="C34" t="s">
        <v>21343</v>
      </c>
      <c r="D34" t="s">
        <v>793</v>
      </c>
      <c r="E34" t="s">
        <v>794</v>
      </c>
      <c r="F34" t="s">
        <v>21369</v>
      </c>
      <c r="I34" t="s">
        <v>376</v>
      </c>
    </row>
    <row r="35" spans="1:9" ht="14.25">
      <c r="A35" s="15">
        <v>20</v>
      </c>
      <c r="B35" t="s">
        <v>21336</v>
      </c>
      <c r="C35" t="s">
        <v>21343</v>
      </c>
      <c r="D35" t="s">
        <v>809</v>
      </c>
      <c r="E35" t="s">
        <v>810</v>
      </c>
      <c r="F35" t="s">
        <v>21370</v>
      </c>
      <c r="I35" t="s">
        <v>376</v>
      </c>
    </row>
    <row r="36" spans="1:9" ht="14.25">
      <c r="A36" s="15">
        <v>20</v>
      </c>
      <c r="B36" t="s">
        <v>21336</v>
      </c>
      <c r="C36" t="s">
        <v>21343</v>
      </c>
      <c r="D36" t="s">
        <v>818</v>
      </c>
      <c r="E36" t="s">
        <v>819</v>
      </c>
      <c r="F36" t="s">
        <v>21371</v>
      </c>
      <c r="I36" t="s">
        <v>376</v>
      </c>
    </row>
    <row r="37" spans="1:9" ht="14.25">
      <c r="A37" s="15">
        <v>20</v>
      </c>
      <c r="B37" t="s">
        <v>21336</v>
      </c>
      <c r="C37" t="s">
        <v>21343</v>
      </c>
      <c r="D37" t="s">
        <v>827</v>
      </c>
      <c r="E37" t="s">
        <v>828</v>
      </c>
      <c r="F37" t="s">
        <v>21372</v>
      </c>
      <c r="I37" t="s">
        <v>376</v>
      </c>
    </row>
    <row r="38" spans="1:9" ht="14.25">
      <c r="A38" s="15">
        <v>100</v>
      </c>
      <c r="B38" t="s">
        <v>21336</v>
      </c>
      <c r="C38" t="s">
        <v>21343</v>
      </c>
      <c r="D38" t="s">
        <v>839</v>
      </c>
      <c r="E38" t="s">
        <v>840</v>
      </c>
      <c r="F38" t="s">
        <v>21373</v>
      </c>
      <c r="I38" t="s">
        <v>376</v>
      </c>
    </row>
    <row r="39" spans="1:9" ht="14.25">
      <c r="A39" s="15">
        <v>100</v>
      </c>
      <c r="B39" t="s">
        <v>21336</v>
      </c>
      <c r="C39" t="s">
        <v>21343</v>
      </c>
      <c r="D39" t="s">
        <v>858</v>
      </c>
      <c r="E39" t="s">
        <v>859</v>
      </c>
      <c r="F39" t="s">
        <v>21374</v>
      </c>
      <c r="I39" t="s">
        <v>376</v>
      </c>
    </row>
    <row r="40" spans="1:9" ht="14.25">
      <c r="A40" s="15">
        <v>100</v>
      </c>
      <c r="B40" t="s">
        <v>21336</v>
      </c>
      <c r="C40" t="s">
        <v>21343</v>
      </c>
      <c r="D40" t="s">
        <v>867</v>
      </c>
      <c r="E40" t="s">
        <v>868</v>
      </c>
      <c r="F40" t="s">
        <v>21375</v>
      </c>
      <c r="I40">
        <v>1</v>
      </c>
    </row>
    <row r="41" spans="1:9" ht="14.25">
      <c r="A41" s="15">
        <v>100</v>
      </c>
      <c r="B41" t="s">
        <v>21336</v>
      </c>
      <c r="C41" t="s">
        <v>21343</v>
      </c>
      <c r="D41" t="s">
        <v>873</v>
      </c>
      <c r="E41" t="s">
        <v>874</v>
      </c>
      <c r="F41" t="s">
        <v>21376</v>
      </c>
      <c r="I41" t="s">
        <v>376</v>
      </c>
    </row>
    <row r="42" spans="1:9" ht="14.25">
      <c r="A42" s="15">
        <v>10</v>
      </c>
      <c r="B42" t="s">
        <v>21336</v>
      </c>
      <c r="C42" t="s">
        <v>21343</v>
      </c>
      <c r="D42" t="s">
        <v>879</v>
      </c>
      <c r="E42" t="s">
        <v>880</v>
      </c>
      <c r="F42" t="s">
        <v>21377</v>
      </c>
      <c r="I42" t="s">
        <v>376</v>
      </c>
    </row>
    <row r="43" spans="1:9" ht="14.25">
      <c r="A43" s="15">
        <v>100</v>
      </c>
      <c r="B43" t="s">
        <v>21336</v>
      </c>
      <c r="C43" t="s">
        <v>21343</v>
      </c>
      <c r="D43" t="s">
        <v>885</v>
      </c>
      <c r="E43" t="s">
        <v>886</v>
      </c>
      <c r="F43" t="s">
        <v>21378</v>
      </c>
      <c r="I43" t="s">
        <v>376</v>
      </c>
    </row>
    <row r="44" spans="1:9" ht="14.25">
      <c r="A44" s="15">
        <v>700</v>
      </c>
      <c r="B44" t="s">
        <v>21336</v>
      </c>
      <c r="C44" t="s">
        <v>21343</v>
      </c>
      <c r="D44" t="s">
        <v>894</v>
      </c>
      <c r="E44" t="s">
        <v>895</v>
      </c>
      <c r="F44" t="s">
        <v>21379</v>
      </c>
      <c r="I44" t="s">
        <v>376</v>
      </c>
    </row>
    <row r="45" spans="1:9" ht="14.25">
      <c r="A45" s="15">
        <v>100</v>
      </c>
      <c r="B45" t="s">
        <v>21336</v>
      </c>
      <c r="C45" t="s">
        <v>21343</v>
      </c>
      <c r="D45" t="s">
        <v>897</v>
      </c>
      <c r="E45" t="s">
        <v>898</v>
      </c>
      <c r="F45" t="s">
        <v>21380</v>
      </c>
      <c r="I45">
        <v>1</v>
      </c>
    </row>
    <row r="46" spans="1:9" ht="14.25">
      <c r="A46" s="15">
        <v>50</v>
      </c>
      <c r="B46" t="s">
        <v>21336</v>
      </c>
      <c r="C46" t="s">
        <v>21343</v>
      </c>
      <c r="D46" t="s">
        <v>912</v>
      </c>
      <c r="E46" t="s">
        <v>913</v>
      </c>
      <c r="F46" t="s">
        <v>21381</v>
      </c>
      <c r="I46" t="s">
        <v>376</v>
      </c>
    </row>
    <row r="47" spans="1:9" ht="14.25">
      <c r="A47" s="15">
        <v>20</v>
      </c>
      <c r="B47" t="s">
        <v>21336</v>
      </c>
      <c r="C47" t="s">
        <v>21343</v>
      </c>
      <c r="D47" t="s">
        <v>958</v>
      </c>
      <c r="E47" t="s">
        <v>959</v>
      </c>
      <c r="F47" t="s">
        <v>21382</v>
      </c>
      <c r="I47" t="s">
        <v>376</v>
      </c>
    </row>
    <row r="48" spans="1:9" ht="14.25">
      <c r="A48" s="15">
        <v>50</v>
      </c>
      <c r="B48" t="s">
        <v>21336</v>
      </c>
      <c r="C48" t="s">
        <v>21343</v>
      </c>
      <c r="D48" t="s">
        <v>964</v>
      </c>
      <c r="E48" t="s">
        <v>965</v>
      </c>
      <c r="F48" t="s">
        <v>21383</v>
      </c>
      <c r="I48" t="s">
        <v>376</v>
      </c>
    </row>
    <row r="49" spans="1:9" ht="14.25">
      <c r="A49" s="15">
        <v>20</v>
      </c>
      <c r="B49" t="s">
        <v>21336</v>
      </c>
      <c r="C49" t="s">
        <v>21343</v>
      </c>
      <c r="D49" t="s">
        <v>970</v>
      </c>
      <c r="E49" t="s">
        <v>971</v>
      </c>
      <c r="F49" t="s">
        <v>21384</v>
      </c>
      <c r="I49" t="s">
        <v>376</v>
      </c>
    </row>
    <row r="50" spans="1:9" ht="14.25">
      <c r="A50" s="15">
        <v>100</v>
      </c>
      <c r="B50" t="s">
        <v>21336</v>
      </c>
      <c r="C50" t="s">
        <v>21343</v>
      </c>
      <c r="D50" t="s">
        <v>973</v>
      </c>
      <c r="E50" t="s">
        <v>974</v>
      </c>
      <c r="F50" t="s">
        <v>334</v>
      </c>
      <c r="I50" t="s">
        <v>376</v>
      </c>
    </row>
    <row r="51" spans="1:9" ht="14.25">
      <c r="A51" s="15">
        <v>20</v>
      </c>
      <c r="B51" t="s">
        <v>21336</v>
      </c>
      <c r="C51" t="s">
        <v>21343</v>
      </c>
      <c r="D51" t="s">
        <v>982</v>
      </c>
      <c r="E51" t="s">
        <v>983</v>
      </c>
      <c r="F51" t="s">
        <v>21385</v>
      </c>
      <c r="I51" t="s">
        <v>376</v>
      </c>
    </row>
    <row r="52" spans="1:9" ht="14.25">
      <c r="A52" s="15">
        <v>14</v>
      </c>
      <c r="B52" t="s">
        <v>21336</v>
      </c>
      <c r="C52" t="s">
        <v>21343</v>
      </c>
      <c r="D52" t="s">
        <v>991</v>
      </c>
      <c r="E52" t="s">
        <v>992</v>
      </c>
      <c r="F52" t="s">
        <v>21386</v>
      </c>
      <c r="I52" t="s">
        <v>376</v>
      </c>
    </row>
    <row r="53" spans="1:9" ht="14.25">
      <c r="A53" s="15">
        <v>50</v>
      </c>
      <c r="B53" t="s">
        <v>21336</v>
      </c>
      <c r="C53" t="s">
        <v>21343</v>
      </c>
      <c r="D53" t="s">
        <v>1006</v>
      </c>
      <c r="E53" t="s">
        <v>1007</v>
      </c>
      <c r="F53" t="s">
        <v>21387</v>
      </c>
      <c r="I53" t="s">
        <v>376</v>
      </c>
    </row>
    <row r="54" spans="1:9" ht="14.25">
      <c r="A54" s="15">
        <v>500</v>
      </c>
      <c r="B54" t="s">
        <v>21336</v>
      </c>
      <c r="C54" t="s">
        <v>21343</v>
      </c>
      <c r="D54" t="s">
        <v>1015</v>
      </c>
      <c r="E54" t="s">
        <v>1016</v>
      </c>
      <c r="F54" t="s">
        <v>21388</v>
      </c>
      <c r="I54" t="s">
        <v>376</v>
      </c>
    </row>
    <row r="55" spans="1:9" ht="14.25">
      <c r="A55" s="15">
        <v>20</v>
      </c>
      <c r="B55" t="s">
        <v>21336</v>
      </c>
      <c r="C55" t="s">
        <v>21343</v>
      </c>
      <c r="D55" t="s">
        <v>1039</v>
      </c>
      <c r="E55" t="s">
        <v>1040</v>
      </c>
      <c r="F55" t="s">
        <v>89</v>
      </c>
      <c r="I55">
        <v>1</v>
      </c>
    </row>
    <row r="56" spans="1:9" ht="14.25">
      <c r="A56" s="15">
        <v>50</v>
      </c>
      <c r="B56" t="s">
        <v>21336</v>
      </c>
      <c r="C56" t="s">
        <v>21343</v>
      </c>
      <c r="D56" t="s">
        <v>1045</v>
      </c>
      <c r="E56" t="s">
        <v>1046</v>
      </c>
      <c r="F56" t="s">
        <v>21389</v>
      </c>
      <c r="I56" t="s">
        <v>376</v>
      </c>
    </row>
    <row r="57" spans="1:9" ht="14.25">
      <c r="A57" s="15">
        <v>20</v>
      </c>
      <c r="B57" t="s">
        <v>21336</v>
      </c>
      <c r="C57" t="s">
        <v>21343</v>
      </c>
      <c r="D57" t="s">
        <v>1054</v>
      </c>
      <c r="E57" t="s">
        <v>1055</v>
      </c>
      <c r="F57" t="s">
        <v>21390</v>
      </c>
      <c r="I57" t="s">
        <v>376</v>
      </c>
    </row>
    <row r="58" spans="1:9" ht="14.25">
      <c r="A58" s="15">
        <v>200</v>
      </c>
      <c r="B58" t="s">
        <v>21336</v>
      </c>
      <c r="C58" t="s">
        <v>21343</v>
      </c>
      <c r="D58" t="s">
        <v>1060</v>
      </c>
      <c r="E58" t="s">
        <v>1061</v>
      </c>
      <c r="F58" t="s">
        <v>21391</v>
      </c>
      <c r="I58" t="s">
        <v>376</v>
      </c>
    </row>
    <row r="59" spans="1:9" ht="14.25">
      <c r="A59" s="15">
        <v>10</v>
      </c>
      <c r="B59" t="s">
        <v>21336</v>
      </c>
      <c r="C59" t="s">
        <v>21343</v>
      </c>
      <c r="D59" t="s">
        <v>1069</v>
      </c>
      <c r="E59" t="s">
        <v>1070</v>
      </c>
      <c r="F59" t="s">
        <v>21392</v>
      </c>
      <c r="I59" t="s">
        <v>376</v>
      </c>
    </row>
    <row r="60" spans="1:9" ht="14.25">
      <c r="A60" s="15">
        <v>20</v>
      </c>
      <c r="B60" t="s">
        <v>21336</v>
      </c>
      <c r="C60" t="s">
        <v>21343</v>
      </c>
      <c r="D60" t="s">
        <v>1072</v>
      </c>
      <c r="E60" t="s">
        <v>1073</v>
      </c>
      <c r="F60" t="s">
        <v>21393</v>
      </c>
      <c r="I60" t="s">
        <v>376</v>
      </c>
    </row>
    <row r="61" spans="1:9" ht="14.25">
      <c r="A61" s="15">
        <v>100</v>
      </c>
      <c r="B61" t="s">
        <v>21336</v>
      </c>
      <c r="C61" t="s">
        <v>21343</v>
      </c>
      <c r="D61" t="s">
        <v>94</v>
      </c>
      <c r="E61" t="s">
        <v>95</v>
      </c>
      <c r="F61" t="s">
        <v>21394</v>
      </c>
      <c r="I61" t="s">
        <v>376</v>
      </c>
    </row>
    <row r="62" spans="1:9" ht="14.25">
      <c r="A62" s="15">
        <v>20</v>
      </c>
      <c r="B62" t="s">
        <v>21336</v>
      </c>
      <c r="C62" t="s">
        <v>21343</v>
      </c>
      <c r="D62" t="s">
        <v>1099</v>
      </c>
      <c r="E62" t="s">
        <v>1100</v>
      </c>
      <c r="F62" t="s">
        <v>21395</v>
      </c>
      <c r="I62" t="s">
        <v>376</v>
      </c>
    </row>
    <row r="63" spans="1:9" ht="14.25">
      <c r="A63" s="15">
        <v>20</v>
      </c>
      <c r="B63" t="s">
        <v>21336</v>
      </c>
      <c r="C63" t="s">
        <v>21343</v>
      </c>
      <c r="D63" t="s">
        <v>1109</v>
      </c>
      <c r="E63" t="s">
        <v>1110</v>
      </c>
      <c r="F63" t="s">
        <v>21396</v>
      </c>
      <c r="I63" t="s">
        <v>376</v>
      </c>
    </row>
    <row r="64" spans="1:9" ht="14.25">
      <c r="A64" s="15">
        <v>20</v>
      </c>
      <c r="B64" t="s">
        <v>21336</v>
      </c>
      <c r="C64" t="s">
        <v>21343</v>
      </c>
      <c r="D64" t="s">
        <v>1115</v>
      </c>
      <c r="E64" t="s">
        <v>1116</v>
      </c>
      <c r="F64" t="s">
        <v>21397</v>
      </c>
      <c r="I64" t="s">
        <v>376</v>
      </c>
    </row>
    <row r="65" spans="1:9" ht="14.25">
      <c r="A65" s="15">
        <v>20</v>
      </c>
      <c r="B65" t="s">
        <v>21336</v>
      </c>
      <c r="C65" t="s">
        <v>21343</v>
      </c>
      <c r="D65" t="s">
        <v>1124</v>
      </c>
      <c r="E65" t="s">
        <v>1125</v>
      </c>
      <c r="F65" t="s">
        <v>21398</v>
      </c>
      <c r="I65" t="s">
        <v>376</v>
      </c>
    </row>
    <row r="66" spans="1:9" ht="14.25">
      <c r="A66" s="15">
        <v>100</v>
      </c>
      <c r="B66" t="s">
        <v>21336</v>
      </c>
      <c r="C66" t="s">
        <v>21343</v>
      </c>
      <c r="D66" t="s">
        <v>1133</v>
      </c>
      <c r="E66" t="s">
        <v>1134</v>
      </c>
      <c r="F66" t="s">
        <v>21399</v>
      </c>
      <c r="I66" t="s">
        <v>376</v>
      </c>
    </row>
    <row r="67" spans="1:9" ht="14.25">
      <c r="A67" s="15">
        <v>20</v>
      </c>
      <c r="B67" t="s">
        <v>21336</v>
      </c>
      <c r="C67" t="s">
        <v>21343</v>
      </c>
      <c r="D67" t="s">
        <v>1142</v>
      </c>
      <c r="E67" t="s">
        <v>1143</v>
      </c>
      <c r="F67" t="s">
        <v>21400</v>
      </c>
      <c r="I67" t="s">
        <v>376</v>
      </c>
    </row>
    <row r="68" spans="1:9" ht="14.25">
      <c r="A68" s="15">
        <v>100</v>
      </c>
      <c r="B68" t="s">
        <v>21336</v>
      </c>
      <c r="C68" t="s">
        <v>21343</v>
      </c>
      <c r="D68" t="s">
        <v>1151</v>
      </c>
      <c r="E68" t="s">
        <v>1152</v>
      </c>
      <c r="F68" t="s">
        <v>21401</v>
      </c>
      <c r="I68" t="s">
        <v>376</v>
      </c>
    </row>
    <row r="69" spans="1:9" ht="14.25">
      <c r="A69" s="15">
        <v>20</v>
      </c>
      <c r="B69" t="s">
        <v>21336</v>
      </c>
      <c r="C69" t="s">
        <v>21343</v>
      </c>
      <c r="D69" t="s">
        <v>1166</v>
      </c>
      <c r="E69" t="s">
        <v>1167</v>
      </c>
      <c r="F69" t="s">
        <v>21402</v>
      </c>
      <c r="I69" t="s">
        <v>376</v>
      </c>
    </row>
    <row r="70" spans="1:9" ht="14.25">
      <c r="A70" s="15">
        <v>200</v>
      </c>
      <c r="B70" t="s">
        <v>21336</v>
      </c>
      <c r="C70" t="s">
        <v>21343</v>
      </c>
      <c r="D70" t="s">
        <v>1188</v>
      </c>
      <c r="E70" t="s">
        <v>1189</v>
      </c>
      <c r="F70" t="s">
        <v>21403</v>
      </c>
      <c r="I70" t="s">
        <v>376</v>
      </c>
    </row>
    <row r="71" spans="1:9" ht="14.25">
      <c r="A71" s="15">
        <v>100</v>
      </c>
      <c r="B71" t="s">
        <v>21336</v>
      </c>
      <c r="C71" t="s">
        <v>21343</v>
      </c>
      <c r="D71" t="s">
        <v>1193</v>
      </c>
      <c r="E71" t="s">
        <v>1194</v>
      </c>
      <c r="F71" t="s">
        <v>21404</v>
      </c>
      <c r="I71" t="s">
        <v>376</v>
      </c>
    </row>
    <row r="72" spans="1:9" ht="14.25">
      <c r="A72" s="15">
        <v>100</v>
      </c>
      <c r="B72" t="s">
        <v>21336</v>
      </c>
      <c r="C72" t="s">
        <v>21343</v>
      </c>
      <c r="D72" t="s">
        <v>1205</v>
      </c>
      <c r="E72" t="s">
        <v>1206</v>
      </c>
      <c r="F72" t="s">
        <v>21405</v>
      </c>
      <c r="I72" t="s">
        <v>376</v>
      </c>
    </row>
    <row r="73" spans="1:9" ht="14.25">
      <c r="A73" s="15">
        <v>100</v>
      </c>
      <c r="B73" t="s">
        <v>21336</v>
      </c>
      <c r="C73" t="s">
        <v>21343</v>
      </c>
      <c r="D73" t="s">
        <v>1208</v>
      </c>
      <c r="E73" t="s">
        <v>1209</v>
      </c>
      <c r="F73" t="s">
        <v>21406</v>
      </c>
      <c r="I73" t="s">
        <v>376</v>
      </c>
    </row>
    <row r="74" spans="1:9" ht="14.25">
      <c r="A74" s="15">
        <v>100</v>
      </c>
      <c r="B74" t="s">
        <v>21336</v>
      </c>
      <c r="C74" t="s">
        <v>21343</v>
      </c>
      <c r="D74" t="s">
        <v>1211</v>
      </c>
      <c r="E74" t="s">
        <v>1212</v>
      </c>
      <c r="F74" t="s">
        <v>21407</v>
      </c>
      <c r="I74" t="s">
        <v>376</v>
      </c>
    </row>
    <row r="75" spans="1:9" ht="14.25">
      <c r="A75" s="15">
        <v>100</v>
      </c>
      <c r="B75" t="s">
        <v>21336</v>
      </c>
      <c r="C75" t="s">
        <v>21343</v>
      </c>
      <c r="D75" t="s">
        <v>103</v>
      </c>
      <c r="E75" t="s">
        <v>104</v>
      </c>
      <c r="F75" t="s">
        <v>21408</v>
      </c>
      <c r="I75" t="s">
        <v>376</v>
      </c>
    </row>
    <row r="76" spans="1:9" ht="14.25">
      <c r="A76" s="15">
        <v>100</v>
      </c>
      <c r="B76" t="s">
        <v>21336</v>
      </c>
      <c r="C76" t="s">
        <v>21343</v>
      </c>
      <c r="D76" t="s">
        <v>1224</v>
      </c>
      <c r="E76" t="s">
        <v>1225</v>
      </c>
      <c r="F76" t="s">
        <v>21409</v>
      </c>
      <c r="I76" t="s">
        <v>376</v>
      </c>
    </row>
    <row r="77" spans="1:9" ht="14.25">
      <c r="A77" s="15">
        <v>20</v>
      </c>
      <c r="B77" t="s">
        <v>21336</v>
      </c>
      <c r="C77" t="s">
        <v>21343</v>
      </c>
      <c r="D77" t="s">
        <v>1243</v>
      </c>
      <c r="E77" t="s">
        <v>1244</v>
      </c>
      <c r="F77" t="s">
        <v>21410</v>
      </c>
      <c r="I77" t="s">
        <v>376</v>
      </c>
    </row>
    <row r="78" spans="1:9" ht="14.25">
      <c r="A78" s="15">
        <v>500</v>
      </c>
      <c r="B78" t="s">
        <v>21336</v>
      </c>
      <c r="C78" t="s">
        <v>21343</v>
      </c>
      <c r="D78" t="s">
        <v>1282</v>
      </c>
      <c r="E78" t="s">
        <v>1283</v>
      </c>
      <c r="F78" t="s">
        <v>21411</v>
      </c>
      <c r="I78" t="s">
        <v>376</v>
      </c>
    </row>
    <row r="79" spans="1:9" ht="14.25">
      <c r="A79" s="15">
        <v>20</v>
      </c>
      <c r="B79" t="s">
        <v>21336</v>
      </c>
      <c r="C79" t="s">
        <v>21343</v>
      </c>
      <c r="D79" t="s">
        <v>1285</v>
      </c>
      <c r="E79" t="s">
        <v>1286</v>
      </c>
      <c r="F79" t="s">
        <v>21412</v>
      </c>
      <c r="I79" t="s">
        <v>376</v>
      </c>
    </row>
    <row r="80" spans="1:9" ht="14.25">
      <c r="A80" s="15">
        <v>200</v>
      </c>
      <c r="B80" t="s">
        <v>21336</v>
      </c>
      <c r="C80" t="s">
        <v>21343</v>
      </c>
      <c r="D80" t="s">
        <v>1306</v>
      </c>
      <c r="E80" t="s">
        <v>1307</v>
      </c>
      <c r="F80" t="s">
        <v>21413</v>
      </c>
      <c r="I80" t="s">
        <v>376</v>
      </c>
    </row>
    <row r="81" spans="1:9" ht="14.25">
      <c r="A81" s="15">
        <v>1000</v>
      </c>
      <c r="B81" t="s">
        <v>21336</v>
      </c>
      <c r="C81" t="s">
        <v>21343</v>
      </c>
      <c r="D81" t="s">
        <v>1329</v>
      </c>
      <c r="E81" t="s">
        <v>1330</v>
      </c>
      <c r="F81" t="s">
        <v>21414</v>
      </c>
      <c r="I81" t="s">
        <v>376</v>
      </c>
    </row>
    <row r="82" spans="1:9" ht="14.25">
      <c r="A82" s="15">
        <v>50</v>
      </c>
      <c r="B82" t="s">
        <v>21336</v>
      </c>
      <c r="C82" t="s">
        <v>21343</v>
      </c>
      <c r="D82" t="s">
        <v>1349</v>
      </c>
      <c r="E82" t="s">
        <v>1350</v>
      </c>
      <c r="F82" t="s">
        <v>21415</v>
      </c>
      <c r="I82" t="s">
        <v>376</v>
      </c>
    </row>
    <row r="83" spans="1:9" ht="14.25">
      <c r="A83" s="15">
        <v>100</v>
      </c>
      <c r="B83" t="s">
        <v>21336</v>
      </c>
      <c r="C83" t="s">
        <v>21343</v>
      </c>
      <c r="D83" t="s">
        <v>1361</v>
      </c>
      <c r="E83" t="s">
        <v>113</v>
      </c>
      <c r="F83" t="s">
        <v>21416</v>
      </c>
      <c r="I83" t="s">
        <v>376</v>
      </c>
    </row>
    <row r="84" spans="1:9" ht="14.25">
      <c r="A84" s="15">
        <v>100</v>
      </c>
      <c r="B84" t="s">
        <v>21336</v>
      </c>
      <c r="C84" t="s">
        <v>21343</v>
      </c>
      <c r="D84" t="s">
        <v>1363</v>
      </c>
      <c r="E84" t="s">
        <v>1364</v>
      </c>
      <c r="F84" t="s">
        <v>21417</v>
      </c>
      <c r="I84" t="s">
        <v>376</v>
      </c>
    </row>
    <row r="85" spans="1:9" ht="14.25">
      <c r="A85" s="15">
        <v>100</v>
      </c>
      <c r="B85" t="s">
        <v>21336</v>
      </c>
      <c r="C85" t="s">
        <v>21343</v>
      </c>
      <c r="D85" t="s">
        <v>1377</v>
      </c>
      <c r="E85" t="s">
        <v>1378</v>
      </c>
      <c r="F85" t="s">
        <v>21418</v>
      </c>
      <c r="I85" t="s">
        <v>376</v>
      </c>
    </row>
    <row r="86" spans="1:9" ht="14.25">
      <c r="A86" s="15">
        <v>100</v>
      </c>
      <c r="B86" t="s">
        <v>21336</v>
      </c>
      <c r="C86" t="s">
        <v>21343</v>
      </c>
      <c r="D86" t="s">
        <v>1386</v>
      </c>
      <c r="E86" t="s">
        <v>1387</v>
      </c>
      <c r="F86" t="s">
        <v>21419</v>
      </c>
      <c r="I86" t="s">
        <v>376</v>
      </c>
    </row>
    <row r="87" spans="1:9" ht="14.25">
      <c r="A87" s="15">
        <v>20</v>
      </c>
      <c r="B87" t="s">
        <v>21336</v>
      </c>
      <c r="C87" t="s">
        <v>21343</v>
      </c>
      <c r="D87" t="s">
        <v>1388</v>
      </c>
      <c r="E87" t="s">
        <v>1389</v>
      </c>
      <c r="F87" t="s">
        <v>21420</v>
      </c>
      <c r="I87" t="s">
        <v>376</v>
      </c>
    </row>
    <row r="88" spans="1:9" ht="14.25">
      <c r="A88" s="15">
        <v>20</v>
      </c>
      <c r="B88" t="s">
        <v>21336</v>
      </c>
      <c r="C88" t="s">
        <v>21343</v>
      </c>
      <c r="D88" t="s">
        <v>1391</v>
      </c>
      <c r="E88" t="s">
        <v>1392</v>
      </c>
      <c r="F88" t="s">
        <v>21421</v>
      </c>
      <c r="I88">
        <v>1</v>
      </c>
    </row>
    <row r="89" spans="1:9" ht="14.25">
      <c r="A89" s="15">
        <v>100</v>
      </c>
      <c r="B89" t="s">
        <v>21336</v>
      </c>
      <c r="C89" t="s">
        <v>21343</v>
      </c>
      <c r="D89" t="s">
        <v>1400</v>
      </c>
      <c r="E89" t="s">
        <v>1401</v>
      </c>
      <c r="F89" t="s">
        <v>21422</v>
      </c>
      <c r="I89" t="s">
        <v>376</v>
      </c>
    </row>
    <row r="90" spans="1:9" ht="14.25">
      <c r="A90" s="15">
        <v>200</v>
      </c>
      <c r="B90" t="s">
        <v>21336</v>
      </c>
      <c r="C90" t="s">
        <v>21343</v>
      </c>
      <c r="D90" t="s">
        <v>1411</v>
      </c>
      <c r="E90" t="s">
        <v>1412</v>
      </c>
      <c r="F90" t="s">
        <v>1367</v>
      </c>
      <c r="I90" t="s">
        <v>376</v>
      </c>
    </row>
    <row r="91" spans="1:9" ht="14.25">
      <c r="A91" s="15">
        <v>50</v>
      </c>
      <c r="B91" t="s">
        <v>21336</v>
      </c>
      <c r="C91" t="s">
        <v>21343</v>
      </c>
      <c r="D91" t="s">
        <v>1422</v>
      </c>
      <c r="E91" t="s">
        <v>1423</v>
      </c>
      <c r="F91" t="s">
        <v>21423</v>
      </c>
      <c r="I91" t="s">
        <v>376</v>
      </c>
    </row>
    <row r="92" spans="1:9" ht="14.25">
      <c r="A92" s="15">
        <v>300</v>
      </c>
      <c r="B92" t="s">
        <v>21336</v>
      </c>
      <c r="C92" t="s">
        <v>21343</v>
      </c>
      <c r="D92" t="s">
        <v>1422</v>
      </c>
      <c r="E92" t="s">
        <v>1423</v>
      </c>
      <c r="F92" t="s">
        <v>21424</v>
      </c>
      <c r="I92" t="s">
        <v>376</v>
      </c>
    </row>
    <row r="93" spans="1:9" ht="14.25">
      <c r="A93" s="15">
        <v>40</v>
      </c>
      <c r="B93" t="s">
        <v>21336</v>
      </c>
      <c r="C93" t="s">
        <v>21343</v>
      </c>
      <c r="D93" t="s">
        <v>997</v>
      </c>
      <c r="E93" t="s">
        <v>998</v>
      </c>
      <c r="F93" t="s">
        <v>21425</v>
      </c>
      <c r="I93" t="s">
        <v>376</v>
      </c>
    </row>
    <row r="94" spans="1:9" ht="14.25">
      <c r="A94" s="15">
        <v>20</v>
      </c>
      <c r="B94" t="s">
        <v>21336</v>
      </c>
      <c r="C94" t="s">
        <v>21343</v>
      </c>
      <c r="D94" t="s">
        <v>1438</v>
      </c>
      <c r="E94" t="s">
        <v>1439</v>
      </c>
      <c r="F94" t="s">
        <v>21426</v>
      </c>
      <c r="I94" t="s">
        <v>376</v>
      </c>
    </row>
    <row r="95" spans="1:9" ht="14.25">
      <c r="A95" s="15">
        <v>30</v>
      </c>
      <c r="B95" t="s">
        <v>21336</v>
      </c>
      <c r="C95" t="s">
        <v>21343</v>
      </c>
      <c r="D95" t="s">
        <v>1443</v>
      </c>
      <c r="E95" t="s">
        <v>1444</v>
      </c>
      <c r="F95" t="s">
        <v>21427</v>
      </c>
      <c r="I95" t="s">
        <v>376</v>
      </c>
    </row>
    <row r="96" spans="1:9" ht="14.25">
      <c r="A96" s="15">
        <v>50</v>
      </c>
      <c r="B96" t="s">
        <v>21336</v>
      </c>
      <c r="C96" t="s">
        <v>21343</v>
      </c>
      <c r="D96" t="s">
        <v>1525</v>
      </c>
      <c r="E96" t="s">
        <v>1526</v>
      </c>
      <c r="F96" t="s">
        <v>21428</v>
      </c>
      <c r="I96" t="s">
        <v>376</v>
      </c>
    </row>
    <row r="97" spans="1:9" ht="14.25">
      <c r="A97" s="15">
        <v>100</v>
      </c>
      <c r="B97" t="s">
        <v>21336</v>
      </c>
      <c r="C97" t="s">
        <v>21343</v>
      </c>
      <c r="D97" t="s">
        <v>1572</v>
      </c>
      <c r="E97" t="s">
        <v>1573</v>
      </c>
      <c r="F97" t="s">
        <v>21429</v>
      </c>
      <c r="I97" t="s">
        <v>376</v>
      </c>
    </row>
    <row r="98" spans="1:9" ht="14.25">
      <c r="A98" s="15">
        <v>100</v>
      </c>
      <c r="B98" t="s">
        <v>21336</v>
      </c>
      <c r="C98" t="s">
        <v>21343</v>
      </c>
      <c r="D98" t="s">
        <v>1582</v>
      </c>
      <c r="E98" t="s">
        <v>1583</v>
      </c>
      <c r="F98" t="s">
        <v>21430</v>
      </c>
      <c r="I98" t="s">
        <v>376</v>
      </c>
    </row>
    <row r="99" spans="1:9" ht="14.25">
      <c r="A99" s="15">
        <v>100</v>
      </c>
      <c r="B99" t="s">
        <v>21336</v>
      </c>
      <c r="C99" t="s">
        <v>21343</v>
      </c>
      <c r="D99" t="s">
        <v>1591</v>
      </c>
      <c r="E99" t="s">
        <v>1592</v>
      </c>
      <c r="F99" t="s">
        <v>21431</v>
      </c>
      <c r="I99" t="s">
        <v>376</v>
      </c>
    </row>
    <row r="100" spans="1:9" ht="14.25">
      <c r="A100" s="15">
        <v>200</v>
      </c>
      <c r="B100" t="s">
        <v>21336</v>
      </c>
      <c r="C100" t="s">
        <v>21343</v>
      </c>
      <c r="D100" t="s">
        <v>1612</v>
      </c>
      <c r="E100" t="s">
        <v>1613</v>
      </c>
      <c r="F100" t="s">
        <v>21432</v>
      </c>
      <c r="I100" t="s">
        <v>376</v>
      </c>
    </row>
    <row r="101" spans="1:9" ht="14.25">
      <c r="A101" s="15">
        <v>200</v>
      </c>
      <c r="B101" t="s">
        <v>21336</v>
      </c>
      <c r="C101" t="s">
        <v>21343</v>
      </c>
      <c r="D101" t="s">
        <v>1617</v>
      </c>
      <c r="E101" t="s">
        <v>1618</v>
      </c>
      <c r="F101" t="s">
        <v>21433</v>
      </c>
      <c r="I101" t="s">
        <v>376</v>
      </c>
    </row>
    <row r="102" spans="1:9" ht="14.25">
      <c r="A102" s="15">
        <v>100</v>
      </c>
      <c r="B102" t="s">
        <v>21336</v>
      </c>
      <c r="C102" t="s">
        <v>21343</v>
      </c>
      <c r="D102" t="s">
        <v>1647</v>
      </c>
      <c r="E102" t="s">
        <v>1648</v>
      </c>
      <c r="F102" t="s">
        <v>21434</v>
      </c>
      <c r="I102" t="s">
        <v>376</v>
      </c>
    </row>
    <row r="103" spans="1:9" ht="14.25">
      <c r="A103" s="15">
        <v>100</v>
      </c>
      <c r="B103" t="s">
        <v>21336</v>
      </c>
      <c r="C103" t="s">
        <v>21343</v>
      </c>
      <c r="D103" t="s">
        <v>1653</v>
      </c>
      <c r="E103" t="s">
        <v>1654</v>
      </c>
      <c r="F103" t="s">
        <v>343</v>
      </c>
      <c r="I103" t="s">
        <v>376</v>
      </c>
    </row>
    <row r="104" spans="1:9" ht="14.25">
      <c r="A104" s="15">
        <v>100</v>
      </c>
      <c r="B104" t="s">
        <v>21336</v>
      </c>
      <c r="C104" t="s">
        <v>21343</v>
      </c>
      <c r="D104" t="s">
        <v>1656</v>
      </c>
      <c r="E104" t="s">
        <v>1657</v>
      </c>
      <c r="F104" t="s">
        <v>21435</v>
      </c>
      <c r="I104" t="s">
        <v>376</v>
      </c>
    </row>
    <row r="105" spans="1:9" ht="14.25">
      <c r="A105" s="15">
        <v>100</v>
      </c>
      <c r="B105" t="s">
        <v>21336</v>
      </c>
      <c r="C105" t="s">
        <v>21343</v>
      </c>
      <c r="D105" t="s">
        <v>1661</v>
      </c>
      <c r="E105" t="s">
        <v>1662</v>
      </c>
      <c r="F105" t="s">
        <v>21436</v>
      </c>
      <c r="I105" t="s">
        <v>376</v>
      </c>
    </row>
    <row r="106" spans="1:9" ht="14.25">
      <c r="A106" s="15">
        <v>100</v>
      </c>
      <c r="B106" t="s">
        <v>21336</v>
      </c>
      <c r="C106" t="s">
        <v>21343</v>
      </c>
      <c r="D106" t="s">
        <v>1664</v>
      </c>
      <c r="E106" t="s">
        <v>1665</v>
      </c>
      <c r="F106" t="s">
        <v>21437</v>
      </c>
      <c r="I106" t="s">
        <v>376</v>
      </c>
    </row>
    <row r="107" spans="1:9" ht="14.25">
      <c r="A107" s="15">
        <v>20</v>
      </c>
      <c r="B107" t="s">
        <v>21336</v>
      </c>
      <c r="C107" t="s">
        <v>21343</v>
      </c>
      <c r="D107" t="s">
        <v>1667</v>
      </c>
      <c r="E107" t="s">
        <v>1668</v>
      </c>
      <c r="F107" t="s">
        <v>21438</v>
      </c>
      <c r="I107" t="s">
        <v>376</v>
      </c>
    </row>
    <row r="108" spans="1:9" ht="14.25">
      <c r="A108" s="15">
        <v>100</v>
      </c>
      <c r="B108" t="s">
        <v>21336</v>
      </c>
      <c r="C108" t="s">
        <v>21343</v>
      </c>
      <c r="D108" t="s">
        <v>1682</v>
      </c>
      <c r="E108" t="s">
        <v>1683</v>
      </c>
      <c r="F108" t="s">
        <v>357</v>
      </c>
      <c r="I108" t="s">
        <v>376</v>
      </c>
    </row>
    <row r="109" spans="1:9" ht="14.25">
      <c r="A109" s="15">
        <v>10</v>
      </c>
      <c r="B109" t="s">
        <v>21336</v>
      </c>
      <c r="C109" t="s">
        <v>21343</v>
      </c>
      <c r="D109" t="s">
        <v>1693</v>
      </c>
      <c r="E109" t="s">
        <v>1694</v>
      </c>
      <c r="F109" t="s">
        <v>21439</v>
      </c>
      <c r="I109" t="s">
        <v>376</v>
      </c>
    </row>
    <row r="110" spans="1:9" ht="14.25">
      <c r="A110" s="15">
        <v>100</v>
      </c>
      <c r="B110" t="s">
        <v>21336</v>
      </c>
      <c r="C110" t="s">
        <v>21343</v>
      </c>
      <c r="D110" t="s">
        <v>1698</v>
      </c>
      <c r="E110" t="s">
        <v>1699</v>
      </c>
      <c r="F110" t="s">
        <v>21440</v>
      </c>
      <c r="I110" t="s">
        <v>376</v>
      </c>
    </row>
    <row r="111" spans="1:9" ht="14.25">
      <c r="A111" s="15">
        <v>100</v>
      </c>
      <c r="B111" t="s">
        <v>21336</v>
      </c>
      <c r="C111" t="s">
        <v>21343</v>
      </c>
      <c r="D111" t="s">
        <v>1707</v>
      </c>
      <c r="E111" t="s">
        <v>138</v>
      </c>
      <c r="F111" t="s">
        <v>21441</v>
      </c>
      <c r="I111" t="s">
        <v>376</v>
      </c>
    </row>
    <row r="112" spans="1:9" ht="14.25">
      <c r="A112" s="15">
        <v>20</v>
      </c>
      <c r="B112" t="s">
        <v>21336</v>
      </c>
      <c r="C112" t="s">
        <v>21343</v>
      </c>
      <c r="D112" t="s">
        <v>1751</v>
      </c>
      <c r="E112" t="s">
        <v>1752</v>
      </c>
      <c r="F112" t="s">
        <v>21442</v>
      </c>
      <c r="I112" t="s">
        <v>376</v>
      </c>
    </row>
    <row r="113" spans="1:9" ht="14.25">
      <c r="A113" s="15">
        <v>50</v>
      </c>
      <c r="B113" t="s">
        <v>21336</v>
      </c>
      <c r="C113" t="s">
        <v>21343</v>
      </c>
      <c r="D113" t="s">
        <v>1906</v>
      </c>
      <c r="E113" t="s">
        <v>1907</v>
      </c>
      <c r="F113" t="s">
        <v>21443</v>
      </c>
      <c r="I113" t="s">
        <v>376</v>
      </c>
    </row>
    <row r="114" spans="1:9" ht="14.25">
      <c r="A114" s="15">
        <v>100</v>
      </c>
      <c r="B114" t="s">
        <v>21336</v>
      </c>
      <c r="C114" t="s">
        <v>21343</v>
      </c>
      <c r="D114" t="s">
        <v>1954</v>
      </c>
      <c r="E114" t="s">
        <v>1955</v>
      </c>
      <c r="F114" t="s">
        <v>21444</v>
      </c>
      <c r="I114" t="s">
        <v>376</v>
      </c>
    </row>
    <row r="115" spans="1:9" ht="14.25">
      <c r="A115" s="15">
        <v>20</v>
      </c>
      <c r="B115" t="s">
        <v>21336</v>
      </c>
      <c r="C115" t="s">
        <v>21343</v>
      </c>
      <c r="D115" t="s">
        <v>1990</v>
      </c>
      <c r="E115" t="s">
        <v>1991</v>
      </c>
      <c r="F115" t="s">
        <v>21445</v>
      </c>
      <c r="I115" t="s">
        <v>376</v>
      </c>
    </row>
    <row r="116" spans="1:9" ht="14.25">
      <c r="A116" s="15">
        <v>300</v>
      </c>
      <c r="B116" t="s">
        <v>21336</v>
      </c>
      <c r="C116" t="s">
        <v>21343</v>
      </c>
      <c r="D116" t="s">
        <v>2004</v>
      </c>
      <c r="E116" t="s">
        <v>2005</v>
      </c>
      <c r="F116" t="s">
        <v>21446</v>
      </c>
      <c r="I116" t="s">
        <v>376</v>
      </c>
    </row>
    <row r="117" spans="1:9" ht="14.25">
      <c r="A117" s="15">
        <v>200</v>
      </c>
      <c r="B117" t="s">
        <v>21336</v>
      </c>
      <c r="C117" t="s">
        <v>21343</v>
      </c>
      <c r="D117" t="s">
        <v>2022</v>
      </c>
      <c r="E117" t="s">
        <v>2023</v>
      </c>
      <c r="F117" t="s">
        <v>21447</v>
      </c>
      <c r="I117" t="s">
        <v>376</v>
      </c>
    </row>
    <row r="118" spans="1:9" ht="14.25">
      <c r="A118" s="15">
        <v>100</v>
      </c>
      <c r="B118" t="s">
        <v>21336</v>
      </c>
      <c r="C118" t="s">
        <v>21343</v>
      </c>
      <c r="D118" t="s">
        <v>2063</v>
      </c>
      <c r="E118" t="s">
        <v>2064</v>
      </c>
      <c r="F118" t="s">
        <v>21448</v>
      </c>
      <c r="I118" t="s">
        <v>376</v>
      </c>
    </row>
    <row r="119" spans="1:9" ht="14.25">
      <c r="A119" s="15">
        <v>100</v>
      </c>
      <c r="B119" t="s">
        <v>21336</v>
      </c>
      <c r="C119" t="s">
        <v>21343</v>
      </c>
      <c r="D119" t="s">
        <v>2088</v>
      </c>
      <c r="E119" t="s">
        <v>2089</v>
      </c>
      <c r="F119" t="s">
        <v>21449</v>
      </c>
      <c r="I119" t="s">
        <v>376</v>
      </c>
    </row>
    <row r="120" spans="1:9" ht="14.25">
      <c r="A120" s="15">
        <v>50</v>
      </c>
      <c r="B120" t="s">
        <v>21336</v>
      </c>
      <c r="C120" t="s">
        <v>21343</v>
      </c>
      <c r="D120" t="s">
        <v>2113</v>
      </c>
      <c r="E120" t="s">
        <v>2114</v>
      </c>
      <c r="F120" t="s">
        <v>21450</v>
      </c>
      <c r="I120" t="s">
        <v>376</v>
      </c>
    </row>
    <row r="121" spans="1:9" ht="14.25">
      <c r="A121" s="15">
        <v>100</v>
      </c>
      <c r="B121" t="s">
        <v>21336</v>
      </c>
      <c r="C121" t="s">
        <v>21343</v>
      </c>
      <c r="D121" t="s">
        <v>2135</v>
      </c>
      <c r="E121" t="s">
        <v>2136</v>
      </c>
      <c r="F121" t="s">
        <v>21451</v>
      </c>
      <c r="I121" t="s">
        <v>376</v>
      </c>
    </row>
    <row r="122" spans="1:9" ht="14.25">
      <c r="A122" s="15">
        <v>100</v>
      </c>
      <c r="B122" t="s">
        <v>21336</v>
      </c>
      <c r="C122" t="s">
        <v>21343</v>
      </c>
      <c r="D122" t="s">
        <v>2179</v>
      </c>
      <c r="E122" t="s">
        <v>2180</v>
      </c>
      <c r="F122" t="s">
        <v>21452</v>
      </c>
      <c r="I122" t="s">
        <v>376</v>
      </c>
    </row>
    <row r="123" spans="1:9" ht="14.25">
      <c r="A123" s="15">
        <v>100</v>
      </c>
      <c r="B123" t="s">
        <v>21336</v>
      </c>
      <c r="C123" t="s">
        <v>21343</v>
      </c>
      <c r="D123" t="s">
        <v>2235</v>
      </c>
      <c r="E123" t="s">
        <v>2236</v>
      </c>
      <c r="F123" t="s">
        <v>21453</v>
      </c>
      <c r="I123" t="s">
        <v>376</v>
      </c>
    </row>
    <row r="124" spans="1:9" ht="14.25">
      <c r="A124" s="15">
        <v>100</v>
      </c>
      <c r="B124" t="s">
        <v>21336</v>
      </c>
      <c r="C124" t="s">
        <v>21343</v>
      </c>
      <c r="D124" t="s">
        <v>2331</v>
      </c>
      <c r="E124" t="s">
        <v>2332</v>
      </c>
      <c r="F124" t="s">
        <v>21454</v>
      </c>
      <c r="I124" t="s">
        <v>376</v>
      </c>
    </row>
    <row r="125" spans="1:9" ht="14.25">
      <c r="A125" s="15">
        <v>20</v>
      </c>
      <c r="B125" t="s">
        <v>21336</v>
      </c>
      <c r="C125" t="s">
        <v>21343</v>
      </c>
      <c r="D125" t="s">
        <v>2344</v>
      </c>
      <c r="E125" t="s">
        <v>2345</v>
      </c>
      <c r="F125" t="s">
        <v>21455</v>
      </c>
      <c r="I125">
        <v>1</v>
      </c>
    </row>
    <row r="126" spans="1:9" ht="14.25">
      <c r="A126" s="15">
        <v>300</v>
      </c>
      <c r="B126" t="s">
        <v>21336</v>
      </c>
      <c r="C126" t="s">
        <v>21343</v>
      </c>
      <c r="D126" t="s">
        <v>228</v>
      </c>
      <c r="E126" t="s">
        <v>66</v>
      </c>
      <c r="F126" t="s">
        <v>21456</v>
      </c>
      <c r="I126" t="s">
        <v>376</v>
      </c>
    </row>
    <row r="127" spans="1:9" ht="14.25">
      <c r="A127" s="15">
        <v>100</v>
      </c>
      <c r="B127" t="s">
        <v>21336</v>
      </c>
      <c r="C127" t="s">
        <v>21343</v>
      </c>
      <c r="D127" t="s">
        <v>2358</v>
      </c>
      <c r="E127" t="s">
        <v>2359</v>
      </c>
      <c r="F127" t="s">
        <v>21457</v>
      </c>
      <c r="I127">
        <v>1</v>
      </c>
    </row>
    <row r="128" spans="1:9" ht="14.25">
      <c r="A128" s="15">
        <v>20</v>
      </c>
      <c r="B128" t="s">
        <v>21336</v>
      </c>
      <c r="C128" t="s">
        <v>21343</v>
      </c>
      <c r="D128" t="s">
        <v>2370</v>
      </c>
      <c r="E128" t="s">
        <v>2371</v>
      </c>
      <c r="F128" t="s">
        <v>21458</v>
      </c>
      <c r="I128" t="s">
        <v>376</v>
      </c>
    </row>
    <row r="129" spans="1:9" ht="14.25">
      <c r="A129" s="15">
        <v>200</v>
      </c>
      <c r="B129" t="s">
        <v>21336</v>
      </c>
      <c r="C129" t="s">
        <v>21343</v>
      </c>
      <c r="D129" t="s">
        <v>2386</v>
      </c>
      <c r="E129" t="s">
        <v>2387</v>
      </c>
      <c r="F129" t="s">
        <v>21459</v>
      </c>
      <c r="I129" t="s">
        <v>376</v>
      </c>
    </row>
    <row r="130" spans="1:9" ht="14.25">
      <c r="A130" s="15">
        <v>100</v>
      </c>
      <c r="B130" t="s">
        <v>21336</v>
      </c>
      <c r="C130" t="s">
        <v>21343</v>
      </c>
      <c r="D130" t="s">
        <v>2386</v>
      </c>
      <c r="E130" t="s">
        <v>2387</v>
      </c>
      <c r="F130" t="s">
        <v>21460</v>
      </c>
      <c r="I130" t="s">
        <v>376</v>
      </c>
    </row>
    <row r="131" spans="1:9" ht="14.25">
      <c r="A131" s="15">
        <v>20</v>
      </c>
      <c r="B131" t="s">
        <v>21336</v>
      </c>
      <c r="C131" t="s">
        <v>21343</v>
      </c>
      <c r="D131" t="s">
        <v>2400</v>
      </c>
      <c r="E131" t="s">
        <v>2401</v>
      </c>
      <c r="F131" t="s">
        <v>21461</v>
      </c>
      <c r="I131" t="s">
        <v>376</v>
      </c>
    </row>
    <row r="132" spans="1:9" ht="14.25">
      <c r="A132" s="15">
        <v>20</v>
      </c>
      <c r="B132" t="s">
        <v>21336</v>
      </c>
      <c r="C132" t="s">
        <v>21343</v>
      </c>
      <c r="D132" t="s">
        <v>2409</v>
      </c>
      <c r="E132" t="s">
        <v>2410</v>
      </c>
      <c r="F132" t="s">
        <v>21462</v>
      </c>
      <c r="I132" t="s">
        <v>376</v>
      </c>
    </row>
    <row r="133" spans="1:9" ht="14.25">
      <c r="A133" s="15">
        <v>50</v>
      </c>
      <c r="B133" t="s">
        <v>21336</v>
      </c>
      <c r="C133" t="s">
        <v>21343</v>
      </c>
      <c r="D133" t="s">
        <v>2421</v>
      </c>
      <c r="E133" t="s">
        <v>2422</v>
      </c>
      <c r="F133" t="s">
        <v>21463</v>
      </c>
      <c r="I133" t="s">
        <v>376</v>
      </c>
    </row>
    <row r="134" spans="1:9" ht="14.25">
      <c r="A134" s="15">
        <v>100</v>
      </c>
      <c r="B134" t="s">
        <v>21336</v>
      </c>
      <c r="C134" t="s">
        <v>21343</v>
      </c>
      <c r="D134" t="s">
        <v>2460</v>
      </c>
      <c r="E134" t="s">
        <v>2461</v>
      </c>
      <c r="F134" t="s">
        <v>21464</v>
      </c>
      <c r="I134" t="s">
        <v>376</v>
      </c>
    </row>
    <row r="135" spans="1:9" ht="14.25">
      <c r="A135" s="15">
        <v>50</v>
      </c>
      <c r="B135" t="s">
        <v>21336</v>
      </c>
      <c r="C135" t="s">
        <v>21343</v>
      </c>
      <c r="D135" t="s">
        <v>2481</v>
      </c>
      <c r="E135" t="s">
        <v>2482</v>
      </c>
      <c r="F135" t="s">
        <v>21465</v>
      </c>
      <c r="I135" t="s">
        <v>376</v>
      </c>
    </row>
    <row r="136" spans="1:9" ht="14.25">
      <c r="A136" s="15">
        <v>50</v>
      </c>
      <c r="B136" t="s">
        <v>21336</v>
      </c>
      <c r="C136" t="s">
        <v>21343</v>
      </c>
      <c r="D136" t="s">
        <v>2493</v>
      </c>
      <c r="E136" t="s">
        <v>2494</v>
      </c>
      <c r="F136" t="s">
        <v>21466</v>
      </c>
      <c r="I136">
        <v>1</v>
      </c>
    </row>
    <row r="137" spans="1:9" ht="14.25">
      <c r="A137" s="15">
        <v>20</v>
      </c>
      <c r="B137" t="s">
        <v>21336</v>
      </c>
      <c r="C137" t="s">
        <v>21343</v>
      </c>
      <c r="D137" t="s">
        <v>2566</v>
      </c>
      <c r="E137" t="s">
        <v>2567</v>
      </c>
      <c r="F137" t="s">
        <v>364</v>
      </c>
      <c r="I137" t="s">
        <v>376</v>
      </c>
    </row>
    <row r="138" spans="1:9" ht="14.25">
      <c r="A138" s="15">
        <v>20</v>
      </c>
      <c r="B138" t="s">
        <v>21336</v>
      </c>
      <c r="C138" t="s">
        <v>21343</v>
      </c>
      <c r="D138" t="s">
        <v>2576</v>
      </c>
      <c r="E138" t="s">
        <v>2577</v>
      </c>
      <c r="F138" t="s">
        <v>21467</v>
      </c>
      <c r="I138" t="s">
        <v>376</v>
      </c>
    </row>
    <row r="139" spans="1:9" ht="14.25">
      <c r="A139" s="15">
        <v>100</v>
      </c>
      <c r="B139" t="s">
        <v>21336</v>
      </c>
      <c r="C139" t="s">
        <v>21343</v>
      </c>
      <c r="D139" t="s">
        <v>2603</v>
      </c>
      <c r="E139" t="s">
        <v>2604</v>
      </c>
      <c r="F139" t="s">
        <v>21468</v>
      </c>
      <c r="I139" t="s">
        <v>376</v>
      </c>
    </row>
    <row r="140" spans="1:9" ht="14.25">
      <c r="A140" s="15">
        <v>20</v>
      </c>
      <c r="B140" t="s">
        <v>21336</v>
      </c>
      <c r="C140" t="s">
        <v>21343</v>
      </c>
      <c r="D140" t="s">
        <v>2652</v>
      </c>
      <c r="E140" t="s">
        <v>2653</v>
      </c>
      <c r="F140" t="s">
        <v>21469</v>
      </c>
      <c r="I140" t="s">
        <v>376</v>
      </c>
    </row>
    <row r="141" spans="1:9" ht="14.25">
      <c r="A141" s="15">
        <v>100</v>
      </c>
      <c r="B141" t="s">
        <v>21336</v>
      </c>
      <c r="C141" t="s">
        <v>21343</v>
      </c>
      <c r="D141" t="s">
        <v>2664</v>
      </c>
      <c r="E141" t="s">
        <v>2665</v>
      </c>
      <c r="F141" t="s">
        <v>21470</v>
      </c>
      <c r="I141" t="s">
        <v>376</v>
      </c>
    </row>
    <row r="142" spans="1:9" ht="14.25">
      <c r="A142" s="15">
        <v>100</v>
      </c>
      <c r="B142" t="s">
        <v>21336</v>
      </c>
      <c r="C142" t="s">
        <v>21343</v>
      </c>
      <c r="D142" t="s">
        <v>2681</v>
      </c>
      <c r="E142" t="s">
        <v>2682</v>
      </c>
      <c r="F142" t="s">
        <v>21471</v>
      </c>
      <c r="I142" t="s">
        <v>376</v>
      </c>
    </row>
    <row r="143" spans="1:9" ht="14.25">
      <c r="A143" s="15">
        <v>50</v>
      </c>
      <c r="B143" t="s">
        <v>21336</v>
      </c>
      <c r="C143" t="s">
        <v>21343</v>
      </c>
      <c r="D143" t="s">
        <v>2688</v>
      </c>
      <c r="E143" t="s">
        <v>2689</v>
      </c>
      <c r="F143" t="s">
        <v>21472</v>
      </c>
      <c r="I143">
        <v>1</v>
      </c>
    </row>
    <row r="144" spans="1:9" ht="14.25">
      <c r="A144" s="15">
        <v>500</v>
      </c>
      <c r="B144" t="s">
        <v>21336</v>
      </c>
      <c r="C144" t="s">
        <v>21343</v>
      </c>
      <c r="D144" t="s">
        <v>2719</v>
      </c>
      <c r="E144" t="s">
        <v>83</v>
      </c>
      <c r="F144" t="s">
        <v>21473</v>
      </c>
      <c r="I144" t="s">
        <v>376</v>
      </c>
    </row>
    <row r="145" spans="1:9" ht="14.25">
      <c r="A145" s="15">
        <v>200</v>
      </c>
      <c r="B145" t="s">
        <v>21336</v>
      </c>
      <c r="C145" t="s">
        <v>21343</v>
      </c>
      <c r="D145" t="s">
        <v>260</v>
      </c>
      <c r="E145" t="s">
        <v>261</v>
      </c>
      <c r="F145" t="s">
        <v>21474</v>
      </c>
      <c r="I145" t="s">
        <v>376</v>
      </c>
    </row>
    <row r="146" spans="1:9" ht="14.25">
      <c r="A146" s="15">
        <v>100</v>
      </c>
      <c r="B146" t="s">
        <v>21336</v>
      </c>
      <c r="C146" t="s">
        <v>21343</v>
      </c>
      <c r="D146" t="s">
        <v>2794</v>
      </c>
      <c r="E146" t="s">
        <v>2795</v>
      </c>
      <c r="F146" t="s">
        <v>21475</v>
      </c>
      <c r="I146" t="s">
        <v>376</v>
      </c>
    </row>
    <row r="147" spans="1:9" ht="14.25">
      <c r="A147" s="15">
        <v>100</v>
      </c>
      <c r="B147" t="s">
        <v>21336</v>
      </c>
      <c r="C147" t="s">
        <v>21343</v>
      </c>
      <c r="D147" t="s">
        <v>2806</v>
      </c>
      <c r="E147" t="s">
        <v>2807</v>
      </c>
      <c r="F147" t="s">
        <v>21476</v>
      </c>
      <c r="I147" t="s">
        <v>376</v>
      </c>
    </row>
    <row r="148" spans="1:9" ht="14.25">
      <c r="A148" s="15">
        <v>100</v>
      </c>
      <c r="B148" t="s">
        <v>21336</v>
      </c>
      <c r="C148" t="s">
        <v>21343</v>
      </c>
      <c r="D148" t="s">
        <v>2815</v>
      </c>
      <c r="E148" t="s">
        <v>2816</v>
      </c>
      <c r="F148" t="s">
        <v>272</v>
      </c>
      <c r="I148" t="s">
        <v>376</v>
      </c>
    </row>
    <row r="149" spans="1:9" ht="14.25">
      <c r="A149" s="15">
        <v>50</v>
      </c>
      <c r="B149" t="s">
        <v>21336</v>
      </c>
      <c r="C149" t="s">
        <v>21343</v>
      </c>
      <c r="D149" t="s">
        <v>2824</v>
      </c>
      <c r="E149" t="s">
        <v>2825</v>
      </c>
      <c r="F149" t="s">
        <v>21477</v>
      </c>
      <c r="I149" t="s">
        <v>376</v>
      </c>
    </row>
    <row r="150" spans="1:9" ht="14.25">
      <c r="A150" s="15">
        <v>10</v>
      </c>
      <c r="B150" t="s">
        <v>21336</v>
      </c>
      <c r="C150" t="s">
        <v>21343</v>
      </c>
      <c r="D150" t="s">
        <v>2845</v>
      </c>
      <c r="E150" t="s">
        <v>2846</v>
      </c>
      <c r="F150" t="s">
        <v>21478</v>
      </c>
      <c r="I150" t="s">
        <v>376</v>
      </c>
    </row>
    <row r="151" spans="1:9" ht="14.25">
      <c r="A151" s="15">
        <v>100</v>
      </c>
      <c r="B151" t="s">
        <v>21336</v>
      </c>
      <c r="C151" t="s">
        <v>21343</v>
      </c>
      <c r="D151" t="s">
        <v>2845</v>
      </c>
      <c r="E151" t="s">
        <v>2846</v>
      </c>
      <c r="F151" t="s">
        <v>21479</v>
      </c>
      <c r="I151" t="s">
        <v>376</v>
      </c>
    </row>
    <row r="152" spans="1:9" ht="14.25">
      <c r="A152" s="15">
        <v>20</v>
      </c>
      <c r="B152" t="s">
        <v>21336</v>
      </c>
      <c r="C152" t="s">
        <v>21343</v>
      </c>
      <c r="D152" t="s">
        <v>2934</v>
      </c>
      <c r="E152" t="s">
        <v>2935</v>
      </c>
      <c r="F152" t="s">
        <v>21480</v>
      </c>
      <c r="I152">
        <v>1</v>
      </c>
    </row>
    <row r="153" spans="1:9" ht="14.25">
      <c r="A153" s="15">
        <v>20</v>
      </c>
      <c r="B153" t="s">
        <v>21336</v>
      </c>
      <c r="C153" t="s">
        <v>21343</v>
      </c>
      <c r="D153" t="s">
        <v>2937</v>
      </c>
      <c r="E153" t="s">
        <v>2938</v>
      </c>
      <c r="F153" t="s">
        <v>21481</v>
      </c>
      <c r="I153" t="s">
        <v>376</v>
      </c>
    </row>
    <row r="154" spans="1:9" ht="14.25">
      <c r="A154" s="15">
        <v>100</v>
      </c>
      <c r="B154" t="s">
        <v>21336</v>
      </c>
      <c r="C154" t="s">
        <v>21343</v>
      </c>
      <c r="D154" t="s">
        <v>2946</v>
      </c>
      <c r="E154" t="s">
        <v>2947</v>
      </c>
      <c r="F154" t="s">
        <v>21482</v>
      </c>
      <c r="I154" t="s">
        <v>376</v>
      </c>
    </row>
    <row r="155" spans="1:9" ht="14.25">
      <c r="A155" s="15">
        <v>200</v>
      </c>
      <c r="B155" t="s">
        <v>21336</v>
      </c>
      <c r="C155" t="s">
        <v>21343</v>
      </c>
      <c r="D155" t="s">
        <v>279</v>
      </c>
      <c r="E155" t="s">
        <v>280</v>
      </c>
      <c r="F155" t="s">
        <v>21483</v>
      </c>
      <c r="I155">
        <v>1</v>
      </c>
    </row>
    <row r="156" spans="1:9" ht="14.25">
      <c r="A156" s="15">
        <v>100</v>
      </c>
      <c r="B156" t="s">
        <v>21336</v>
      </c>
      <c r="C156" t="s">
        <v>21343</v>
      </c>
      <c r="D156" t="s">
        <v>3015</v>
      </c>
      <c r="E156" t="s">
        <v>3016</v>
      </c>
      <c r="F156" t="s">
        <v>21484</v>
      </c>
      <c r="I156" t="s">
        <v>376</v>
      </c>
    </row>
    <row r="157" spans="1:9" ht="14.25">
      <c r="A157" s="15">
        <v>50</v>
      </c>
      <c r="B157" t="s">
        <v>21336</v>
      </c>
      <c r="C157" t="s">
        <v>21343</v>
      </c>
      <c r="D157" t="s">
        <v>3018</v>
      </c>
      <c r="E157" t="s">
        <v>3019</v>
      </c>
      <c r="F157" t="s">
        <v>21485</v>
      </c>
      <c r="I157">
        <v>1</v>
      </c>
    </row>
    <row r="158" spans="1:9" ht="14.25">
      <c r="A158" s="15">
        <v>50</v>
      </c>
      <c r="B158" t="s">
        <v>21336</v>
      </c>
      <c r="C158" t="s">
        <v>21343</v>
      </c>
      <c r="D158" t="s">
        <v>3025</v>
      </c>
      <c r="E158" t="s">
        <v>3026</v>
      </c>
      <c r="F158" t="s">
        <v>21486</v>
      </c>
      <c r="I158" t="s">
        <v>376</v>
      </c>
    </row>
    <row r="159" spans="1:9" ht="14.25">
      <c r="A159" s="15">
        <v>20</v>
      </c>
      <c r="B159" t="s">
        <v>21336</v>
      </c>
      <c r="C159" t="s">
        <v>21343</v>
      </c>
      <c r="D159" t="s">
        <v>3036</v>
      </c>
      <c r="E159" t="s">
        <v>3037</v>
      </c>
      <c r="F159" t="s">
        <v>21487</v>
      </c>
      <c r="I159" t="s">
        <v>376</v>
      </c>
    </row>
    <row r="160" spans="1:9" ht="14.25">
      <c r="A160" s="15">
        <v>100</v>
      </c>
      <c r="B160" t="s">
        <v>21336</v>
      </c>
      <c r="C160" t="s">
        <v>21343</v>
      </c>
      <c r="D160" t="s">
        <v>3094</v>
      </c>
      <c r="E160" t="s">
        <v>3095</v>
      </c>
      <c r="F160" t="s">
        <v>21488</v>
      </c>
      <c r="I160" t="s">
        <v>376</v>
      </c>
    </row>
    <row r="161" spans="1:9" ht="14.25">
      <c r="A161" s="15">
        <v>200</v>
      </c>
      <c r="B161" t="s">
        <v>21336</v>
      </c>
      <c r="C161" t="s">
        <v>21343</v>
      </c>
      <c r="D161" t="s">
        <v>105</v>
      </c>
      <c r="E161" t="s">
        <v>106</v>
      </c>
      <c r="F161" t="s">
        <v>21489</v>
      </c>
      <c r="I161" t="s">
        <v>376</v>
      </c>
    </row>
    <row r="162" spans="1:9" ht="14.25">
      <c r="A162" s="15">
        <v>50</v>
      </c>
      <c r="B162" t="s">
        <v>21336</v>
      </c>
      <c r="C162" t="s">
        <v>21343</v>
      </c>
      <c r="D162" t="s">
        <v>3152</v>
      </c>
      <c r="E162" t="s">
        <v>3153</v>
      </c>
      <c r="F162" t="s">
        <v>21490</v>
      </c>
      <c r="I162" t="s">
        <v>376</v>
      </c>
    </row>
    <row r="163" spans="1:9" ht="14.25">
      <c r="A163" s="15">
        <v>50</v>
      </c>
      <c r="B163" t="s">
        <v>21336</v>
      </c>
      <c r="C163" t="s">
        <v>21343</v>
      </c>
      <c r="D163" t="s">
        <v>2075</v>
      </c>
      <c r="E163" t="s">
        <v>2076</v>
      </c>
      <c r="F163" t="s">
        <v>21491</v>
      </c>
      <c r="I163" t="s">
        <v>376</v>
      </c>
    </row>
    <row r="164" spans="1:9" ht="14.25">
      <c r="A164" s="15">
        <v>20</v>
      </c>
      <c r="B164" t="s">
        <v>21336</v>
      </c>
      <c r="C164" t="s">
        <v>21343</v>
      </c>
      <c r="D164" t="s">
        <v>2075</v>
      </c>
      <c r="E164" t="s">
        <v>2076</v>
      </c>
      <c r="F164" t="s">
        <v>21492</v>
      </c>
      <c r="I164" t="s">
        <v>376</v>
      </c>
    </row>
    <row r="165" spans="1:9" ht="14.25">
      <c r="A165" s="15">
        <v>10</v>
      </c>
      <c r="B165" t="s">
        <v>21336</v>
      </c>
      <c r="C165" t="s">
        <v>21343</v>
      </c>
      <c r="D165" t="s">
        <v>2075</v>
      </c>
      <c r="E165" t="s">
        <v>2076</v>
      </c>
      <c r="F165" t="s">
        <v>21493</v>
      </c>
      <c r="I165" t="s">
        <v>376</v>
      </c>
    </row>
    <row r="166" spans="1:9" ht="14.25">
      <c r="A166" s="15">
        <v>100</v>
      </c>
      <c r="B166" t="s">
        <v>21336</v>
      </c>
      <c r="C166" t="s">
        <v>21343</v>
      </c>
      <c r="D166" t="s">
        <v>3179</v>
      </c>
      <c r="E166" t="s">
        <v>3180</v>
      </c>
      <c r="F166" t="s">
        <v>21494</v>
      </c>
      <c r="I166" t="s">
        <v>376</v>
      </c>
    </row>
    <row r="167" spans="1:9" ht="14.25">
      <c r="A167" s="15">
        <v>20</v>
      </c>
      <c r="B167" t="s">
        <v>21336</v>
      </c>
      <c r="C167" t="s">
        <v>21343</v>
      </c>
      <c r="D167" t="s">
        <v>3185</v>
      </c>
      <c r="E167" t="s">
        <v>3186</v>
      </c>
      <c r="F167" t="s">
        <v>21495</v>
      </c>
      <c r="I167">
        <v>1</v>
      </c>
    </row>
    <row r="168" spans="1:9" ht="14.25">
      <c r="A168" s="15">
        <v>300</v>
      </c>
      <c r="B168" t="s">
        <v>21336</v>
      </c>
      <c r="C168" t="s">
        <v>21343</v>
      </c>
      <c r="D168" t="s">
        <v>3238</v>
      </c>
      <c r="E168" t="s">
        <v>3239</v>
      </c>
      <c r="F168" t="s">
        <v>21496</v>
      </c>
      <c r="I168">
        <v>1</v>
      </c>
    </row>
    <row r="169" spans="1:9" ht="14.25">
      <c r="A169" s="15">
        <v>100</v>
      </c>
      <c r="B169" t="s">
        <v>21336</v>
      </c>
      <c r="C169" t="s">
        <v>21343</v>
      </c>
      <c r="D169" t="s">
        <v>161</v>
      </c>
      <c r="E169" t="s">
        <v>162</v>
      </c>
      <c r="F169" t="s">
        <v>21497</v>
      </c>
      <c r="I169">
        <v>1</v>
      </c>
    </row>
    <row r="170" spans="1:9" ht="14.25">
      <c r="A170" s="15">
        <v>200</v>
      </c>
      <c r="B170" t="s">
        <v>21336</v>
      </c>
      <c r="C170" t="s">
        <v>21343</v>
      </c>
      <c r="D170" t="s">
        <v>2173</v>
      </c>
      <c r="E170" t="s">
        <v>2174</v>
      </c>
      <c r="F170" t="s">
        <v>21498</v>
      </c>
      <c r="I170">
        <v>1</v>
      </c>
    </row>
    <row r="171" spans="1:9" ht="14.25">
      <c r="A171" s="15">
        <v>100</v>
      </c>
      <c r="B171" t="s">
        <v>21336</v>
      </c>
      <c r="C171" t="s">
        <v>21343</v>
      </c>
      <c r="D171" t="s">
        <v>3312</v>
      </c>
      <c r="E171" t="s">
        <v>3313</v>
      </c>
      <c r="F171" t="s">
        <v>21499</v>
      </c>
      <c r="I171" t="s">
        <v>376</v>
      </c>
    </row>
    <row r="172" spans="1:9" ht="14.25">
      <c r="A172" s="15">
        <v>100</v>
      </c>
      <c r="B172" t="s">
        <v>21336</v>
      </c>
      <c r="C172" t="s">
        <v>21343</v>
      </c>
      <c r="D172" t="s">
        <v>3318</v>
      </c>
      <c r="E172" t="s">
        <v>3319</v>
      </c>
      <c r="F172" t="s">
        <v>21500</v>
      </c>
      <c r="I172">
        <v>1</v>
      </c>
    </row>
    <row r="173" spans="1:9" ht="14.25">
      <c r="A173" s="15">
        <v>100</v>
      </c>
      <c r="B173" t="s">
        <v>21336</v>
      </c>
      <c r="C173" t="s">
        <v>21343</v>
      </c>
      <c r="D173" t="s">
        <v>3527</v>
      </c>
      <c r="E173" t="s">
        <v>3528</v>
      </c>
      <c r="F173" t="s">
        <v>21501</v>
      </c>
      <c r="I173" t="s">
        <v>376</v>
      </c>
    </row>
    <row r="174" spans="1:9" ht="14.25">
      <c r="A174" s="15">
        <v>10</v>
      </c>
      <c r="B174" t="s">
        <v>21502</v>
      </c>
      <c r="C174" t="s">
        <v>21503</v>
      </c>
      <c r="D174" t="s">
        <v>1234</v>
      </c>
      <c r="E174" t="s">
        <v>1235</v>
      </c>
      <c r="F174" t="s">
        <v>21504</v>
      </c>
      <c r="I174" t="s">
        <v>376</v>
      </c>
    </row>
    <row r="175" spans="1:9" ht="14.25">
      <c r="A175" s="15">
        <v>100</v>
      </c>
      <c r="B175" t="s">
        <v>21502</v>
      </c>
      <c r="C175" t="s">
        <v>21503</v>
      </c>
      <c r="D175" t="s">
        <v>393</v>
      </c>
      <c r="E175" t="s">
        <v>394</v>
      </c>
      <c r="F175" t="s">
        <v>21505</v>
      </c>
      <c r="I175" t="s">
        <v>376</v>
      </c>
    </row>
    <row r="176" spans="1:9" ht="14.25">
      <c r="A176" s="15">
        <v>100</v>
      </c>
      <c r="B176" t="s">
        <v>21502</v>
      </c>
      <c r="C176" t="s">
        <v>21503</v>
      </c>
      <c r="D176" t="s">
        <v>397</v>
      </c>
      <c r="E176" t="s">
        <v>398</v>
      </c>
      <c r="F176" t="s">
        <v>21506</v>
      </c>
      <c r="I176" t="s">
        <v>376</v>
      </c>
    </row>
    <row r="177" spans="1:9" ht="14.25">
      <c r="A177" s="15">
        <v>100</v>
      </c>
      <c r="B177" t="s">
        <v>21502</v>
      </c>
      <c r="C177" t="s">
        <v>21503</v>
      </c>
      <c r="D177" t="s">
        <v>400</v>
      </c>
      <c r="E177" t="s">
        <v>401</v>
      </c>
      <c r="F177" t="s">
        <v>21507</v>
      </c>
      <c r="I177" t="s">
        <v>376</v>
      </c>
    </row>
    <row r="178" spans="1:9" ht="14.25">
      <c r="A178" s="15">
        <v>100</v>
      </c>
      <c r="B178" t="s">
        <v>21502</v>
      </c>
      <c r="C178" t="s">
        <v>21503</v>
      </c>
      <c r="D178" t="s">
        <v>415</v>
      </c>
      <c r="E178" t="s">
        <v>416</v>
      </c>
      <c r="F178" t="s">
        <v>21508</v>
      </c>
      <c r="I178">
        <v>1</v>
      </c>
    </row>
    <row r="179" spans="1:9" ht="14.25">
      <c r="A179" s="15">
        <v>100</v>
      </c>
      <c r="B179" t="s">
        <v>21502</v>
      </c>
      <c r="C179" t="s">
        <v>21503</v>
      </c>
      <c r="D179" t="s">
        <v>443</v>
      </c>
      <c r="E179" t="s">
        <v>444</v>
      </c>
      <c r="F179" t="s">
        <v>337</v>
      </c>
      <c r="I179" t="s">
        <v>376</v>
      </c>
    </row>
    <row r="180" spans="1:9" ht="14.25">
      <c r="A180" s="15">
        <v>100</v>
      </c>
      <c r="B180" t="s">
        <v>21502</v>
      </c>
      <c r="C180" t="s">
        <v>21503</v>
      </c>
      <c r="D180" t="s">
        <v>449</v>
      </c>
      <c r="E180" t="s">
        <v>450</v>
      </c>
      <c r="F180" t="s">
        <v>21509</v>
      </c>
      <c r="I180" t="s">
        <v>376</v>
      </c>
    </row>
    <row r="181" spans="1:9" ht="14.25">
      <c r="A181" s="15">
        <v>100</v>
      </c>
      <c r="B181" t="s">
        <v>21502</v>
      </c>
      <c r="C181" t="s">
        <v>21503</v>
      </c>
      <c r="D181" t="s">
        <v>455</v>
      </c>
      <c r="E181" t="s">
        <v>456</v>
      </c>
      <c r="F181" t="s">
        <v>21510</v>
      </c>
      <c r="I181">
        <v>1</v>
      </c>
    </row>
    <row r="182" spans="1:9" ht="14.25">
      <c r="A182" s="15">
        <v>100</v>
      </c>
      <c r="B182" t="s">
        <v>21502</v>
      </c>
      <c r="C182" t="s">
        <v>21503</v>
      </c>
      <c r="D182" t="s">
        <v>461</v>
      </c>
      <c r="E182" t="s">
        <v>462</v>
      </c>
      <c r="F182" t="s">
        <v>21511</v>
      </c>
      <c r="I182">
        <v>1</v>
      </c>
    </row>
    <row r="183" spans="1:9" ht="14.25">
      <c r="A183" s="15">
        <v>100</v>
      </c>
      <c r="B183" t="s">
        <v>21502</v>
      </c>
      <c r="C183" t="s">
        <v>21503</v>
      </c>
      <c r="D183" t="s">
        <v>474</v>
      </c>
      <c r="E183" t="s">
        <v>475</v>
      </c>
      <c r="F183" t="s">
        <v>410</v>
      </c>
      <c r="I183" t="s">
        <v>376</v>
      </c>
    </row>
    <row r="184" spans="1:9" ht="14.25">
      <c r="A184" s="15">
        <v>20</v>
      </c>
      <c r="B184" t="s">
        <v>21502</v>
      </c>
      <c r="C184" t="s">
        <v>21503</v>
      </c>
      <c r="D184" t="s">
        <v>522</v>
      </c>
      <c r="E184" t="s">
        <v>523</v>
      </c>
      <c r="F184" t="s">
        <v>485</v>
      </c>
      <c r="I184" t="s">
        <v>376</v>
      </c>
    </row>
    <row r="185" spans="1:9" ht="14.25">
      <c r="A185" s="15">
        <v>100</v>
      </c>
      <c r="B185" t="s">
        <v>21502</v>
      </c>
      <c r="C185" t="s">
        <v>21503</v>
      </c>
      <c r="D185" t="s">
        <v>618</v>
      </c>
      <c r="E185" t="s">
        <v>619</v>
      </c>
      <c r="F185" t="s">
        <v>21512</v>
      </c>
      <c r="I185" t="s">
        <v>376</v>
      </c>
    </row>
    <row r="186" spans="1:9" ht="14.25">
      <c r="A186" s="15">
        <v>100</v>
      </c>
      <c r="B186" t="s">
        <v>21502</v>
      </c>
      <c r="C186" t="s">
        <v>21503</v>
      </c>
      <c r="D186" t="s">
        <v>638</v>
      </c>
      <c r="E186" t="s">
        <v>639</v>
      </c>
      <c r="F186" t="s">
        <v>21513</v>
      </c>
      <c r="I186" t="s">
        <v>376</v>
      </c>
    </row>
    <row r="187" spans="1:9" ht="14.25">
      <c r="A187" s="15">
        <v>100</v>
      </c>
      <c r="B187" t="s">
        <v>21502</v>
      </c>
      <c r="C187" t="s">
        <v>21503</v>
      </c>
      <c r="D187" t="s">
        <v>836</v>
      </c>
      <c r="E187" t="s">
        <v>837</v>
      </c>
      <c r="F187" t="s">
        <v>21514</v>
      </c>
      <c r="I187" t="s">
        <v>376</v>
      </c>
    </row>
    <row r="188" spans="1:9" ht="14.25">
      <c r="A188" s="15">
        <v>100</v>
      </c>
      <c r="B188" t="s">
        <v>21502</v>
      </c>
      <c r="C188" t="s">
        <v>21503</v>
      </c>
      <c r="D188" t="s">
        <v>852</v>
      </c>
      <c r="E188" t="s">
        <v>853</v>
      </c>
      <c r="F188" t="s">
        <v>21515</v>
      </c>
      <c r="I188" t="s">
        <v>376</v>
      </c>
    </row>
    <row r="189" spans="1:9" ht="14.25">
      <c r="A189" s="15">
        <v>50</v>
      </c>
      <c r="B189" t="s">
        <v>21502</v>
      </c>
      <c r="C189" t="s">
        <v>21503</v>
      </c>
      <c r="D189" t="s">
        <v>939</v>
      </c>
      <c r="E189" t="s">
        <v>940</v>
      </c>
      <c r="F189" t="s">
        <v>826</v>
      </c>
      <c r="I189" t="s">
        <v>376</v>
      </c>
    </row>
    <row r="190" spans="1:9" ht="14.25">
      <c r="A190" s="15">
        <v>50</v>
      </c>
      <c r="B190" t="s">
        <v>21502</v>
      </c>
      <c r="C190" t="s">
        <v>21503</v>
      </c>
      <c r="D190" t="s">
        <v>952</v>
      </c>
      <c r="E190" t="s">
        <v>953</v>
      </c>
      <c r="F190" t="s">
        <v>841</v>
      </c>
      <c r="I190">
        <v>1</v>
      </c>
    </row>
    <row r="191" spans="1:9" ht="14.25">
      <c r="A191" s="15">
        <v>100</v>
      </c>
      <c r="B191" t="s">
        <v>21502</v>
      </c>
      <c r="C191" t="s">
        <v>21503</v>
      </c>
      <c r="D191" t="s">
        <v>961</v>
      </c>
      <c r="E191" t="s">
        <v>962</v>
      </c>
      <c r="F191" t="s">
        <v>884</v>
      </c>
      <c r="I191" t="s">
        <v>376</v>
      </c>
    </row>
    <row r="192" spans="1:9" ht="14.25">
      <c r="A192" s="15">
        <v>20</v>
      </c>
      <c r="B192" t="s">
        <v>21502</v>
      </c>
      <c r="C192" t="s">
        <v>21503</v>
      </c>
      <c r="D192" t="s">
        <v>994</v>
      </c>
      <c r="E192" t="s">
        <v>995</v>
      </c>
      <c r="F192" t="s">
        <v>21516</v>
      </c>
      <c r="I192" t="s">
        <v>376</v>
      </c>
    </row>
    <row r="193" spans="1:9" ht="14.25">
      <c r="A193" s="15">
        <v>100</v>
      </c>
      <c r="B193" t="s">
        <v>21502</v>
      </c>
      <c r="C193" t="s">
        <v>21503</v>
      </c>
      <c r="D193" t="s">
        <v>1090</v>
      </c>
      <c r="E193" t="s">
        <v>1091</v>
      </c>
      <c r="F193" t="s">
        <v>21517</v>
      </c>
      <c r="I193" t="s">
        <v>376</v>
      </c>
    </row>
    <row r="194" spans="1:9" ht="14.25">
      <c r="A194" s="15">
        <v>50</v>
      </c>
      <c r="B194" t="s">
        <v>21502</v>
      </c>
      <c r="C194" t="s">
        <v>21503</v>
      </c>
      <c r="D194" t="s">
        <v>1148</v>
      </c>
      <c r="E194" t="s">
        <v>1149</v>
      </c>
      <c r="F194" t="s">
        <v>21518</v>
      </c>
      <c r="I194" t="s">
        <v>376</v>
      </c>
    </row>
    <row r="195" spans="1:9" ht="14.25">
      <c r="A195" s="15">
        <v>50</v>
      </c>
      <c r="B195" t="s">
        <v>21502</v>
      </c>
      <c r="C195" t="s">
        <v>21503</v>
      </c>
      <c r="D195" t="s">
        <v>1169</v>
      </c>
      <c r="E195" t="s">
        <v>1170</v>
      </c>
      <c r="F195" t="s">
        <v>1095</v>
      </c>
      <c r="I195" t="s">
        <v>376</v>
      </c>
    </row>
    <row r="196" spans="1:9" ht="14.25">
      <c r="A196" s="15">
        <v>30</v>
      </c>
      <c r="B196" t="s">
        <v>21502</v>
      </c>
      <c r="C196" t="s">
        <v>21503</v>
      </c>
      <c r="D196" t="s">
        <v>1175</v>
      </c>
      <c r="E196" t="s">
        <v>1176</v>
      </c>
      <c r="F196" t="s">
        <v>21519</v>
      </c>
      <c r="I196">
        <v>1</v>
      </c>
    </row>
    <row r="197" spans="1:9" ht="14.25">
      <c r="A197" s="15">
        <v>30</v>
      </c>
      <c r="B197" t="s">
        <v>21502</v>
      </c>
      <c r="C197" t="s">
        <v>21503</v>
      </c>
      <c r="D197" t="s">
        <v>1169</v>
      </c>
      <c r="E197" t="s">
        <v>1170</v>
      </c>
      <c r="F197" t="s">
        <v>21520</v>
      </c>
      <c r="I197" t="s">
        <v>376</v>
      </c>
    </row>
    <row r="198" spans="1:9" ht="14.25">
      <c r="A198" s="15">
        <v>20</v>
      </c>
      <c r="B198" t="s">
        <v>21502</v>
      </c>
      <c r="C198" t="s">
        <v>21503</v>
      </c>
      <c r="D198" t="s">
        <v>1214</v>
      </c>
      <c r="E198" t="s">
        <v>1215</v>
      </c>
      <c r="F198" t="s">
        <v>21521</v>
      </c>
      <c r="I198" t="s">
        <v>376</v>
      </c>
    </row>
    <row r="199" spans="1:9" ht="14.25">
      <c r="A199" s="15">
        <v>10</v>
      </c>
      <c r="B199" t="s">
        <v>21502</v>
      </c>
      <c r="C199" t="s">
        <v>21503</v>
      </c>
      <c r="D199" t="s">
        <v>1234</v>
      </c>
      <c r="E199" t="s">
        <v>1235</v>
      </c>
      <c r="F199" t="s">
        <v>21522</v>
      </c>
      <c r="I199" t="s">
        <v>376</v>
      </c>
    </row>
    <row r="200" spans="1:9" ht="14.25">
      <c r="A200" s="15">
        <v>20</v>
      </c>
      <c r="B200" t="s">
        <v>21502</v>
      </c>
      <c r="C200" t="s">
        <v>21503</v>
      </c>
      <c r="D200" t="s">
        <v>1271</v>
      </c>
      <c r="E200" t="s">
        <v>1272</v>
      </c>
      <c r="F200" t="s">
        <v>21523</v>
      </c>
      <c r="I200">
        <v>1</v>
      </c>
    </row>
    <row r="201" spans="1:9" ht="14.25">
      <c r="A201" s="15">
        <v>20</v>
      </c>
      <c r="B201" t="s">
        <v>21502</v>
      </c>
      <c r="C201" t="s">
        <v>21503</v>
      </c>
      <c r="D201" t="s">
        <v>1274</v>
      </c>
      <c r="E201" t="s">
        <v>1275</v>
      </c>
      <c r="F201" t="s">
        <v>21524</v>
      </c>
      <c r="I201">
        <v>1</v>
      </c>
    </row>
    <row r="202" spans="1:9" ht="14.25">
      <c r="A202" s="15">
        <v>20</v>
      </c>
      <c r="B202" t="s">
        <v>21502</v>
      </c>
      <c r="C202" t="s">
        <v>21503</v>
      </c>
      <c r="D202" t="s">
        <v>1277</v>
      </c>
      <c r="E202" t="s">
        <v>1278</v>
      </c>
      <c r="F202" t="s">
        <v>21525</v>
      </c>
      <c r="I202" t="s">
        <v>376</v>
      </c>
    </row>
    <row r="203" spans="1:9" ht="14.25">
      <c r="A203" s="15">
        <v>100</v>
      </c>
      <c r="B203" t="s">
        <v>21502</v>
      </c>
      <c r="C203" t="s">
        <v>21503</v>
      </c>
      <c r="D203" t="s">
        <v>1335</v>
      </c>
      <c r="E203" t="s">
        <v>1336</v>
      </c>
      <c r="F203" t="s">
        <v>21526</v>
      </c>
      <c r="I203" t="s">
        <v>376</v>
      </c>
    </row>
    <row r="204" spans="1:9" ht="14.25">
      <c r="A204" s="15">
        <v>5</v>
      </c>
      <c r="B204" t="s">
        <v>21502</v>
      </c>
      <c r="C204" t="s">
        <v>21503</v>
      </c>
      <c r="D204" t="s">
        <v>1335</v>
      </c>
      <c r="E204" t="s">
        <v>1336</v>
      </c>
      <c r="F204" t="s">
        <v>335</v>
      </c>
      <c r="I204">
        <v>1</v>
      </c>
    </row>
    <row r="205" spans="1:9" ht="14.25">
      <c r="A205" s="15">
        <v>100</v>
      </c>
      <c r="B205" t="s">
        <v>21502</v>
      </c>
      <c r="C205" t="s">
        <v>21503</v>
      </c>
      <c r="D205" t="s">
        <v>1355</v>
      </c>
      <c r="E205" t="s">
        <v>1356</v>
      </c>
      <c r="F205" t="s">
        <v>21527</v>
      </c>
      <c r="I205" t="s">
        <v>376</v>
      </c>
    </row>
    <row r="206" spans="1:9" ht="14.25">
      <c r="A206" s="15">
        <v>100</v>
      </c>
      <c r="B206" t="s">
        <v>21502</v>
      </c>
      <c r="C206" t="s">
        <v>21503</v>
      </c>
      <c r="D206" t="s">
        <v>1358</v>
      </c>
      <c r="E206" t="s">
        <v>1359</v>
      </c>
      <c r="F206" t="s">
        <v>21528</v>
      </c>
      <c r="I206">
        <v>1</v>
      </c>
    </row>
    <row r="207" spans="1:9" ht="14.25">
      <c r="A207" s="15">
        <v>50</v>
      </c>
      <c r="B207" t="s">
        <v>21502</v>
      </c>
      <c r="C207" t="s">
        <v>21503</v>
      </c>
      <c r="D207" t="s">
        <v>1370</v>
      </c>
      <c r="E207" t="s">
        <v>1371</v>
      </c>
      <c r="F207" t="s">
        <v>21529</v>
      </c>
      <c r="I207" t="s">
        <v>376</v>
      </c>
    </row>
    <row r="208" spans="1:9" ht="14.25">
      <c r="A208" s="15">
        <v>50</v>
      </c>
      <c r="B208" t="s">
        <v>21502</v>
      </c>
      <c r="C208" t="s">
        <v>21503</v>
      </c>
      <c r="D208" t="s">
        <v>1446</v>
      </c>
      <c r="E208" t="s">
        <v>1447</v>
      </c>
      <c r="F208" t="s">
        <v>21530</v>
      </c>
      <c r="I208" t="s">
        <v>376</v>
      </c>
    </row>
    <row r="209" spans="1:9" ht="14.25">
      <c r="A209" s="15">
        <v>20</v>
      </c>
      <c r="B209" t="s">
        <v>21502</v>
      </c>
      <c r="C209" t="s">
        <v>21503</v>
      </c>
      <c r="D209" t="s">
        <v>1461</v>
      </c>
      <c r="E209" t="s">
        <v>1462</v>
      </c>
      <c r="F209" t="s">
        <v>21531</v>
      </c>
      <c r="I209" t="s">
        <v>376</v>
      </c>
    </row>
    <row r="210" spans="1:9" ht="14.25">
      <c r="A210" s="15">
        <v>20</v>
      </c>
      <c r="B210" t="s">
        <v>21502</v>
      </c>
      <c r="C210" t="s">
        <v>21503</v>
      </c>
      <c r="D210" t="s">
        <v>1503</v>
      </c>
      <c r="E210" t="s">
        <v>1504</v>
      </c>
      <c r="F210" t="s">
        <v>21532</v>
      </c>
      <c r="I210" t="s">
        <v>376</v>
      </c>
    </row>
    <row r="211" spans="1:9" ht="14.25">
      <c r="A211" s="15">
        <v>20</v>
      </c>
      <c r="B211" t="s">
        <v>21502</v>
      </c>
      <c r="C211" t="s">
        <v>21503</v>
      </c>
      <c r="D211" t="s">
        <v>1506</v>
      </c>
      <c r="E211" t="s">
        <v>1507</v>
      </c>
      <c r="F211" t="s">
        <v>21533</v>
      </c>
      <c r="I211" t="s">
        <v>376</v>
      </c>
    </row>
    <row r="212" spans="1:9" ht="14.25">
      <c r="A212" s="15">
        <v>20</v>
      </c>
      <c r="B212" t="s">
        <v>21502</v>
      </c>
      <c r="C212" t="s">
        <v>21503</v>
      </c>
      <c r="D212" t="s">
        <v>1509</v>
      </c>
      <c r="E212" t="s">
        <v>1510</v>
      </c>
      <c r="F212" t="s">
        <v>21534</v>
      </c>
      <c r="I212" t="s">
        <v>376</v>
      </c>
    </row>
    <row r="213" spans="1:9" ht="14.25">
      <c r="A213" s="15">
        <v>20</v>
      </c>
      <c r="B213" t="s">
        <v>21502</v>
      </c>
      <c r="C213" t="s">
        <v>21503</v>
      </c>
      <c r="D213" t="s">
        <v>1521</v>
      </c>
      <c r="E213" t="s">
        <v>1522</v>
      </c>
      <c r="F213" t="s">
        <v>21535</v>
      </c>
      <c r="I213" t="s">
        <v>376</v>
      </c>
    </row>
    <row r="214" spans="1:9" ht="14.25">
      <c r="A214" s="15">
        <v>100</v>
      </c>
      <c r="B214" t="s">
        <v>21502</v>
      </c>
      <c r="C214" t="s">
        <v>21503</v>
      </c>
      <c r="D214" t="s">
        <v>1538</v>
      </c>
      <c r="E214" t="s">
        <v>1539</v>
      </c>
      <c r="F214" t="s">
        <v>21536</v>
      </c>
      <c r="I214" t="s">
        <v>376</v>
      </c>
    </row>
    <row r="215" spans="1:9" ht="14.25">
      <c r="A215" s="15">
        <v>20</v>
      </c>
      <c r="B215" t="s">
        <v>21502</v>
      </c>
      <c r="C215" t="s">
        <v>21503</v>
      </c>
      <c r="D215" t="s">
        <v>1547</v>
      </c>
      <c r="E215" t="s">
        <v>1548</v>
      </c>
      <c r="F215" t="s">
        <v>21537</v>
      </c>
      <c r="I215" t="s">
        <v>376</v>
      </c>
    </row>
    <row r="216" spans="1:9" ht="14.25">
      <c r="A216" s="15">
        <v>100</v>
      </c>
      <c r="B216" t="s">
        <v>21502</v>
      </c>
      <c r="C216" t="s">
        <v>21503</v>
      </c>
      <c r="D216" t="s">
        <v>1550</v>
      </c>
      <c r="E216" t="s">
        <v>1551</v>
      </c>
      <c r="F216" t="s">
        <v>21538</v>
      </c>
      <c r="I216">
        <v>1</v>
      </c>
    </row>
    <row r="217" spans="1:9" ht="14.25">
      <c r="A217" s="15">
        <v>1000</v>
      </c>
      <c r="B217" t="s">
        <v>21502</v>
      </c>
      <c r="C217" t="s">
        <v>21503</v>
      </c>
      <c r="D217" t="s">
        <v>1559</v>
      </c>
      <c r="E217" t="s">
        <v>1560</v>
      </c>
      <c r="F217" t="s">
        <v>21539</v>
      </c>
      <c r="I217" t="s">
        <v>376</v>
      </c>
    </row>
    <row r="218" spans="1:9" ht="14.25">
      <c r="A218" s="15">
        <v>20</v>
      </c>
      <c r="B218" t="s">
        <v>21502</v>
      </c>
      <c r="C218" t="s">
        <v>21503</v>
      </c>
      <c r="D218" t="s">
        <v>1594</v>
      </c>
      <c r="E218" t="s">
        <v>1595</v>
      </c>
      <c r="F218" t="s">
        <v>21540</v>
      </c>
      <c r="I218" t="s">
        <v>376</v>
      </c>
    </row>
    <row r="219" spans="1:9" ht="14.25">
      <c r="A219" s="15">
        <v>100</v>
      </c>
      <c r="B219" t="s">
        <v>21502</v>
      </c>
      <c r="C219" t="s">
        <v>21503</v>
      </c>
      <c r="D219" t="s">
        <v>1629</v>
      </c>
      <c r="E219" t="s">
        <v>1630</v>
      </c>
      <c r="F219" t="s">
        <v>21541</v>
      </c>
      <c r="I219" t="s">
        <v>376</v>
      </c>
    </row>
    <row r="220" spans="1:9" ht="14.25">
      <c r="A220" s="15">
        <v>100</v>
      </c>
      <c r="B220" t="s">
        <v>21502</v>
      </c>
      <c r="C220" t="s">
        <v>21503</v>
      </c>
      <c r="D220" t="s">
        <v>1635</v>
      </c>
      <c r="E220" t="s">
        <v>1636</v>
      </c>
      <c r="F220" t="s">
        <v>21542</v>
      </c>
      <c r="I220" t="s">
        <v>376</v>
      </c>
    </row>
    <row r="221" spans="1:9" ht="14.25">
      <c r="A221" s="15">
        <v>100</v>
      </c>
      <c r="B221" t="s">
        <v>21502</v>
      </c>
      <c r="C221" t="s">
        <v>21503</v>
      </c>
      <c r="D221" t="s">
        <v>1659</v>
      </c>
      <c r="E221" t="s">
        <v>1660</v>
      </c>
      <c r="F221" t="s">
        <v>21543</v>
      </c>
      <c r="I221" t="s">
        <v>376</v>
      </c>
    </row>
    <row r="222" spans="1:9" ht="14.25">
      <c r="A222" s="15">
        <v>20</v>
      </c>
      <c r="B222" t="s">
        <v>21502</v>
      </c>
      <c r="C222" t="s">
        <v>21503</v>
      </c>
      <c r="D222" t="s">
        <v>1742</v>
      </c>
      <c r="E222" t="s">
        <v>1743</v>
      </c>
      <c r="F222" t="s">
        <v>21544</v>
      </c>
      <c r="I222" t="s">
        <v>376</v>
      </c>
    </row>
    <row r="223" spans="1:9" ht="14.25">
      <c r="A223" s="15">
        <v>20</v>
      </c>
      <c r="B223" t="s">
        <v>21502</v>
      </c>
      <c r="C223" t="s">
        <v>21503</v>
      </c>
      <c r="D223" t="s">
        <v>1745</v>
      </c>
      <c r="E223" t="s">
        <v>1746</v>
      </c>
      <c r="F223" t="s">
        <v>21545</v>
      </c>
      <c r="I223" t="s">
        <v>376</v>
      </c>
    </row>
    <row r="224" spans="1:9" ht="14.25">
      <c r="A224" s="15">
        <v>100</v>
      </c>
      <c r="B224" t="s">
        <v>21502</v>
      </c>
      <c r="C224" t="s">
        <v>21503</v>
      </c>
      <c r="D224" t="s">
        <v>1756</v>
      </c>
      <c r="E224" t="s">
        <v>1757</v>
      </c>
      <c r="F224" t="s">
        <v>21546</v>
      </c>
      <c r="I224" t="s">
        <v>376</v>
      </c>
    </row>
    <row r="225" spans="1:9" ht="14.25">
      <c r="A225" s="15">
        <v>300</v>
      </c>
      <c r="B225" t="s">
        <v>21502</v>
      </c>
      <c r="C225" t="s">
        <v>21503</v>
      </c>
      <c r="D225" t="s">
        <v>1759</v>
      </c>
      <c r="E225" t="s">
        <v>1760</v>
      </c>
      <c r="F225" t="s">
        <v>21547</v>
      </c>
      <c r="I225" t="s">
        <v>376</v>
      </c>
    </row>
    <row r="226" spans="1:9" ht="14.25">
      <c r="A226" s="15">
        <v>50</v>
      </c>
      <c r="B226" t="s">
        <v>21502</v>
      </c>
      <c r="C226" t="s">
        <v>21503</v>
      </c>
      <c r="D226" t="s">
        <v>1774</v>
      </c>
      <c r="E226" t="s">
        <v>1775</v>
      </c>
      <c r="F226" t="s">
        <v>21548</v>
      </c>
      <c r="I226">
        <v>1</v>
      </c>
    </row>
    <row r="227" spans="1:9" ht="14.25">
      <c r="A227" s="15">
        <v>50</v>
      </c>
      <c r="B227" t="s">
        <v>21502</v>
      </c>
      <c r="C227" t="s">
        <v>21503</v>
      </c>
      <c r="D227" t="s">
        <v>1780</v>
      </c>
      <c r="E227" t="s">
        <v>1781</v>
      </c>
      <c r="F227" t="s">
        <v>21549</v>
      </c>
      <c r="I227" t="e">
        <v>#N/A</v>
      </c>
    </row>
    <row r="228" spans="1:9" ht="14.25">
      <c r="A228" s="15">
        <v>20</v>
      </c>
      <c r="B228" t="s">
        <v>21502</v>
      </c>
      <c r="C228" t="s">
        <v>21503</v>
      </c>
      <c r="D228" t="s">
        <v>2091</v>
      </c>
      <c r="E228" t="s">
        <v>2092</v>
      </c>
      <c r="F228" t="s">
        <v>21550</v>
      </c>
      <c r="I228" t="s">
        <v>376</v>
      </c>
    </row>
    <row r="229" spans="1:9" ht="14.25">
      <c r="A229" s="15">
        <v>50</v>
      </c>
      <c r="B229" t="s">
        <v>21502</v>
      </c>
      <c r="C229" t="s">
        <v>21503</v>
      </c>
      <c r="D229" t="s">
        <v>2116</v>
      </c>
      <c r="E229" t="s">
        <v>2117</v>
      </c>
      <c r="F229" t="s">
        <v>346</v>
      </c>
      <c r="I229" t="s">
        <v>376</v>
      </c>
    </row>
    <row r="230" spans="1:9" ht="14.25">
      <c r="A230" s="15">
        <v>10</v>
      </c>
      <c r="B230" t="s">
        <v>21502</v>
      </c>
      <c r="C230" t="s">
        <v>21503</v>
      </c>
      <c r="D230" t="s">
        <v>2450</v>
      </c>
      <c r="E230" t="s">
        <v>2451</v>
      </c>
      <c r="F230" t="s">
        <v>21551</v>
      </c>
      <c r="I230">
        <v>1</v>
      </c>
    </row>
    <row r="231" spans="1:9" ht="14.25">
      <c r="A231" s="15">
        <v>100</v>
      </c>
      <c r="B231" t="s">
        <v>21502</v>
      </c>
      <c r="C231" t="s">
        <v>21503</v>
      </c>
      <c r="D231" t="s">
        <v>2556</v>
      </c>
      <c r="E231" t="s">
        <v>2557</v>
      </c>
      <c r="F231" t="s">
        <v>21552</v>
      </c>
      <c r="I231" t="s">
        <v>376</v>
      </c>
    </row>
    <row r="232" spans="1:9" ht="14.25">
      <c r="A232" s="15">
        <v>100</v>
      </c>
      <c r="B232" t="s">
        <v>21502</v>
      </c>
      <c r="C232" t="s">
        <v>21503</v>
      </c>
      <c r="D232" t="s">
        <v>2579</v>
      </c>
      <c r="E232" t="s">
        <v>2580</v>
      </c>
      <c r="F232" t="s">
        <v>21553</v>
      </c>
      <c r="I232" t="s">
        <v>376</v>
      </c>
    </row>
    <row r="233" spans="1:9" ht="14.25">
      <c r="A233" s="15">
        <v>100</v>
      </c>
      <c r="B233" t="s">
        <v>21502</v>
      </c>
      <c r="C233" t="s">
        <v>21503</v>
      </c>
      <c r="D233" t="s">
        <v>2612</v>
      </c>
      <c r="E233" t="s">
        <v>2613</v>
      </c>
      <c r="F233" t="s">
        <v>21554</v>
      </c>
      <c r="I233" t="s">
        <v>376</v>
      </c>
    </row>
    <row r="234" spans="1:9" ht="14.25">
      <c r="A234" s="15">
        <v>100</v>
      </c>
      <c r="B234" t="s">
        <v>21502</v>
      </c>
      <c r="C234" t="s">
        <v>21503</v>
      </c>
      <c r="D234" t="s">
        <v>2704</v>
      </c>
      <c r="E234" t="s">
        <v>2705</v>
      </c>
      <c r="F234" t="s">
        <v>21555</v>
      </c>
      <c r="I234" t="s">
        <v>376</v>
      </c>
    </row>
    <row r="235" spans="1:9" ht="14.25">
      <c r="A235" s="15">
        <v>100</v>
      </c>
      <c r="B235" t="s">
        <v>21502</v>
      </c>
      <c r="C235" t="s">
        <v>21503</v>
      </c>
      <c r="D235" t="s">
        <v>2704</v>
      </c>
      <c r="E235" t="s">
        <v>2705</v>
      </c>
      <c r="F235" t="s">
        <v>259</v>
      </c>
      <c r="I235" t="s">
        <v>376</v>
      </c>
    </row>
    <row r="236" spans="1:9" ht="14.25">
      <c r="A236" s="15">
        <v>100</v>
      </c>
      <c r="B236" t="s">
        <v>21502</v>
      </c>
      <c r="C236" t="s">
        <v>21503</v>
      </c>
      <c r="D236" t="s">
        <v>2704</v>
      </c>
      <c r="E236" t="s">
        <v>2705</v>
      </c>
      <c r="F236" t="s">
        <v>21556</v>
      </c>
      <c r="I236" t="s">
        <v>376</v>
      </c>
    </row>
    <row r="237" spans="1:9" ht="14.25">
      <c r="A237" s="15">
        <v>100</v>
      </c>
      <c r="B237" t="s">
        <v>21502</v>
      </c>
      <c r="C237" t="s">
        <v>21503</v>
      </c>
      <c r="D237" t="s">
        <v>2704</v>
      </c>
      <c r="E237" t="s">
        <v>2705</v>
      </c>
      <c r="F237" t="s">
        <v>345</v>
      </c>
      <c r="I237" t="s">
        <v>376</v>
      </c>
    </row>
    <row r="238" spans="1:9" ht="14.25">
      <c r="A238" s="15">
        <v>100</v>
      </c>
      <c r="B238" t="s">
        <v>21502</v>
      </c>
      <c r="C238" t="s">
        <v>21503</v>
      </c>
      <c r="D238" t="s">
        <v>2721</v>
      </c>
      <c r="E238" t="s">
        <v>2722</v>
      </c>
      <c r="F238" t="s">
        <v>21557</v>
      </c>
      <c r="I238" t="s">
        <v>376</v>
      </c>
    </row>
    <row r="239" spans="1:9" ht="14.25">
      <c r="A239" s="15">
        <v>100</v>
      </c>
      <c r="B239" t="s">
        <v>21502</v>
      </c>
      <c r="C239" t="s">
        <v>21503</v>
      </c>
      <c r="D239" t="s">
        <v>2742</v>
      </c>
      <c r="E239" t="s">
        <v>2743</v>
      </c>
      <c r="F239" t="s">
        <v>21558</v>
      </c>
      <c r="I239" t="s">
        <v>376</v>
      </c>
    </row>
    <row r="240" spans="1:9" ht="14.25">
      <c r="A240" s="15">
        <v>100</v>
      </c>
      <c r="B240" t="s">
        <v>21502</v>
      </c>
      <c r="C240" t="s">
        <v>21503</v>
      </c>
      <c r="D240" t="s">
        <v>2757</v>
      </c>
      <c r="E240" t="s">
        <v>2488</v>
      </c>
      <c r="F240" t="s">
        <v>21559</v>
      </c>
      <c r="I240" t="s">
        <v>376</v>
      </c>
    </row>
    <row r="241" spans="1:9" ht="14.25">
      <c r="A241" s="15">
        <v>20</v>
      </c>
      <c r="B241" t="s">
        <v>21502</v>
      </c>
      <c r="C241" t="s">
        <v>21503</v>
      </c>
      <c r="D241" t="s">
        <v>2892</v>
      </c>
      <c r="E241" t="s">
        <v>2893</v>
      </c>
      <c r="F241" t="s">
        <v>347</v>
      </c>
      <c r="I241" t="s">
        <v>376</v>
      </c>
    </row>
    <row r="242" spans="1:9" ht="14.25">
      <c r="A242" s="15">
        <v>10</v>
      </c>
      <c r="B242" t="s">
        <v>21502</v>
      </c>
      <c r="C242" t="s">
        <v>21503</v>
      </c>
      <c r="D242" t="s">
        <v>3215</v>
      </c>
      <c r="E242" t="s">
        <v>3216</v>
      </c>
      <c r="F242" t="s">
        <v>21560</v>
      </c>
      <c r="I242" t="s">
        <v>376</v>
      </c>
    </row>
    <row r="243" spans="1:9" ht="14.25">
      <c r="A243" s="15">
        <v>10</v>
      </c>
      <c r="B243" t="s">
        <v>21502</v>
      </c>
      <c r="C243" t="s">
        <v>21503</v>
      </c>
      <c r="D243" t="s">
        <v>3215</v>
      </c>
      <c r="E243" t="s">
        <v>3216</v>
      </c>
      <c r="F243" t="s">
        <v>21561</v>
      </c>
      <c r="I243" t="s">
        <v>376</v>
      </c>
    </row>
    <row r="244" spans="1:9" ht="14.25">
      <c r="A244" s="15">
        <v>50</v>
      </c>
      <c r="B244" t="s">
        <v>21502</v>
      </c>
      <c r="C244" t="s">
        <v>21503</v>
      </c>
      <c r="D244" t="s">
        <v>3232</v>
      </c>
      <c r="E244" t="s">
        <v>3233</v>
      </c>
      <c r="F244" t="s">
        <v>21562</v>
      </c>
      <c r="I244" t="s">
        <v>376</v>
      </c>
    </row>
    <row r="245" spans="1:9" ht="14.25">
      <c r="A245" s="15">
        <v>10</v>
      </c>
      <c r="B245" t="s">
        <v>21502</v>
      </c>
      <c r="C245" t="s">
        <v>21503</v>
      </c>
      <c r="D245" t="s">
        <v>3257</v>
      </c>
      <c r="E245" t="s">
        <v>3258</v>
      </c>
      <c r="F245" t="s">
        <v>3252</v>
      </c>
      <c r="I245" t="s">
        <v>376</v>
      </c>
    </row>
    <row r="246" spans="1:9" ht="14.25">
      <c r="A246" s="15">
        <v>20</v>
      </c>
      <c r="B246" t="s">
        <v>21502</v>
      </c>
      <c r="C246" t="s">
        <v>21503</v>
      </c>
      <c r="D246" t="s">
        <v>3277</v>
      </c>
      <c r="E246" t="s">
        <v>3278</v>
      </c>
      <c r="F246" t="s">
        <v>21563</v>
      </c>
      <c r="I246" t="s">
        <v>376</v>
      </c>
    </row>
    <row r="247" spans="1:9" ht="14.25">
      <c r="A247" s="15">
        <v>10</v>
      </c>
      <c r="B247" t="s">
        <v>21502</v>
      </c>
      <c r="C247" t="s">
        <v>21503</v>
      </c>
      <c r="D247" t="s">
        <v>298</v>
      </c>
      <c r="E247" t="s">
        <v>299</v>
      </c>
      <c r="F247" t="s">
        <v>21564</v>
      </c>
      <c r="I247" t="s">
        <v>376</v>
      </c>
    </row>
    <row r="248" spans="1:9" ht="14.25">
      <c r="A248" s="15">
        <v>100</v>
      </c>
      <c r="B248" t="s">
        <v>21502</v>
      </c>
      <c r="C248" t="s">
        <v>21503</v>
      </c>
      <c r="D248" t="s">
        <v>3351</v>
      </c>
      <c r="E248" t="s">
        <v>3352</v>
      </c>
      <c r="F248" t="s">
        <v>21565</v>
      </c>
      <c r="I248" t="s">
        <v>376</v>
      </c>
    </row>
    <row r="249" spans="1:9" ht="14.25">
      <c r="A249" s="15">
        <v>20</v>
      </c>
      <c r="B249" t="s">
        <v>21566</v>
      </c>
      <c r="C249" t="s">
        <v>21567</v>
      </c>
      <c r="D249" t="s">
        <v>403</v>
      </c>
      <c r="E249" t="s">
        <v>404</v>
      </c>
      <c r="F249" t="s">
        <v>21568</v>
      </c>
      <c r="I249" t="s">
        <v>376</v>
      </c>
    </row>
    <row r="250" spans="1:9" ht="14.25">
      <c r="A250" s="15">
        <v>100</v>
      </c>
      <c r="B250" t="s">
        <v>21566</v>
      </c>
      <c r="C250" t="s">
        <v>21567</v>
      </c>
      <c r="D250" t="s">
        <v>425</v>
      </c>
      <c r="E250" t="s">
        <v>426</v>
      </c>
      <c r="F250" t="s">
        <v>21569</v>
      </c>
      <c r="I250">
        <v>1</v>
      </c>
    </row>
    <row r="251" spans="1:9" ht="14.25">
      <c r="A251" s="15">
        <v>1000</v>
      </c>
      <c r="B251" t="s">
        <v>21566</v>
      </c>
      <c r="C251" t="s">
        <v>21567</v>
      </c>
      <c r="D251" t="s">
        <v>486</v>
      </c>
      <c r="E251" t="s">
        <v>487</v>
      </c>
      <c r="F251" t="s">
        <v>21570</v>
      </c>
      <c r="I251" t="e">
        <v>#N/A</v>
      </c>
    </row>
    <row r="252" spans="1:9" ht="14.25">
      <c r="A252" s="15">
        <v>200</v>
      </c>
      <c r="B252" t="s">
        <v>21566</v>
      </c>
      <c r="C252" t="s">
        <v>21567</v>
      </c>
      <c r="D252" t="s">
        <v>492</v>
      </c>
      <c r="E252" t="s">
        <v>493</v>
      </c>
      <c r="F252" t="s">
        <v>21571</v>
      </c>
      <c r="I252" t="s">
        <v>376</v>
      </c>
    </row>
    <row r="253" spans="1:9" ht="14.25">
      <c r="A253" s="15">
        <v>100</v>
      </c>
      <c r="B253" t="s">
        <v>21566</v>
      </c>
      <c r="C253" t="s">
        <v>21567</v>
      </c>
      <c r="D253" t="s">
        <v>501</v>
      </c>
      <c r="E253" t="s">
        <v>502</v>
      </c>
      <c r="F253" t="s">
        <v>21572</v>
      </c>
      <c r="I253" t="s">
        <v>376</v>
      </c>
    </row>
    <row r="254" spans="1:9" ht="14.25">
      <c r="A254" s="15">
        <v>200</v>
      </c>
      <c r="B254" t="s">
        <v>21566</v>
      </c>
      <c r="C254" t="s">
        <v>21567</v>
      </c>
      <c r="D254" t="s">
        <v>566</v>
      </c>
      <c r="E254" t="s">
        <v>567</v>
      </c>
      <c r="F254" t="s">
        <v>21573</v>
      </c>
      <c r="I254" t="s">
        <v>376</v>
      </c>
    </row>
    <row r="255" spans="1:9" ht="14.25">
      <c r="A255" s="15">
        <v>100</v>
      </c>
      <c r="B255" t="s">
        <v>21566</v>
      </c>
      <c r="C255" t="s">
        <v>21567</v>
      </c>
      <c r="D255" t="s">
        <v>575</v>
      </c>
      <c r="E255" t="s">
        <v>576</v>
      </c>
      <c r="F255" t="s">
        <v>21574</v>
      </c>
      <c r="I255" t="s">
        <v>376</v>
      </c>
    </row>
    <row r="256" spans="1:9" ht="14.25">
      <c r="A256" s="15">
        <v>20</v>
      </c>
      <c r="B256" t="s">
        <v>21566</v>
      </c>
      <c r="C256" t="s">
        <v>21567</v>
      </c>
      <c r="D256" t="s">
        <v>581</v>
      </c>
      <c r="E256" t="s">
        <v>582</v>
      </c>
      <c r="F256" t="s">
        <v>21575</v>
      </c>
      <c r="I256" t="s">
        <v>376</v>
      </c>
    </row>
    <row r="257" spans="1:9" ht="14.25">
      <c r="A257" s="15">
        <v>20</v>
      </c>
      <c r="B257" t="s">
        <v>21566</v>
      </c>
      <c r="C257" t="s">
        <v>21567</v>
      </c>
      <c r="D257" t="s">
        <v>584</v>
      </c>
      <c r="E257" t="s">
        <v>585</v>
      </c>
      <c r="F257" t="s">
        <v>21576</v>
      </c>
      <c r="I257" t="s">
        <v>376</v>
      </c>
    </row>
    <row r="258" spans="1:9" ht="14.25">
      <c r="A258" s="15">
        <v>20</v>
      </c>
      <c r="B258" t="s">
        <v>21566</v>
      </c>
      <c r="C258" t="s">
        <v>21567</v>
      </c>
      <c r="D258" t="s">
        <v>671</v>
      </c>
      <c r="E258" t="s">
        <v>672</v>
      </c>
      <c r="F258" t="s">
        <v>21577</v>
      </c>
      <c r="I258" t="s">
        <v>376</v>
      </c>
    </row>
    <row r="259" spans="1:9" ht="14.25">
      <c r="A259" s="15">
        <v>20</v>
      </c>
      <c r="B259" t="s">
        <v>21566</v>
      </c>
      <c r="C259" t="s">
        <v>21567</v>
      </c>
      <c r="D259" t="s">
        <v>674</v>
      </c>
      <c r="E259" t="s">
        <v>675</v>
      </c>
      <c r="F259" t="s">
        <v>21578</v>
      </c>
      <c r="I259" t="s">
        <v>376</v>
      </c>
    </row>
    <row r="260" spans="1:9" ht="14.25">
      <c r="A260" s="15">
        <v>100</v>
      </c>
      <c r="B260" t="s">
        <v>21566</v>
      </c>
      <c r="C260" t="s">
        <v>21567</v>
      </c>
      <c r="D260" t="s">
        <v>743</v>
      </c>
      <c r="E260" t="s">
        <v>744</v>
      </c>
      <c r="F260" t="s">
        <v>21579</v>
      </c>
      <c r="I260" t="s">
        <v>376</v>
      </c>
    </row>
    <row r="261" spans="1:9" ht="14.25">
      <c r="A261" s="15">
        <v>50</v>
      </c>
      <c r="B261" t="s">
        <v>21566</v>
      </c>
      <c r="C261" t="s">
        <v>21567</v>
      </c>
      <c r="D261" t="s">
        <v>746</v>
      </c>
      <c r="E261" t="s">
        <v>747</v>
      </c>
      <c r="F261" t="s">
        <v>21580</v>
      </c>
      <c r="I261" t="s">
        <v>376</v>
      </c>
    </row>
    <row r="262" spans="1:9" ht="14.25">
      <c r="A262" s="15">
        <v>50</v>
      </c>
      <c r="B262" t="s">
        <v>21566</v>
      </c>
      <c r="C262" t="s">
        <v>21567</v>
      </c>
      <c r="D262" t="s">
        <v>778</v>
      </c>
      <c r="E262" t="s">
        <v>779</v>
      </c>
      <c r="F262" t="s">
        <v>21581</v>
      </c>
      <c r="I262" t="s">
        <v>376</v>
      </c>
    </row>
    <row r="263" spans="1:9" ht="14.25">
      <c r="A263" s="15">
        <v>100</v>
      </c>
      <c r="B263" t="s">
        <v>21566</v>
      </c>
      <c r="C263" t="s">
        <v>21567</v>
      </c>
      <c r="D263" t="s">
        <v>799</v>
      </c>
      <c r="E263" t="s">
        <v>800</v>
      </c>
      <c r="F263" t="s">
        <v>21582</v>
      </c>
      <c r="I263" t="s">
        <v>376</v>
      </c>
    </row>
    <row r="264" spans="1:9" ht="14.25">
      <c r="A264" s="15">
        <v>50</v>
      </c>
      <c r="B264" t="s">
        <v>21566</v>
      </c>
      <c r="C264" t="s">
        <v>21567</v>
      </c>
      <c r="D264" t="s">
        <v>815</v>
      </c>
      <c r="E264" t="s">
        <v>816</v>
      </c>
      <c r="F264" t="s">
        <v>21583</v>
      </c>
      <c r="I264" t="s">
        <v>376</v>
      </c>
    </row>
    <row r="265" spans="1:9" ht="14.25">
      <c r="A265" s="15">
        <v>50</v>
      </c>
      <c r="B265" t="s">
        <v>21566</v>
      </c>
      <c r="C265" t="s">
        <v>21567</v>
      </c>
      <c r="D265" t="s">
        <v>824</v>
      </c>
      <c r="E265" t="s">
        <v>825</v>
      </c>
      <c r="F265" t="s">
        <v>21584</v>
      </c>
      <c r="I265" t="s">
        <v>376</v>
      </c>
    </row>
    <row r="266" spans="1:9" ht="14.25">
      <c r="A266" s="15">
        <v>30</v>
      </c>
      <c r="B266" t="s">
        <v>21566</v>
      </c>
      <c r="C266" t="s">
        <v>21567</v>
      </c>
      <c r="D266" t="s">
        <v>870</v>
      </c>
      <c r="E266" t="s">
        <v>871</v>
      </c>
      <c r="F266" t="s">
        <v>21585</v>
      </c>
      <c r="I266">
        <v>1</v>
      </c>
    </row>
    <row r="267" spans="1:9" ht="14.25">
      <c r="A267" s="15">
        <v>30</v>
      </c>
      <c r="B267" t="s">
        <v>21566</v>
      </c>
      <c r="C267" t="s">
        <v>21567</v>
      </c>
      <c r="D267" t="s">
        <v>891</v>
      </c>
      <c r="E267" t="s">
        <v>892</v>
      </c>
      <c r="F267" t="s">
        <v>21586</v>
      </c>
      <c r="I267" t="s">
        <v>376</v>
      </c>
    </row>
    <row r="268" spans="1:9" ht="14.25">
      <c r="A268" s="15">
        <v>30</v>
      </c>
      <c r="B268" t="s">
        <v>21566</v>
      </c>
      <c r="C268" t="s">
        <v>21567</v>
      </c>
      <c r="D268" t="s">
        <v>906</v>
      </c>
      <c r="E268" t="s">
        <v>907</v>
      </c>
      <c r="F268" t="s">
        <v>21587</v>
      </c>
      <c r="I268" t="s">
        <v>376</v>
      </c>
    </row>
    <row r="269" spans="1:9" ht="14.25">
      <c r="A269" s="15">
        <v>30</v>
      </c>
      <c r="B269" t="s">
        <v>21566</v>
      </c>
      <c r="C269" t="s">
        <v>21567</v>
      </c>
      <c r="D269" t="s">
        <v>921</v>
      </c>
      <c r="E269" t="s">
        <v>922</v>
      </c>
      <c r="F269" t="s">
        <v>21588</v>
      </c>
      <c r="I269" t="s">
        <v>376</v>
      </c>
    </row>
    <row r="270" spans="1:9" ht="14.25">
      <c r="A270" s="15">
        <v>100</v>
      </c>
      <c r="B270" t="s">
        <v>21566</v>
      </c>
      <c r="C270" t="s">
        <v>21567</v>
      </c>
      <c r="D270" t="s">
        <v>945</v>
      </c>
      <c r="E270" t="s">
        <v>946</v>
      </c>
      <c r="F270" t="s">
        <v>21589</v>
      </c>
      <c r="I270" t="s">
        <v>376</v>
      </c>
    </row>
    <row r="271" spans="1:9" ht="14.25">
      <c r="A271" s="15">
        <v>30</v>
      </c>
      <c r="B271" t="s">
        <v>21566</v>
      </c>
      <c r="C271" t="s">
        <v>21567</v>
      </c>
      <c r="D271" t="s">
        <v>979</v>
      </c>
      <c r="E271" t="s">
        <v>980</v>
      </c>
      <c r="F271" t="s">
        <v>21590</v>
      </c>
      <c r="I271" t="s">
        <v>376</v>
      </c>
    </row>
    <row r="272" spans="1:9" ht="14.25">
      <c r="A272" s="15">
        <v>100</v>
      </c>
      <c r="B272" t="s">
        <v>21566</v>
      </c>
      <c r="C272" t="s">
        <v>21567</v>
      </c>
      <c r="D272" t="s">
        <v>1017</v>
      </c>
      <c r="E272" t="s">
        <v>1018</v>
      </c>
      <c r="F272" t="s">
        <v>21591</v>
      </c>
      <c r="I272" t="s">
        <v>376</v>
      </c>
    </row>
    <row r="273" spans="1:9" ht="14.25">
      <c r="A273" s="15">
        <v>200</v>
      </c>
      <c r="B273" t="s">
        <v>21566</v>
      </c>
      <c r="C273" t="s">
        <v>21567</v>
      </c>
      <c r="D273" t="s">
        <v>1036</v>
      </c>
      <c r="E273" t="s">
        <v>1037</v>
      </c>
      <c r="F273" t="s">
        <v>21592</v>
      </c>
      <c r="I273" t="s">
        <v>376</v>
      </c>
    </row>
    <row r="274" spans="1:9" ht="14.25">
      <c r="A274" s="15">
        <v>100</v>
      </c>
      <c r="B274" t="s">
        <v>21566</v>
      </c>
      <c r="C274" t="s">
        <v>21567</v>
      </c>
      <c r="D274" t="s">
        <v>1051</v>
      </c>
      <c r="E274" t="s">
        <v>1052</v>
      </c>
      <c r="F274" t="s">
        <v>21593</v>
      </c>
      <c r="I274" t="s">
        <v>376</v>
      </c>
    </row>
    <row r="275" spans="1:9" ht="14.25">
      <c r="A275" s="15">
        <v>30</v>
      </c>
      <c r="B275" t="s">
        <v>21566</v>
      </c>
      <c r="C275" t="s">
        <v>21567</v>
      </c>
      <c r="D275" t="s">
        <v>1085</v>
      </c>
      <c r="E275" t="s">
        <v>1086</v>
      </c>
      <c r="F275" t="s">
        <v>21594</v>
      </c>
      <c r="I275" t="s">
        <v>376</v>
      </c>
    </row>
    <row r="276" spans="1:9" ht="14.25">
      <c r="A276" s="15">
        <v>20</v>
      </c>
      <c r="B276" t="s">
        <v>21566</v>
      </c>
      <c r="C276" t="s">
        <v>21567</v>
      </c>
      <c r="D276" t="s">
        <v>1103</v>
      </c>
      <c r="E276" t="s">
        <v>1104</v>
      </c>
      <c r="F276" t="s">
        <v>21595</v>
      </c>
      <c r="I276" t="s">
        <v>376</v>
      </c>
    </row>
    <row r="277" spans="1:9" ht="14.25">
      <c r="A277" s="15">
        <v>100</v>
      </c>
      <c r="B277" t="s">
        <v>21566</v>
      </c>
      <c r="C277" t="s">
        <v>21567</v>
      </c>
      <c r="D277" t="s">
        <v>1112</v>
      </c>
      <c r="E277" t="s">
        <v>1113</v>
      </c>
      <c r="F277" t="s">
        <v>21596</v>
      </c>
      <c r="I277" t="s">
        <v>376</v>
      </c>
    </row>
    <row r="278" spans="1:9" ht="14.25">
      <c r="A278" s="15">
        <v>100</v>
      </c>
      <c r="B278" t="s">
        <v>21566</v>
      </c>
      <c r="C278" t="s">
        <v>21567</v>
      </c>
      <c r="D278" t="s">
        <v>1121</v>
      </c>
      <c r="E278" t="s">
        <v>1122</v>
      </c>
      <c r="F278" t="s">
        <v>21597</v>
      </c>
      <c r="I278" t="s">
        <v>376</v>
      </c>
    </row>
    <row r="279" spans="1:9" ht="14.25">
      <c r="A279" s="15">
        <v>20</v>
      </c>
      <c r="B279" t="s">
        <v>21566</v>
      </c>
      <c r="C279" t="s">
        <v>21567</v>
      </c>
      <c r="D279" t="s">
        <v>1136</v>
      </c>
      <c r="E279" t="s">
        <v>1137</v>
      </c>
      <c r="F279" t="s">
        <v>21598</v>
      </c>
      <c r="I279" t="s">
        <v>376</v>
      </c>
    </row>
    <row r="280" spans="1:9" ht="14.25">
      <c r="A280" s="15">
        <v>20</v>
      </c>
      <c r="B280" t="s">
        <v>21566</v>
      </c>
      <c r="C280" t="s">
        <v>21567</v>
      </c>
      <c r="D280" t="s">
        <v>1139</v>
      </c>
      <c r="E280" t="s">
        <v>1140</v>
      </c>
      <c r="F280" t="s">
        <v>21599</v>
      </c>
      <c r="I280" t="s">
        <v>376</v>
      </c>
    </row>
    <row r="281" spans="1:9" ht="14.25">
      <c r="A281" s="15">
        <v>100</v>
      </c>
      <c r="B281" t="s">
        <v>21566</v>
      </c>
      <c r="C281" t="s">
        <v>21567</v>
      </c>
      <c r="D281" t="s">
        <v>1145</v>
      </c>
      <c r="E281" t="s">
        <v>1146</v>
      </c>
      <c r="F281" t="s">
        <v>21600</v>
      </c>
      <c r="I281" t="s">
        <v>376</v>
      </c>
    </row>
    <row r="282" spans="1:9" ht="14.25">
      <c r="A282" s="15">
        <v>50</v>
      </c>
      <c r="B282" t="s">
        <v>21566</v>
      </c>
      <c r="C282" t="s">
        <v>21567</v>
      </c>
      <c r="D282" t="s">
        <v>1182</v>
      </c>
      <c r="E282" t="s">
        <v>1183</v>
      </c>
      <c r="F282" t="s">
        <v>365</v>
      </c>
      <c r="I282" t="s">
        <v>376</v>
      </c>
    </row>
    <row r="283" spans="1:9" ht="14.25">
      <c r="A283" s="15">
        <v>20</v>
      </c>
      <c r="B283" t="s">
        <v>21566</v>
      </c>
      <c r="C283" t="s">
        <v>21567</v>
      </c>
      <c r="D283" t="s">
        <v>1199</v>
      </c>
      <c r="E283" t="s">
        <v>1200</v>
      </c>
      <c r="F283" t="s">
        <v>21601</v>
      </c>
      <c r="I283">
        <v>1</v>
      </c>
    </row>
    <row r="284" spans="1:9" ht="14.25">
      <c r="A284" s="15">
        <v>50</v>
      </c>
      <c r="B284" t="s">
        <v>21566</v>
      </c>
      <c r="C284" t="s">
        <v>21567</v>
      </c>
      <c r="D284" t="s">
        <v>1240</v>
      </c>
      <c r="E284" t="s">
        <v>1241</v>
      </c>
      <c r="F284" t="s">
        <v>21602</v>
      </c>
      <c r="I284" t="s">
        <v>376</v>
      </c>
    </row>
    <row r="285" spans="1:9" ht="14.25">
      <c r="A285" s="15">
        <v>20</v>
      </c>
      <c r="B285" t="s">
        <v>21566</v>
      </c>
      <c r="C285" t="s">
        <v>21567</v>
      </c>
      <c r="D285" t="s">
        <v>1252</v>
      </c>
      <c r="E285" t="s">
        <v>1253</v>
      </c>
      <c r="F285" t="s">
        <v>21603</v>
      </c>
      <c r="I285" t="s">
        <v>376</v>
      </c>
    </row>
    <row r="286" spans="1:9" ht="14.25">
      <c r="A286" s="15">
        <v>200</v>
      </c>
      <c r="B286" t="s">
        <v>21566</v>
      </c>
      <c r="C286" t="s">
        <v>21567</v>
      </c>
      <c r="D286" t="s">
        <v>1261</v>
      </c>
      <c r="E286" t="s">
        <v>1262</v>
      </c>
      <c r="F286" t="s">
        <v>21604</v>
      </c>
      <c r="I286" t="s">
        <v>376</v>
      </c>
    </row>
    <row r="287" spans="1:9" ht="14.25">
      <c r="A287" s="15">
        <v>300</v>
      </c>
      <c r="B287" t="s">
        <v>21566</v>
      </c>
      <c r="C287" t="s">
        <v>21567</v>
      </c>
      <c r="D287" t="s">
        <v>107</v>
      </c>
      <c r="E287" t="s">
        <v>108</v>
      </c>
      <c r="F287" t="s">
        <v>21605</v>
      </c>
      <c r="I287" t="s">
        <v>376</v>
      </c>
    </row>
    <row r="288" spans="1:9" ht="14.25">
      <c r="A288" s="15">
        <v>100</v>
      </c>
      <c r="B288" t="s">
        <v>21566</v>
      </c>
      <c r="C288" t="s">
        <v>21567</v>
      </c>
      <c r="D288" t="s">
        <v>1265</v>
      </c>
      <c r="E288" t="s">
        <v>1266</v>
      </c>
      <c r="F288" t="s">
        <v>21606</v>
      </c>
      <c r="I288" t="s">
        <v>376</v>
      </c>
    </row>
    <row r="289" spans="1:9" ht="14.25">
      <c r="A289" s="15">
        <v>200</v>
      </c>
      <c r="B289" t="s">
        <v>21566</v>
      </c>
      <c r="C289" t="s">
        <v>21567</v>
      </c>
      <c r="D289" t="s">
        <v>1298</v>
      </c>
      <c r="E289" t="s">
        <v>1299</v>
      </c>
      <c r="F289" t="s">
        <v>21607</v>
      </c>
      <c r="I289" t="s">
        <v>376</v>
      </c>
    </row>
    <row r="290" spans="1:9" ht="14.25">
      <c r="A290" s="15">
        <v>100</v>
      </c>
      <c r="B290" t="s">
        <v>21566</v>
      </c>
      <c r="C290" t="s">
        <v>21567</v>
      </c>
      <c r="D290" t="s">
        <v>1312</v>
      </c>
      <c r="E290" t="s">
        <v>1313</v>
      </c>
      <c r="F290" t="s">
        <v>21608</v>
      </c>
      <c r="I290" t="s">
        <v>376</v>
      </c>
    </row>
    <row r="291" spans="1:9" ht="14.25">
      <c r="A291" s="15">
        <v>100</v>
      </c>
      <c r="B291" t="s">
        <v>21566</v>
      </c>
      <c r="C291" t="s">
        <v>21567</v>
      </c>
      <c r="D291" t="s">
        <v>1368</v>
      </c>
      <c r="E291" t="s">
        <v>756</v>
      </c>
      <c r="F291" t="s">
        <v>21609</v>
      </c>
      <c r="I291" t="s">
        <v>376</v>
      </c>
    </row>
    <row r="292" spans="1:9" ht="14.25">
      <c r="A292" s="15">
        <v>100</v>
      </c>
      <c r="B292" t="s">
        <v>21566</v>
      </c>
      <c r="C292" t="s">
        <v>21567</v>
      </c>
      <c r="D292" t="s">
        <v>1403</v>
      </c>
      <c r="E292" t="s">
        <v>1404</v>
      </c>
      <c r="F292" t="s">
        <v>21610</v>
      </c>
      <c r="I292">
        <v>1</v>
      </c>
    </row>
    <row r="293" spans="1:9" ht="14.25">
      <c r="A293" s="15">
        <v>20</v>
      </c>
      <c r="B293" t="s">
        <v>21566</v>
      </c>
      <c r="C293" t="s">
        <v>21567</v>
      </c>
      <c r="D293" t="s">
        <v>1394</v>
      </c>
      <c r="E293" t="s">
        <v>1395</v>
      </c>
      <c r="F293" t="s">
        <v>21611</v>
      </c>
      <c r="I293" t="s">
        <v>376</v>
      </c>
    </row>
    <row r="294" spans="1:9" ht="14.25">
      <c r="A294" s="15">
        <v>100</v>
      </c>
      <c r="B294" t="s">
        <v>21566</v>
      </c>
      <c r="C294" t="s">
        <v>21567</v>
      </c>
      <c r="D294" t="s">
        <v>1569</v>
      </c>
      <c r="E294" t="s">
        <v>1570</v>
      </c>
      <c r="F294" t="s">
        <v>21612</v>
      </c>
      <c r="I294" t="s">
        <v>376</v>
      </c>
    </row>
    <row r="295" spans="1:9" ht="14.25">
      <c r="A295" s="15">
        <v>100</v>
      </c>
      <c r="B295" t="s">
        <v>21566</v>
      </c>
      <c r="C295" t="s">
        <v>21567</v>
      </c>
      <c r="D295" t="s">
        <v>1695</v>
      </c>
      <c r="E295" t="s">
        <v>1696</v>
      </c>
      <c r="F295" t="s">
        <v>21613</v>
      </c>
      <c r="I295" t="s">
        <v>376</v>
      </c>
    </row>
    <row r="296" spans="1:9" ht="14.25">
      <c r="A296" s="15">
        <v>100</v>
      </c>
      <c r="B296" t="s">
        <v>21566</v>
      </c>
      <c r="C296" t="s">
        <v>21567</v>
      </c>
      <c r="D296" t="s">
        <v>1733</v>
      </c>
      <c r="E296" t="s">
        <v>1734</v>
      </c>
      <c r="F296" t="s">
        <v>21614</v>
      </c>
      <c r="I296" t="s">
        <v>376</v>
      </c>
    </row>
    <row r="297" spans="1:9" ht="14.25">
      <c r="A297" s="15">
        <v>20</v>
      </c>
      <c r="B297" t="s">
        <v>21566</v>
      </c>
      <c r="C297" t="s">
        <v>21567</v>
      </c>
      <c r="D297" t="s">
        <v>1762</v>
      </c>
      <c r="E297" t="s">
        <v>1763</v>
      </c>
      <c r="F297" t="s">
        <v>21615</v>
      </c>
      <c r="I297" t="s">
        <v>376</v>
      </c>
    </row>
    <row r="298" spans="1:9" ht="14.25">
      <c r="A298" s="15">
        <v>1000</v>
      </c>
      <c r="B298" t="s">
        <v>21566</v>
      </c>
      <c r="C298" t="s">
        <v>21567</v>
      </c>
      <c r="D298" t="s">
        <v>1768</v>
      </c>
      <c r="E298" t="s">
        <v>1769</v>
      </c>
      <c r="F298" t="s">
        <v>21616</v>
      </c>
      <c r="I298" t="s">
        <v>376</v>
      </c>
    </row>
    <row r="299" spans="1:9" ht="14.25">
      <c r="A299" s="15">
        <v>300</v>
      </c>
      <c r="B299" t="s">
        <v>21566</v>
      </c>
      <c r="C299" t="s">
        <v>21567</v>
      </c>
      <c r="D299" t="s">
        <v>1854</v>
      </c>
      <c r="E299" t="s">
        <v>1855</v>
      </c>
      <c r="F299" t="s">
        <v>21617</v>
      </c>
      <c r="I299" t="s">
        <v>376</v>
      </c>
    </row>
    <row r="300" spans="1:9" ht="14.25">
      <c r="A300" s="15">
        <v>50</v>
      </c>
      <c r="B300" t="s">
        <v>21566</v>
      </c>
      <c r="C300" t="s">
        <v>21567</v>
      </c>
      <c r="D300" t="s">
        <v>1875</v>
      </c>
      <c r="E300" t="s">
        <v>1876</v>
      </c>
      <c r="F300" t="s">
        <v>21618</v>
      </c>
      <c r="I300" t="s">
        <v>376</v>
      </c>
    </row>
    <row r="301" spans="1:9" ht="14.25">
      <c r="A301" s="15">
        <v>100</v>
      </c>
      <c r="B301" t="s">
        <v>21566</v>
      </c>
      <c r="C301" t="s">
        <v>21567</v>
      </c>
      <c r="D301" t="s">
        <v>2107</v>
      </c>
      <c r="E301" t="s">
        <v>2108</v>
      </c>
      <c r="F301" t="s">
        <v>21619</v>
      </c>
      <c r="I301" t="s">
        <v>376</v>
      </c>
    </row>
    <row r="302" spans="1:9" ht="14.25">
      <c r="A302" s="15">
        <v>100</v>
      </c>
      <c r="B302" t="s">
        <v>21566</v>
      </c>
      <c r="C302" t="s">
        <v>21567</v>
      </c>
      <c r="D302" t="s">
        <v>2257</v>
      </c>
      <c r="E302" t="s">
        <v>2258</v>
      </c>
      <c r="F302" t="s">
        <v>21620</v>
      </c>
      <c r="I302" t="s">
        <v>376</v>
      </c>
    </row>
    <row r="303" spans="1:9" ht="14.25">
      <c r="A303" s="15">
        <v>100</v>
      </c>
      <c r="B303" t="s">
        <v>21566</v>
      </c>
      <c r="C303" t="s">
        <v>21567</v>
      </c>
      <c r="D303" t="s">
        <v>2707</v>
      </c>
      <c r="E303" t="s">
        <v>2708</v>
      </c>
      <c r="F303" t="s">
        <v>21621</v>
      </c>
      <c r="I303" t="s">
        <v>376</v>
      </c>
    </row>
    <row r="304" spans="1:9" ht="14.25">
      <c r="A304" s="15">
        <v>200</v>
      </c>
      <c r="B304" t="s">
        <v>21566</v>
      </c>
      <c r="C304" t="s">
        <v>21567</v>
      </c>
      <c r="D304" t="s">
        <v>2724</v>
      </c>
      <c r="E304" t="s">
        <v>2725</v>
      </c>
      <c r="F304" t="s">
        <v>21622</v>
      </c>
      <c r="I304" t="s">
        <v>376</v>
      </c>
    </row>
    <row r="305" spans="1:9" ht="14.25">
      <c r="A305" s="15">
        <v>300</v>
      </c>
      <c r="B305" t="s">
        <v>21566</v>
      </c>
      <c r="C305" t="s">
        <v>21567</v>
      </c>
      <c r="D305" t="s">
        <v>2724</v>
      </c>
      <c r="E305" t="s">
        <v>2725</v>
      </c>
      <c r="F305" t="s">
        <v>21623</v>
      </c>
      <c r="I305" t="s">
        <v>376</v>
      </c>
    </row>
    <row r="306" spans="1:9" ht="14.25">
      <c r="A306" s="15">
        <v>20</v>
      </c>
      <c r="B306" t="s">
        <v>21566</v>
      </c>
      <c r="C306" t="s">
        <v>21567</v>
      </c>
      <c r="D306" t="s">
        <v>2745</v>
      </c>
      <c r="E306" t="s">
        <v>2746</v>
      </c>
      <c r="F306" t="s">
        <v>21624</v>
      </c>
      <c r="I306" t="s">
        <v>376</v>
      </c>
    </row>
    <row r="307" spans="1:9" ht="14.25">
      <c r="A307" s="15">
        <v>20</v>
      </c>
      <c r="B307" t="s">
        <v>21566</v>
      </c>
      <c r="C307" t="s">
        <v>21567</v>
      </c>
      <c r="D307" t="s">
        <v>2803</v>
      </c>
      <c r="E307" t="s">
        <v>2804</v>
      </c>
      <c r="F307" t="s">
        <v>21625</v>
      </c>
      <c r="I307" t="s">
        <v>376</v>
      </c>
    </row>
    <row r="308" spans="1:9" ht="14.25">
      <c r="A308" s="15">
        <v>150</v>
      </c>
      <c r="B308" t="s">
        <v>21566</v>
      </c>
      <c r="C308" t="s">
        <v>21567</v>
      </c>
      <c r="D308" t="s">
        <v>3138</v>
      </c>
      <c r="E308" t="s">
        <v>3139</v>
      </c>
      <c r="F308" t="s">
        <v>21626</v>
      </c>
      <c r="I308" t="s">
        <v>376</v>
      </c>
    </row>
    <row r="309" spans="1:9" ht="14.25">
      <c r="A309" s="15">
        <v>100</v>
      </c>
      <c r="B309" t="s">
        <v>21566</v>
      </c>
      <c r="C309" t="s">
        <v>21567</v>
      </c>
      <c r="D309" t="s">
        <v>3176</v>
      </c>
      <c r="E309" t="s">
        <v>3177</v>
      </c>
      <c r="F309" t="s">
        <v>21627</v>
      </c>
      <c r="I309" t="s">
        <v>376</v>
      </c>
    </row>
    <row r="310" spans="1:9" ht="14.25">
      <c r="A310" s="15">
        <v>100</v>
      </c>
      <c r="B310" t="s">
        <v>21566</v>
      </c>
      <c r="C310" t="s">
        <v>21567</v>
      </c>
      <c r="D310" t="s">
        <v>3213</v>
      </c>
      <c r="E310" t="s">
        <v>65</v>
      </c>
      <c r="F310" t="s">
        <v>21628</v>
      </c>
      <c r="I310" t="s">
        <v>376</v>
      </c>
    </row>
    <row r="311" spans="1:9" ht="14.25">
      <c r="A311" s="15">
        <v>10</v>
      </c>
      <c r="B311" t="s">
        <v>21566</v>
      </c>
      <c r="C311" t="s">
        <v>21567</v>
      </c>
      <c r="D311" t="s">
        <v>3433</v>
      </c>
      <c r="E311" t="s">
        <v>3434</v>
      </c>
      <c r="F311" t="s">
        <v>21629</v>
      </c>
      <c r="I311" t="s">
        <v>376</v>
      </c>
    </row>
    <row r="312" spans="1:9" ht="14.25">
      <c r="A312" s="15">
        <v>10</v>
      </c>
      <c r="B312" t="s">
        <v>21566</v>
      </c>
      <c r="C312" t="s">
        <v>21567</v>
      </c>
      <c r="D312" t="s">
        <v>3436</v>
      </c>
      <c r="E312" t="s">
        <v>3437</v>
      </c>
      <c r="F312" t="s">
        <v>21630</v>
      </c>
      <c r="I312">
        <v>1</v>
      </c>
    </row>
    <row r="313" spans="1:9" ht="14.25">
      <c r="A313" s="15">
        <v>10</v>
      </c>
      <c r="B313" t="s">
        <v>21566</v>
      </c>
      <c r="C313" t="s">
        <v>21567</v>
      </c>
      <c r="D313" t="s">
        <v>3439</v>
      </c>
      <c r="E313" t="s">
        <v>3440</v>
      </c>
      <c r="F313" t="s">
        <v>21631</v>
      </c>
      <c r="I313" t="s">
        <v>376</v>
      </c>
    </row>
    <row r="314" spans="1:9" ht="14.25">
      <c r="A314" s="15">
        <v>10</v>
      </c>
      <c r="B314" t="s">
        <v>21566</v>
      </c>
      <c r="C314" t="s">
        <v>21567</v>
      </c>
      <c r="D314" t="s">
        <v>3445</v>
      </c>
      <c r="E314" t="s">
        <v>3446</v>
      </c>
      <c r="F314" t="s">
        <v>21632</v>
      </c>
      <c r="I314" t="s">
        <v>376</v>
      </c>
    </row>
    <row r="315" spans="1:9" ht="14.25">
      <c r="A315" s="15">
        <v>100</v>
      </c>
      <c r="B315" t="s">
        <v>21633</v>
      </c>
      <c r="C315" t="s">
        <v>21634</v>
      </c>
      <c r="D315" t="s">
        <v>1345</v>
      </c>
      <c r="E315" t="s">
        <v>1346</v>
      </c>
      <c r="F315" t="s">
        <v>21504</v>
      </c>
      <c r="I315" t="s">
        <v>376</v>
      </c>
    </row>
    <row r="316" spans="1:9" ht="14.25">
      <c r="A316" s="15">
        <v>20</v>
      </c>
      <c r="B316" t="s">
        <v>21633</v>
      </c>
      <c r="C316" t="s">
        <v>21634</v>
      </c>
      <c r="D316" t="s">
        <v>464</v>
      </c>
      <c r="E316" t="s">
        <v>465</v>
      </c>
      <c r="F316" t="s">
        <v>21635</v>
      </c>
      <c r="I316" t="s">
        <v>376</v>
      </c>
    </row>
    <row r="317" spans="1:9" ht="14.25">
      <c r="A317" s="15">
        <v>50</v>
      </c>
      <c r="B317" t="s">
        <v>21633</v>
      </c>
      <c r="C317" t="s">
        <v>21634</v>
      </c>
      <c r="D317" t="s">
        <v>471</v>
      </c>
      <c r="E317" t="s">
        <v>472</v>
      </c>
      <c r="F317" t="s">
        <v>338</v>
      </c>
      <c r="I317" t="s">
        <v>376</v>
      </c>
    </row>
    <row r="318" spans="1:9" ht="14.25">
      <c r="A318" s="15">
        <v>50</v>
      </c>
      <c r="B318" t="s">
        <v>21633</v>
      </c>
      <c r="C318" t="s">
        <v>21634</v>
      </c>
      <c r="D318" t="s">
        <v>477</v>
      </c>
      <c r="E318" t="s">
        <v>478</v>
      </c>
      <c r="F318" t="s">
        <v>21636</v>
      </c>
      <c r="I318" t="s">
        <v>376</v>
      </c>
    </row>
    <row r="319" spans="1:9" ht="14.25">
      <c r="A319" s="15">
        <v>50</v>
      </c>
      <c r="B319" t="s">
        <v>21633</v>
      </c>
      <c r="C319" t="s">
        <v>21634</v>
      </c>
      <c r="D319" t="s">
        <v>504</v>
      </c>
      <c r="E319" t="s">
        <v>505</v>
      </c>
      <c r="F319" t="s">
        <v>21637</v>
      </c>
      <c r="I319" t="s">
        <v>376</v>
      </c>
    </row>
    <row r="320" spans="1:9" ht="14.25">
      <c r="A320" s="15">
        <v>20</v>
      </c>
      <c r="B320" t="s">
        <v>21633</v>
      </c>
      <c r="C320" t="s">
        <v>21634</v>
      </c>
      <c r="D320" t="s">
        <v>510</v>
      </c>
      <c r="E320" t="s">
        <v>511</v>
      </c>
      <c r="F320" t="s">
        <v>21638</v>
      </c>
      <c r="I320" t="s">
        <v>376</v>
      </c>
    </row>
    <row r="321" spans="1:9" ht="14.25">
      <c r="A321" s="15">
        <v>100</v>
      </c>
      <c r="B321" t="s">
        <v>21633</v>
      </c>
      <c r="C321" t="s">
        <v>21634</v>
      </c>
      <c r="D321" t="s">
        <v>516</v>
      </c>
      <c r="E321" t="s">
        <v>517</v>
      </c>
      <c r="F321" t="s">
        <v>21639</v>
      </c>
      <c r="I321" t="s">
        <v>376</v>
      </c>
    </row>
    <row r="322" spans="1:9" ht="14.25">
      <c r="A322" s="15">
        <v>100</v>
      </c>
      <c r="B322" t="s">
        <v>21633</v>
      </c>
      <c r="C322" t="s">
        <v>21634</v>
      </c>
      <c r="D322" t="s">
        <v>527</v>
      </c>
      <c r="E322" t="s">
        <v>528</v>
      </c>
      <c r="F322" t="s">
        <v>21640</v>
      </c>
      <c r="I322" t="s">
        <v>376</v>
      </c>
    </row>
    <row r="323" spans="1:9" ht="14.25">
      <c r="A323" s="15">
        <v>20</v>
      </c>
      <c r="B323" t="s">
        <v>21633</v>
      </c>
      <c r="C323" t="s">
        <v>21634</v>
      </c>
      <c r="D323" t="s">
        <v>533</v>
      </c>
      <c r="E323" t="s">
        <v>534</v>
      </c>
      <c r="F323" t="s">
        <v>21641</v>
      </c>
      <c r="I323" t="s">
        <v>376</v>
      </c>
    </row>
    <row r="324" spans="1:9" ht="14.25">
      <c r="A324" s="15">
        <v>200</v>
      </c>
      <c r="B324" t="s">
        <v>21633</v>
      </c>
      <c r="C324" t="s">
        <v>21634</v>
      </c>
      <c r="D324" t="s">
        <v>539</v>
      </c>
      <c r="E324" t="s">
        <v>540</v>
      </c>
      <c r="F324" t="s">
        <v>21642</v>
      </c>
      <c r="I324">
        <v>1</v>
      </c>
    </row>
    <row r="325" spans="1:9" ht="14.25">
      <c r="A325" s="15">
        <v>500</v>
      </c>
      <c r="B325" t="s">
        <v>21633</v>
      </c>
      <c r="C325" t="s">
        <v>21634</v>
      </c>
      <c r="D325" t="s">
        <v>542</v>
      </c>
      <c r="E325" t="s">
        <v>543</v>
      </c>
      <c r="F325" t="s">
        <v>21643</v>
      </c>
      <c r="I325" t="s">
        <v>376</v>
      </c>
    </row>
    <row r="326" spans="1:9" ht="14.25">
      <c r="A326" s="15">
        <v>20</v>
      </c>
      <c r="B326" t="s">
        <v>21633</v>
      </c>
      <c r="C326" t="s">
        <v>21634</v>
      </c>
      <c r="D326" t="s">
        <v>635</v>
      </c>
      <c r="E326" t="s">
        <v>636</v>
      </c>
      <c r="F326" t="s">
        <v>21644</v>
      </c>
      <c r="I326">
        <v>1</v>
      </c>
    </row>
    <row r="327" spans="1:9" ht="14.25">
      <c r="A327" s="15">
        <v>100</v>
      </c>
      <c r="B327" t="s">
        <v>21633</v>
      </c>
      <c r="C327" t="s">
        <v>21634</v>
      </c>
      <c r="D327" t="s">
        <v>687</v>
      </c>
      <c r="E327" t="s">
        <v>688</v>
      </c>
      <c r="F327" t="s">
        <v>21645</v>
      </c>
      <c r="I327">
        <v>1</v>
      </c>
    </row>
    <row r="328" spans="1:9" ht="14.25">
      <c r="A328" s="15">
        <v>100</v>
      </c>
      <c r="B328" t="s">
        <v>21633</v>
      </c>
      <c r="C328" t="s">
        <v>21634</v>
      </c>
      <c r="D328" t="s">
        <v>692</v>
      </c>
      <c r="E328" t="s">
        <v>693</v>
      </c>
      <c r="F328" t="s">
        <v>21646</v>
      </c>
      <c r="I328" t="s">
        <v>376</v>
      </c>
    </row>
    <row r="329" spans="1:9" ht="14.25">
      <c r="A329" s="15">
        <v>100</v>
      </c>
      <c r="B329" t="s">
        <v>21633</v>
      </c>
      <c r="C329" t="s">
        <v>21634</v>
      </c>
      <c r="D329" t="s">
        <v>713</v>
      </c>
      <c r="E329" t="s">
        <v>714</v>
      </c>
      <c r="F329" t="s">
        <v>21647</v>
      </c>
      <c r="I329" t="s">
        <v>376</v>
      </c>
    </row>
    <row r="330" spans="1:9" ht="14.25">
      <c r="A330" s="15">
        <v>20</v>
      </c>
      <c r="B330" t="s">
        <v>21633</v>
      </c>
      <c r="C330" t="s">
        <v>21634</v>
      </c>
      <c r="D330" t="s">
        <v>719</v>
      </c>
      <c r="E330" t="s">
        <v>720</v>
      </c>
      <c r="F330" t="s">
        <v>21648</v>
      </c>
      <c r="I330" t="s">
        <v>376</v>
      </c>
    </row>
    <row r="331" spans="1:9" ht="14.25">
      <c r="A331" s="15">
        <v>400</v>
      </c>
      <c r="B331" t="s">
        <v>21633</v>
      </c>
      <c r="C331" t="s">
        <v>21634</v>
      </c>
      <c r="D331" t="s">
        <v>755</v>
      </c>
      <c r="E331" t="s">
        <v>756</v>
      </c>
      <c r="F331" t="s">
        <v>339</v>
      </c>
      <c r="I331" t="s">
        <v>376</v>
      </c>
    </row>
    <row r="332" spans="1:9" ht="14.25">
      <c r="A332" s="15">
        <v>300</v>
      </c>
      <c r="B332" t="s">
        <v>21633</v>
      </c>
      <c r="C332" t="s">
        <v>21634</v>
      </c>
      <c r="D332" t="s">
        <v>772</v>
      </c>
      <c r="E332" t="s">
        <v>773</v>
      </c>
      <c r="F332" t="s">
        <v>21649</v>
      </c>
      <c r="I332">
        <v>1</v>
      </c>
    </row>
    <row r="333" spans="1:9" ht="14.25">
      <c r="A333" s="15">
        <v>1000</v>
      </c>
      <c r="B333" t="s">
        <v>21633</v>
      </c>
      <c r="C333" t="s">
        <v>21634</v>
      </c>
      <c r="D333" t="s">
        <v>796</v>
      </c>
      <c r="E333" t="s">
        <v>797</v>
      </c>
      <c r="F333" t="s">
        <v>21650</v>
      </c>
      <c r="I333" t="s">
        <v>376</v>
      </c>
    </row>
    <row r="334" spans="1:9" ht="14.25">
      <c r="A334" s="15">
        <v>100</v>
      </c>
      <c r="B334" t="s">
        <v>21633</v>
      </c>
      <c r="C334" t="s">
        <v>21634</v>
      </c>
      <c r="D334" t="s">
        <v>882</v>
      </c>
      <c r="E334" t="s">
        <v>883</v>
      </c>
      <c r="F334" t="s">
        <v>21377</v>
      </c>
      <c r="I334" t="s">
        <v>376</v>
      </c>
    </row>
    <row r="335" spans="1:9" ht="14.25">
      <c r="A335" s="15">
        <v>100</v>
      </c>
      <c r="B335" t="s">
        <v>21633</v>
      </c>
      <c r="C335" t="s">
        <v>21634</v>
      </c>
      <c r="D335" t="s">
        <v>888</v>
      </c>
      <c r="E335" t="s">
        <v>889</v>
      </c>
      <c r="F335" t="s">
        <v>21651</v>
      </c>
      <c r="I335" t="s">
        <v>376</v>
      </c>
    </row>
    <row r="336" spans="1:9" ht="14.25">
      <c r="A336" s="15">
        <v>20</v>
      </c>
      <c r="B336" t="s">
        <v>21633</v>
      </c>
      <c r="C336" t="s">
        <v>21634</v>
      </c>
      <c r="D336" t="s">
        <v>930</v>
      </c>
      <c r="E336" t="s">
        <v>931</v>
      </c>
      <c r="F336" t="s">
        <v>21652</v>
      </c>
      <c r="I336" t="s">
        <v>376</v>
      </c>
    </row>
    <row r="337" spans="1:9" ht="14.25">
      <c r="A337" s="15">
        <v>30</v>
      </c>
      <c r="B337" t="s">
        <v>21633</v>
      </c>
      <c r="C337" t="s">
        <v>21634</v>
      </c>
      <c r="D337" t="s">
        <v>1031</v>
      </c>
      <c r="E337" t="s">
        <v>1032</v>
      </c>
      <c r="F337" t="s">
        <v>21653</v>
      </c>
      <c r="I337" t="s">
        <v>376</v>
      </c>
    </row>
    <row r="338" spans="1:9" ht="14.25">
      <c r="A338" s="15">
        <v>20</v>
      </c>
      <c r="B338" t="s">
        <v>21633</v>
      </c>
      <c r="C338" t="s">
        <v>21634</v>
      </c>
      <c r="D338" t="s">
        <v>1042</v>
      </c>
      <c r="E338" t="s">
        <v>1043</v>
      </c>
      <c r="F338" t="s">
        <v>21654</v>
      </c>
      <c r="I338">
        <v>1</v>
      </c>
    </row>
    <row r="339" spans="1:9" ht="14.25">
      <c r="A339" s="15">
        <v>100</v>
      </c>
      <c r="B339" t="s">
        <v>21633</v>
      </c>
      <c r="C339" t="s">
        <v>21634</v>
      </c>
      <c r="D339" t="s">
        <v>1106</v>
      </c>
      <c r="E339" t="s">
        <v>1107</v>
      </c>
      <c r="F339" t="s">
        <v>21655</v>
      </c>
      <c r="I339" t="s">
        <v>376</v>
      </c>
    </row>
    <row r="340" spans="1:9" ht="14.25">
      <c r="A340" s="15">
        <v>20</v>
      </c>
      <c r="B340" t="s">
        <v>21633</v>
      </c>
      <c r="C340" t="s">
        <v>21634</v>
      </c>
      <c r="D340" t="s">
        <v>1118</v>
      </c>
      <c r="E340" t="s">
        <v>1119</v>
      </c>
      <c r="F340" t="s">
        <v>21656</v>
      </c>
      <c r="I340" t="s">
        <v>376</v>
      </c>
    </row>
    <row r="341" spans="1:9" ht="14.25">
      <c r="A341" s="15">
        <v>100</v>
      </c>
      <c r="B341" t="s">
        <v>21633</v>
      </c>
      <c r="C341" t="s">
        <v>21634</v>
      </c>
      <c r="D341" t="s">
        <v>1127</v>
      </c>
      <c r="E341" t="s">
        <v>1128</v>
      </c>
      <c r="F341" t="s">
        <v>21597</v>
      </c>
      <c r="I341" t="s">
        <v>376</v>
      </c>
    </row>
    <row r="342" spans="1:9" ht="14.25">
      <c r="A342" s="15">
        <v>100</v>
      </c>
      <c r="B342" t="s">
        <v>21633</v>
      </c>
      <c r="C342" t="s">
        <v>21634</v>
      </c>
      <c r="D342" t="s">
        <v>1154</v>
      </c>
      <c r="E342" t="s">
        <v>1155</v>
      </c>
      <c r="F342" t="s">
        <v>21657</v>
      </c>
      <c r="I342" t="s">
        <v>376</v>
      </c>
    </row>
    <row r="343" spans="1:9" ht="14.25">
      <c r="A343" s="15">
        <v>50</v>
      </c>
      <c r="B343" t="s">
        <v>21633</v>
      </c>
      <c r="C343" t="s">
        <v>21634</v>
      </c>
      <c r="D343" t="s">
        <v>1172</v>
      </c>
      <c r="E343" t="s">
        <v>1173</v>
      </c>
      <c r="F343" t="s">
        <v>21658</v>
      </c>
      <c r="I343" t="s">
        <v>376</v>
      </c>
    </row>
    <row r="344" spans="1:9" ht="14.25">
      <c r="A344" s="15">
        <v>100</v>
      </c>
      <c r="B344" t="s">
        <v>21633</v>
      </c>
      <c r="C344" t="s">
        <v>21634</v>
      </c>
      <c r="D344" t="s">
        <v>1178</v>
      </c>
      <c r="E344" t="s">
        <v>1179</v>
      </c>
      <c r="F344" t="s">
        <v>21659</v>
      </c>
      <c r="I344" t="s">
        <v>376</v>
      </c>
    </row>
    <row r="345" spans="1:9" ht="14.25">
      <c r="A345" s="15">
        <v>20</v>
      </c>
      <c r="B345" t="s">
        <v>21633</v>
      </c>
      <c r="C345" t="s">
        <v>21634</v>
      </c>
      <c r="D345" t="s">
        <v>1249</v>
      </c>
      <c r="E345" t="s">
        <v>1250</v>
      </c>
      <c r="F345" t="s">
        <v>21660</v>
      </c>
      <c r="I345" t="s">
        <v>376</v>
      </c>
    </row>
    <row r="346" spans="1:9" ht="14.25">
      <c r="A346" s="15">
        <v>100</v>
      </c>
      <c r="B346" t="s">
        <v>21633</v>
      </c>
      <c r="C346" t="s">
        <v>21634</v>
      </c>
      <c r="D346" t="s">
        <v>1295</v>
      </c>
      <c r="E346" t="s">
        <v>1296</v>
      </c>
      <c r="F346" t="s">
        <v>21661</v>
      </c>
      <c r="I346" t="s">
        <v>376</v>
      </c>
    </row>
    <row r="347" spans="1:9" ht="14.25">
      <c r="A347" s="15">
        <v>100</v>
      </c>
      <c r="B347" t="s">
        <v>21633</v>
      </c>
      <c r="C347" t="s">
        <v>21634</v>
      </c>
      <c r="D347" t="s">
        <v>1295</v>
      </c>
      <c r="E347" t="s">
        <v>1296</v>
      </c>
      <c r="F347" t="s">
        <v>21662</v>
      </c>
      <c r="I347" t="s">
        <v>376</v>
      </c>
    </row>
    <row r="348" spans="1:9" ht="14.25">
      <c r="A348" s="15">
        <v>100</v>
      </c>
      <c r="B348" t="s">
        <v>21633</v>
      </c>
      <c r="C348" t="s">
        <v>21634</v>
      </c>
      <c r="D348" t="s">
        <v>1295</v>
      </c>
      <c r="E348" t="s">
        <v>1296</v>
      </c>
      <c r="F348" t="s">
        <v>21663</v>
      </c>
      <c r="I348" t="s">
        <v>376</v>
      </c>
    </row>
    <row r="349" spans="1:9" ht="14.25">
      <c r="A349" s="15">
        <v>100</v>
      </c>
      <c r="B349" t="s">
        <v>21633</v>
      </c>
      <c r="C349" t="s">
        <v>21634</v>
      </c>
      <c r="D349" t="s">
        <v>1309</v>
      </c>
      <c r="E349" t="s">
        <v>1310</v>
      </c>
      <c r="F349" t="s">
        <v>21664</v>
      </c>
      <c r="I349" t="s">
        <v>376</v>
      </c>
    </row>
    <row r="350" spans="1:9" ht="14.25">
      <c r="A350" s="15">
        <v>100</v>
      </c>
      <c r="B350" t="s">
        <v>21633</v>
      </c>
      <c r="C350" t="s">
        <v>21634</v>
      </c>
      <c r="D350" t="s">
        <v>1332</v>
      </c>
      <c r="E350" t="s">
        <v>83</v>
      </c>
      <c r="F350" t="s">
        <v>21665</v>
      </c>
      <c r="I350" t="s">
        <v>376</v>
      </c>
    </row>
    <row r="351" spans="1:9" ht="14.25">
      <c r="A351" s="15">
        <v>100</v>
      </c>
      <c r="B351" t="s">
        <v>21633</v>
      </c>
      <c r="C351" t="s">
        <v>21634</v>
      </c>
      <c r="D351" t="s">
        <v>1339</v>
      </c>
      <c r="E351" t="s">
        <v>1340</v>
      </c>
      <c r="F351" t="s">
        <v>21666</v>
      </c>
      <c r="I351" t="s">
        <v>376</v>
      </c>
    </row>
    <row r="352" spans="1:9" ht="14.25">
      <c r="A352" s="15">
        <v>200</v>
      </c>
      <c r="B352" t="s">
        <v>21633</v>
      </c>
      <c r="C352" t="s">
        <v>21634</v>
      </c>
      <c r="D352" t="s">
        <v>1342</v>
      </c>
      <c r="E352" t="s">
        <v>1343</v>
      </c>
      <c r="F352" t="s">
        <v>21667</v>
      </c>
      <c r="I352" t="s">
        <v>376</v>
      </c>
    </row>
    <row r="353" spans="1:9" ht="14.25">
      <c r="A353" s="15">
        <v>50</v>
      </c>
      <c r="B353" t="s">
        <v>21633</v>
      </c>
      <c r="C353" t="s">
        <v>21634</v>
      </c>
      <c r="D353" t="s">
        <v>1345</v>
      </c>
      <c r="E353" t="s">
        <v>1346</v>
      </c>
      <c r="F353" t="s">
        <v>21668</v>
      </c>
      <c r="I353" t="s">
        <v>376</v>
      </c>
    </row>
    <row r="354" spans="1:9" ht="14.25">
      <c r="A354" s="15">
        <v>20</v>
      </c>
      <c r="B354" t="s">
        <v>21633</v>
      </c>
      <c r="C354" t="s">
        <v>21634</v>
      </c>
      <c r="D354" t="s">
        <v>1345</v>
      </c>
      <c r="E354" t="s">
        <v>1346</v>
      </c>
      <c r="F354" t="s">
        <v>21669</v>
      </c>
      <c r="I354" t="s">
        <v>376</v>
      </c>
    </row>
    <row r="355" spans="1:9" ht="14.25">
      <c r="A355" s="15">
        <v>100</v>
      </c>
      <c r="B355" t="s">
        <v>21633</v>
      </c>
      <c r="C355" t="s">
        <v>21634</v>
      </c>
      <c r="D355" t="s">
        <v>1352</v>
      </c>
      <c r="E355" t="s">
        <v>1353</v>
      </c>
      <c r="F355" t="s">
        <v>21670</v>
      </c>
      <c r="I355">
        <v>1</v>
      </c>
    </row>
    <row r="356" spans="1:9" ht="14.25">
      <c r="A356" s="15">
        <v>42</v>
      </c>
      <c r="B356" t="s">
        <v>21633</v>
      </c>
      <c r="C356" t="s">
        <v>21634</v>
      </c>
      <c r="D356" t="s">
        <v>1373</v>
      </c>
      <c r="E356" t="s">
        <v>1374</v>
      </c>
      <c r="F356" t="s">
        <v>21671</v>
      </c>
      <c r="I356" t="s">
        <v>376</v>
      </c>
    </row>
    <row r="357" spans="1:9" ht="14.25">
      <c r="A357" s="15">
        <v>3</v>
      </c>
      <c r="B357" t="s">
        <v>21633</v>
      </c>
      <c r="C357" t="s">
        <v>21634</v>
      </c>
      <c r="D357" t="s">
        <v>1373</v>
      </c>
      <c r="E357" t="s">
        <v>1374</v>
      </c>
      <c r="F357" t="s">
        <v>21672</v>
      </c>
      <c r="I357" t="s">
        <v>376</v>
      </c>
    </row>
    <row r="358" spans="1:9" ht="14.25">
      <c r="A358" s="15">
        <v>100</v>
      </c>
      <c r="B358" t="s">
        <v>21633</v>
      </c>
      <c r="C358" t="s">
        <v>21634</v>
      </c>
      <c r="D358" t="s">
        <v>1397</v>
      </c>
      <c r="E358" t="s">
        <v>1398</v>
      </c>
      <c r="F358" t="s">
        <v>21673</v>
      </c>
      <c r="I358" t="s">
        <v>376</v>
      </c>
    </row>
    <row r="359" spans="1:9" ht="14.25">
      <c r="A359" s="15">
        <v>100</v>
      </c>
      <c r="B359" t="s">
        <v>21633</v>
      </c>
      <c r="C359" t="s">
        <v>21634</v>
      </c>
      <c r="D359" t="s">
        <v>1414</v>
      </c>
      <c r="E359" t="s">
        <v>116</v>
      </c>
      <c r="F359" t="s">
        <v>21674</v>
      </c>
      <c r="I359" t="s">
        <v>376</v>
      </c>
    </row>
    <row r="360" spans="1:9" ht="14.25">
      <c r="A360" s="15">
        <v>100</v>
      </c>
      <c r="B360" t="s">
        <v>21633</v>
      </c>
      <c r="C360" t="s">
        <v>21634</v>
      </c>
      <c r="D360" t="s">
        <v>1432</v>
      </c>
      <c r="E360" t="s">
        <v>1433</v>
      </c>
      <c r="F360" t="s">
        <v>21675</v>
      </c>
      <c r="I360" t="s">
        <v>376</v>
      </c>
    </row>
    <row r="361" spans="1:9" ht="14.25">
      <c r="A361" s="15">
        <v>20</v>
      </c>
      <c r="B361" t="s">
        <v>21633</v>
      </c>
      <c r="C361" t="s">
        <v>21634</v>
      </c>
      <c r="D361" t="s">
        <v>1449</v>
      </c>
      <c r="E361" t="s">
        <v>1450</v>
      </c>
      <c r="F361" t="s">
        <v>21676</v>
      </c>
      <c r="I361" t="s">
        <v>376</v>
      </c>
    </row>
    <row r="362" spans="1:9" ht="14.25">
      <c r="A362" s="15">
        <v>50</v>
      </c>
      <c r="B362" t="s">
        <v>21633</v>
      </c>
      <c r="C362" t="s">
        <v>21634</v>
      </c>
      <c r="D362" t="s">
        <v>1464</v>
      </c>
      <c r="E362" t="s">
        <v>1465</v>
      </c>
      <c r="F362" t="s">
        <v>21677</v>
      </c>
      <c r="I362" t="s">
        <v>376</v>
      </c>
    </row>
    <row r="363" spans="1:9" ht="14.25">
      <c r="A363" s="15">
        <v>100</v>
      </c>
      <c r="B363" t="s">
        <v>21633</v>
      </c>
      <c r="C363" t="s">
        <v>21634</v>
      </c>
      <c r="D363" t="s">
        <v>1468</v>
      </c>
      <c r="E363" t="s">
        <v>1469</v>
      </c>
      <c r="F363" t="s">
        <v>21678</v>
      </c>
      <c r="I363" t="s">
        <v>376</v>
      </c>
    </row>
    <row r="364" spans="1:9" ht="14.25">
      <c r="A364" s="15">
        <v>20</v>
      </c>
      <c r="B364" t="s">
        <v>21633</v>
      </c>
      <c r="C364" t="s">
        <v>21634</v>
      </c>
      <c r="D364" t="s">
        <v>1471</v>
      </c>
      <c r="E364" t="s">
        <v>1472</v>
      </c>
      <c r="F364" t="s">
        <v>21679</v>
      </c>
      <c r="I364" t="s">
        <v>376</v>
      </c>
    </row>
    <row r="365" spans="1:9" ht="14.25">
      <c r="A365" s="15">
        <v>20</v>
      </c>
      <c r="B365" t="s">
        <v>21633</v>
      </c>
      <c r="C365" t="s">
        <v>21634</v>
      </c>
      <c r="D365" t="s">
        <v>1491</v>
      </c>
      <c r="E365" t="s">
        <v>1492</v>
      </c>
      <c r="F365" t="s">
        <v>21680</v>
      </c>
      <c r="I365">
        <v>1</v>
      </c>
    </row>
    <row r="366" spans="1:9" ht="14.25">
      <c r="A366" s="15">
        <v>100</v>
      </c>
      <c r="B366" t="s">
        <v>21633</v>
      </c>
      <c r="C366" t="s">
        <v>21634</v>
      </c>
      <c r="D366" t="s">
        <v>1497</v>
      </c>
      <c r="E366" t="s">
        <v>1498</v>
      </c>
      <c r="F366" t="s">
        <v>21681</v>
      </c>
      <c r="I366">
        <v>1</v>
      </c>
    </row>
    <row r="367" spans="1:9" ht="14.25">
      <c r="A367" s="15">
        <v>100</v>
      </c>
      <c r="B367" t="s">
        <v>21633</v>
      </c>
      <c r="C367" t="s">
        <v>21634</v>
      </c>
      <c r="D367" t="s">
        <v>1512</v>
      </c>
      <c r="E367" t="s">
        <v>1513</v>
      </c>
      <c r="F367" t="s">
        <v>21682</v>
      </c>
      <c r="I367" t="s">
        <v>376</v>
      </c>
    </row>
    <row r="368" spans="1:9" ht="14.25">
      <c r="A368" s="15">
        <v>20</v>
      </c>
      <c r="B368" t="s">
        <v>21633</v>
      </c>
      <c r="C368" t="s">
        <v>21634</v>
      </c>
      <c r="D368" t="s">
        <v>1533</v>
      </c>
      <c r="E368" t="s">
        <v>1534</v>
      </c>
      <c r="F368" t="s">
        <v>21683</v>
      </c>
      <c r="I368">
        <v>1</v>
      </c>
    </row>
    <row r="369" spans="1:9" ht="14.25">
      <c r="A369" s="15">
        <v>20</v>
      </c>
      <c r="B369" t="s">
        <v>21633</v>
      </c>
      <c r="C369" t="s">
        <v>21634</v>
      </c>
      <c r="D369" t="s">
        <v>1536</v>
      </c>
      <c r="E369" t="s">
        <v>57</v>
      </c>
      <c r="F369" t="s">
        <v>21684</v>
      </c>
      <c r="I369" t="s">
        <v>376</v>
      </c>
    </row>
    <row r="370" spans="1:9" ht="14.25">
      <c r="A370" s="15">
        <v>20</v>
      </c>
      <c r="B370" t="s">
        <v>21633</v>
      </c>
      <c r="C370" t="s">
        <v>21634</v>
      </c>
      <c r="D370" t="s">
        <v>1541</v>
      </c>
      <c r="E370" t="s">
        <v>1542</v>
      </c>
      <c r="F370" t="s">
        <v>21685</v>
      </c>
      <c r="I370" t="s">
        <v>376</v>
      </c>
    </row>
    <row r="371" spans="1:9" ht="14.25">
      <c r="A371" s="15">
        <v>100</v>
      </c>
      <c r="B371" t="s">
        <v>21633</v>
      </c>
      <c r="C371" t="s">
        <v>21634</v>
      </c>
      <c r="D371" t="s">
        <v>1544</v>
      </c>
      <c r="E371" t="s">
        <v>1545</v>
      </c>
      <c r="F371" t="s">
        <v>21686</v>
      </c>
      <c r="I371" t="s">
        <v>376</v>
      </c>
    </row>
    <row r="372" spans="1:9" ht="14.25">
      <c r="A372" s="15">
        <v>30</v>
      </c>
      <c r="B372" t="s">
        <v>21633</v>
      </c>
      <c r="C372" t="s">
        <v>21634</v>
      </c>
      <c r="D372" t="s">
        <v>1553</v>
      </c>
      <c r="E372" t="s">
        <v>1554</v>
      </c>
      <c r="F372" t="s">
        <v>21687</v>
      </c>
      <c r="I372" t="s">
        <v>376</v>
      </c>
    </row>
    <row r="373" spans="1:9" ht="14.25">
      <c r="A373" s="15">
        <v>900</v>
      </c>
      <c r="B373" t="s">
        <v>21633</v>
      </c>
      <c r="C373" t="s">
        <v>21634</v>
      </c>
      <c r="D373" t="s">
        <v>1578</v>
      </c>
      <c r="E373" t="s">
        <v>1579</v>
      </c>
      <c r="F373" t="s">
        <v>21688</v>
      </c>
      <c r="I373" t="s">
        <v>376</v>
      </c>
    </row>
    <row r="374" spans="1:9" ht="14.25">
      <c r="A374" s="15">
        <v>400</v>
      </c>
      <c r="B374" t="s">
        <v>21633</v>
      </c>
      <c r="C374" t="s">
        <v>21634</v>
      </c>
      <c r="D374" t="s">
        <v>1578</v>
      </c>
      <c r="E374" t="s">
        <v>1579</v>
      </c>
      <c r="F374" t="s">
        <v>21689</v>
      </c>
      <c r="I374" t="s">
        <v>376</v>
      </c>
    </row>
    <row r="375" spans="1:9" ht="14.25">
      <c r="A375" s="15">
        <v>700</v>
      </c>
      <c r="B375" t="s">
        <v>21633</v>
      </c>
      <c r="C375" t="s">
        <v>21634</v>
      </c>
      <c r="D375" t="s">
        <v>1578</v>
      </c>
      <c r="E375" t="s">
        <v>1579</v>
      </c>
      <c r="F375" t="s">
        <v>21690</v>
      </c>
      <c r="I375" t="s">
        <v>376</v>
      </c>
    </row>
    <row r="376" spans="1:9" ht="14.25">
      <c r="A376" s="15">
        <v>100</v>
      </c>
      <c r="B376" t="s">
        <v>21633</v>
      </c>
      <c r="C376" t="s">
        <v>21634</v>
      </c>
      <c r="D376" t="s">
        <v>1589</v>
      </c>
      <c r="E376" t="s">
        <v>132</v>
      </c>
      <c r="F376" t="s">
        <v>21691</v>
      </c>
      <c r="I376" t="s">
        <v>376</v>
      </c>
    </row>
    <row r="377" spans="1:9" ht="14.25">
      <c r="A377" s="15">
        <v>20</v>
      </c>
      <c r="B377" t="s">
        <v>21633</v>
      </c>
      <c r="C377" t="s">
        <v>21634</v>
      </c>
      <c r="D377" t="s">
        <v>1603</v>
      </c>
      <c r="E377" t="s">
        <v>1604</v>
      </c>
      <c r="F377" t="s">
        <v>21692</v>
      </c>
      <c r="I377" t="s">
        <v>376</v>
      </c>
    </row>
    <row r="378" spans="1:9" ht="14.25">
      <c r="A378" s="15">
        <v>20</v>
      </c>
      <c r="B378" t="s">
        <v>21633</v>
      </c>
      <c r="C378" t="s">
        <v>21634</v>
      </c>
      <c r="D378" t="s">
        <v>1609</v>
      </c>
      <c r="E378" t="s">
        <v>1610</v>
      </c>
      <c r="F378" t="s">
        <v>21693</v>
      </c>
      <c r="I378">
        <v>1</v>
      </c>
    </row>
    <row r="379" spans="1:9" ht="14.25">
      <c r="A379" s="15">
        <v>20</v>
      </c>
      <c r="B379" t="s">
        <v>21633</v>
      </c>
      <c r="C379" t="s">
        <v>21634</v>
      </c>
      <c r="D379" t="s">
        <v>1614</v>
      </c>
      <c r="E379" t="s">
        <v>1615</v>
      </c>
      <c r="F379" t="s">
        <v>21694</v>
      </c>
      <c r="I379" t="s">
        <v>376</v>
      </c>
    </row>
    <row r="380" spans="1:9" ht="14.25">
      <c r="A380" s="15">
        <v>50</v>
      </c>
      <c r="B380" t="s">
        <v>21633</v>
      </c>
      <c r="C380" t="s">
        <v>21634</v>
      </c>
      <c r="D380" t="s">
        <v>1650</v>
      </c>
      <c r="E380" t="s">
        <v>1651</v>
      </c>
      <c r="F380" t="s">
        <v>21695</v>
      </c>
      <c r="I380" t="s">
        <v>376</v>
      </c>
    </row>
    <row r="381" spans="1:9" ht="14.25">
      <c r="A381" s="15">
        <v>50</v>
      </c>
      <c r="B381" t="s">
        <v>21633</v>
      </c>
      <c r="C381" t="s">
        <v>21634</v>
      </c>
      <c r="D381" t="s">
        <v>1673</v>
      </c>
      <c r="E381" t="s">
        <v>1674</v>
      </c>
      <c r="F381" t="s">
        <v>21696</v>
      </c>
      <c r="I381">
        <v>1</v>
      </c>
    </row>
    <row r="382" spans="1:9" ht="14.25">
      <c r="A382" s="15">
        <v>100</v>
      </c>
      <c r="B382" t="s">
        <v>21633</v>
      </c>
      <c r="C382" t="s">
        <v>21634</v>
      </c>
      <c r="D382" t="s">
        <v>1688</v>
      </c>
      <c r="E382" t="s">
        <v>1689</v>
      </c>
      <c r="F382" t="s">
        <v>21697</v>
      </c>
      <c r="I382">
        <v>1</v>
      </c>
    </row>
    <row r="383" spans="1:9" ht="14.25">
      <c r="A383" s="15">
        <v>200</v>
      </c>
      <c r="B383" t="s">
        <v>21633</v>
      </c>
      <c r="C383" t="s">
        <v>21634</v>
      </c>
      <c r="D383" t="s">
        <v>1701</v>
      </c>
      <c r="E383" t="s">
        <v>1702</v>
      </c>
      <c r="F383" t="s">
        <v>21698</v>
      </c>
      <c r="I383">
        <v>1</v>
      </c>
    </row>
    <row r="384" spans="1:9" ht="14.25">
      <c r="A384" s="15">
        <v>50</v>
      </c>
      <c r="B384" t="s">
        <v>21633</v>
      </c>
      <c r="C384" t="s">
        <v>21634</v>
      </c>
      <c r="D384" t="s">
        <v>1715</v>
      </c>
      <c r="E384" t="s">
        <v>1716</v>
      </c>
      <c r="F384" t="s">
        <v>21699</v>
      </c>
      <c r="I384" t="s">
        <v>376</v>
      </c>
    </row>
    <row r="385" spans="1:9" ht="14.25">
      <c r="A385" s="15">
        <v>20</v>
      </c>
      <c r="B385" t="s">
        <v>21633</v>
      </c>
      <c r="C385" t="s">
        <v>21634</v>
      </c>
      <c r="D385" t="s">
        <v>1739</v>
      </c>
      <c r="E385" t="s">
        <v>1740</v>
      </c>
      <c r="F385" t="s">
        <v>21700</v>
      </c>
      <c r="I385" t="s">
        <v>376</v>
      </c>
    </row>
    <row r="386" spans="1:9" ht="14.25">
      <c r="A386" s="15">
        <v>10</v>
      </c>
      <c r="B386" t="s">
        <v>21633</v>
      </c>
      <c r="C386" t="s">
        <v>21634</v>
      </c>
      <c r="D386" t="s">
        <v>1771</v>
      </c>
      <c r="E386" t="s">
        <v>1772</v>
      </c>
      <c r="F386" t="s">
        <v>21701</v>
      </c>
      <c r="I386" t="s">
        <v>376</v>
      </c>
    </row>
    <row r="387" spans="1:9" ht="14.25">
      <c r="A387" s="15">
        <v>100</v>
      </c>
      <c r="B387" t="s">
        <v>21633</v>
      </c>
      <c r="C387" t="s">
        <v>21634</v>
      </c>
      <c r="D387" t="s">
        <v>3540</v>
      </c>
      <c r="E387" t="s">
        <v>3541</v>
      </c>
      <c r="F387" t="s">
        <v>21702</v>
      </c>
      <c r="I387" t="s">
        <v>376</v>
      </c>
    </row>
    <row r="388" spans="1:9" ht="14.25">
      <c r="A388" s="15">
        <v>20</v>
      </c>
      <c r="B388" t="s">
        <v>21633</v>
      </c>
      <c r="C388" t="s">
        <v>21634</v>
      </c>
      <c r="D388" t="s">
        <v>1840</v>
      </c>
      <c r="E388" t="s">
        <v>1841</v>
      </c>
      <c r="F388" t="s">
        <v>21703</v>
      </c>
      <c r="I388" t="s">
        <v>376</v>
      </c>
    </row>
    <row r="389" spans="1:9" ht="14.25">
      <c r="A389" s="15">
        <v>600</v>
      </c>
      <c r="B389" t="s">
        <v>21633</v>
      </c>
      <c r="C389" t="s">
        <v>21634</v>
      </c>
      <c r="D389" t="s">
        <v>1890</v>
      </c>
      <c r="E389" t="s">
        <v>1891</v>
      </c>
      <c r="F389" t="s">
        <v>21704</v>
      </c>
      <c r="I389" t="s">
        <v>376</v>
      </c>
    </row>
    <row r="390" spans="1:9" ht="14.25">
      <c r="A390" s="15">
        <v>100</v>
      </c>
      <c r="B390" t="s">
        <v>21633</v>
      </c>
      <c r="C390" t="s">
        <v>21634</v>
      </c>
      <c r="D390" t="s">
        <v>2077</v>
      </c>
      <c r="E390" t="s">
        <v>1478</v>
      </c>
      <c r="F390" t="s">
        <v>21705</v>
      </c>
      <c r="I390" t="s">
        <v>376</v>
      </c>
    </row>
    <row r="391" spans="1:9" ht="14.25">
      <c r="A391" s="15">
        <v>100</v>
      </c>
      <c r="B391" t="s">
        <v>21633</v>
      </c>
      <c r="C391" t="s">
        <v>21634</v>
      </c>
      <c r="D391" t="s">
        <v>2182</v>
      </c>
      <c r="E391" t="s">
        <v>2183</v>
      </c>
      <c r="F391" t="s">
        <v>21706</v>
      </c>
      <c r="I391" t="s">
        <v>376</v>
      </c>
    </row>
    <row r="392" spans="1:9" ht="14.25">
      <c r="A392" s="15">
        <v>100</v>
      </c>
      <c r="B392" t="s">
        <v>21633</v>
      </c>
      <c r="C392" t="s">
        <v>21634</v>
      </c>
      <c r="D392" t="s">
        <v>2185</v>
      </c>
      <c r="E392" t="s">
        <v>2186</v>
      </c>
      <c r="F392" t="s">
        <v>208</v>
      </c>
      <c r="I392" t="s">
        <v>376</v>
      </c>
    </row>
    <row r="393" spans="1:9" ht="14.25">
      <c r="A393" s="15">
        <v>30</v>
      </c>
      <c r="B393" t="s">
        <v>21633</v>
      </c>
      <c r="C393" t="s">
        <v>21634</v>
      </c>
      <c r="D393" t="s">
        <v>2211</v>
      </c>
      <c r="E393" t="s">
        <v>2212</v>
      </c>
      <c r="F393" t="s">
        <v>21707</v>
      </c>
      <c r="I393">
        <v>1</v>
      </c>
    </row>
    <row r="394" spans="1:9" ht="14.25">
      <c r="A394" s="15">
        <v>20</v>
      </c>
      <c r="B394" t="s">
        <v>21633</v>
      </c>
      <c r="C394" t="s">
        <v>21634</v>
      </c>
      <c r="D394" t="s">
        <v>2276</v>
      </c>
      <c r="E394" t="s">
        <v>2277</v>
      </c>
      <c r="F394" t="s">
        <v>21708</v>
      </c>
      <c r="I394">
        <v>1</v>
      </c>
    </row>
    <row r="395" spans="1:9" ht="14.25">
      <c r="A395" s="15">
        <v>300</v>
      </c>
      <c r="B395" t="s">
        <v>21633</v>
      </c>
      <c r="C395" t="s">
        <v>21634</v>
      </c>
      <c r="D395" t="s">
        <v>2299</v>
      </c>
      <c r="E395" t="s">
        <v>2300</v>
      </c>
      <c r="F395" t="s">
        <v>21709</v>
      </c>
      <c r="I395" t="s">
        <v>376</v>
      </c>
    </row>
    <row r="396" spans="1:9" ht="14.25">
      <c r="A396" s="15">
        <v>100</v>
      </c>
      <c r="B396" t="s">
        <v>21633</v>
      </c>
      <c r="C396" t="s">
        <v>21634</v>
      </c>
      <c r="D396" t="s">
        <v>2314</v>
      </c>
      <c r="E396" t="s">
        <v>2315</v>
      </c>
      <c r="F396" t="s">
        <v>21710</v>
      </c>
      <c r="I396" t="s">
        <v>376</v>
      </c>
    </row>
    <row r="397" spans="1:9" ht="14.25">
      <c r="A397" s="15">
        <v>100</v>
      </c>
      <c r="B397" t="s">
        <v>21633</v>
      </c>
      <c r="C397" t="s">
        <v>21634</v>
      </c>
      <c r="D397" t="s">
        <v>2328</v>
      </c>
      <c r="E397" t="s">
        <v>2329</v>
      </c>
      <c r="F397" t="s">
        <v>21711</v>
      </c>
      <c r="I397" t="s">
        <v>376</v>
      </c>
    </row>
    <row r="398" spans="1:9" ht="14.25">
      <c r="A398" s="15">
        <v>20</v>
      </c>
      <c r="B398" t="s">
        <v>21633</v>
      </c>
      <c r="C398" t="s">
        <v>21634</v>
      </c>
      <c r="D398" t="s">
        <v>2367</v>
      </c>
      <c r="E398" t="s">
        <v>2368</v>
      </c>
      <c r="F398" t="s">
        <v>21712</v>
      </c>
      <c r="I398" t="s">
        <v>376</v>
      </c>
    </row>
    <row r="399" spans="1:9" ht="14.25">
      <c r="A399" s="15">
        <v>20</v>
      </c>
      <c r="B399" t="s">
        <v>21633</v>
      </c>
      <c r="C399" t="s">
        <v>21634</v>
      </c>
      <c r="D399" t="s">
        <v>2389</v>
      </c>
      <c r="E399" t="s">
        <v>2390</v>
      </c>
      <c r="F399" t="s">
        <v>21713</v>
      </c>
      <c r="I399">
        <v>1</v>
      </c>
    </row>
    <row r="400" spans="1:9" ht="14.25">
      <c r="A400" s="15">
        <v>50</v>
      </c>
      <c r="B400" t="s">
        <v>21633</v>
      </c>
      <c r="C400" t="s">
        <v>21634</v>
      </c>
      <c r="D400" t="s">
        <v>2640</v>
      </c>
      <c r="E400" t="s">
        <v>2641</v>
      </c>
      <c r="F400" t="s">
        <v>21714</v>
      </c>
      <c r="I400">
        <v>1</v>
      </c>
    </row>
    <row r="401" spans="1:9" ht="14.25">
      <c r="A401" s="15">
        <v>500</v>
      </c>
      <c r="B401" t="s">
        <v>21633</v>
      </c>
      <c r="C401" t="s">
        <v>21634</v>
      </c>
      <c r="D401" t="s">
        <v>2738</v>
      </c>
      <c r="E401" t="s">
        <v>2739</v>
      </c>
      <c r="F401" t="s">
        <v>21715</v>
      </c>
      <c r="I401" t="s">
        <v>376</v>
      </c>
    </row>
    <row r="402" spans="1:9" ht="14.25">
      <c r="A402" s="15">
        <v>150</v>
      </c>
      <c r="B402" t="s">
        <v>21633</v>
      </c>
      <c r="C402" t="s">
        <v>21634</v>
      </c>
      <c r="D402" t="s">
        <v>2341</v>
      </c>
      <c r="E402" t="s">
        <v>2342</v>
      </c>
      <c r="F402" t="s">
        <v>21716</v>
      </c>
      <c r="I402" t="s">
        <v>376</v>
      </c>
    </row>
    <row r="403" spans="1:9" ht="14.25">
      <c r="A403" s="15">
        <v>20</v>
      </c>
      <c r="B403" t="s">
        <v>21633</v>
      </c>
      <c r="C403" t="s">
        <v>21634</v>
      </c>
      <c r="D403" t="s">
        <v>2930</v>
      </c>
      <c r="E403" t="s">
        <v>2931</v>
      </c>
      <c r="F403" t="s">
        <v>21717</v>
      </c>
      <c r="I403" t="s">
        <v>376</v>
      </c>
    </row>
    <row r="404" spans="1:9" ht="14.25">
      <c r="A404" s="15">
        <v>10</v>
      </c>
      <c r="B404" t="s">
        <v>21633</v>
      </c>
      <c r="C404" t="s">
        <v>21634</v>
      </c>
      <c r="D404" t="s">
        <v>3006</v>
      </c>
      <c r="E404" t="s">
        <v>3007</v>
      </c>
      <c r="F404" t="s">
        <v>21718</v>
      </c>
      <c r="I404">
        <v>1</v>
      </c>
    </row>
    <row r="405" spans="1:9" ht="14.25">
      <c r="A405" s="15">
        <v>100</v>
      </c>
      <c r="B405" t="s">
        <v>21633</v>
      </c>
      <c r="C405" t="s">
        <v>21634</v>
      </c>
      <c r="D405" t="s">
        <v>3105</v>
      </c>
      <c r="E405" t="s">
        <v>3106</v>
      </c>
      <c r="F405" t="s">
        <v>21719</v>
      </c>
      <c r="I405" t="s">
        <v>376</v>
      </c>
    </row>
    <row r="406" spans="1:9" ht="14.25">
      <c r="A406" s="15">
        <v>10</v>
      </c>
      <c r="B406" t="s">
        <v>21633</v>
      </c>
      <c r="C406" t="s">
        <v>21634</v>
      </c>
      <c r="D406" t="s">
        <v>3125</v>
      </c>
      <c r="E406" t="s">
        <v>3126</v>
      </c>
      <c r="F406" t="s">
        <v>21720</v>
      </c>
      <c r="I406" t="s">
        <v>376</v>
      </c>
    </row>
    <row r="407" spans="1:9" ht="14.25">
      <c r="A407" s="15">
        <v>10</v>
      </c>
      <c r="B407" t="s">
        <v>21633</v>
      </c>
      <c r="C407" t="s">
        <v>21634</v>
      </c>
      <c r="D407" t="s">
        <v>3128</v>
      </c>
      <c r="E407" t="s">
        <v>3129</v>
      </c>
      <c r="F407" t="s">
        <v>21721</v>
      </c>
      <c r="I407" t="s">
        <v>376</v>
      </c>
    </row>
    <row r="408" spans="1:9" ht="14.25">
      <c r="A408" s="15">
        <v>50</v>
      </c>
      <c r="B408" t="s">
        <v>21633</v>
      </c>
      <c r="C408" t="s">
        <v>21634</v>
      </c>
      <c r="D408" t="s">
        <v>3156</v>
      </c>
      <c r="E408" t="s">
        <v>3157</v>
      </c>
      <c r="F408" t="s">
        <v>21722</v>
      </c>
      <c r="I408">
        <v>1</v>
      </c>
    </row>
    <row r="409" spans="1:9" ht="14.25">
      <c r="A409" s="15">
        <v>300</v>
      </c>
      <c r="B409" t="s">
        <v>21633</v>
      </c>
      <c r="C409" t="s">
        <v>21634</v>
      </c>
      <c r="D409" t="s">
        <v>3201</v>
      </c>
      <c r="E409" t="s">
        <v>3202</v>
      </c>
      <c r="F409" t="s">
        <v>21723</v>
      </c>
      <c r="I409" t="s">
        <v>376</v>
      </c>
    </row>
    <row r="410" spans="1:9" ht="14.25">
      <c r="A410" s="15">
        <v>200</v>
      </c>
      <c r="B410" t="s">
        <v>21633</v>
      </c>
      <c r="C410" t="s">
        <v>21634</v>
      </c>
      <c r="D410" t="s">
        <v>3210</v>
      </c>
      <c r="E410" t="s">
        <v>3211</v>
      </c>
      <c r="F410" t="s">
        <v>21724</v>
      </c>
      <c r="I410" t="s">
        <v>376</v>
      </c>
    </row>
    <row r="411" spans="1:9" ht="14.25">
      <c r="A411" s="15">
        <v>400</v>
      </c>
      <c r="B411" t="s">
        <v>21633</v>
      </c>
      <c r="C411" t="s">
        <v>21634</v>
      </c>
      <c r="D411" t="s">
        <v>3222</v>
      </c>
      <c r="E411" t="s">
        <v>3223</v>
      </c>
      <c r="F411" t="s">
        <v>21725</v>
      </c>
      <c r="I411" t="s">
        <v>376</v>
      </c>
    </row>
    <row r="412" spans="1:9" ht="14.25">
      <c r="A412" s="15">
        <v>100</v>
      </c>
      <c r="B412" t="s">
        <v>21633</v>
      </c>
      <c r="C412" t="s">
        <v>21634</v>
      </c>
      <c r="D412" t="s">
        <v>3247</v>
      </c>
      <c r="E412" t="s">
        <v>3248</v>
      </c>
      <c r="F412" t="s">
        <v>21726</v>
      </c>
      <c r="I412" t="s">
        <v>376</v>
      </c>
    </row>
    <row r="413" spans="1:9" ht="14.25">
      <c r="A413" s="15">
        <v>100</v>
      </c>
      <c r="B413" t="s">
        <v>21633</v>
      </c>
      <c r="C413" t="s">
        <v>21634</v>
      </c>
      <c r="D413" t="s">
        <v>3261</v>
      </c>
      <c r="E413" t="s">
        <v>3262</v>
      </c>
      <c r="F413" t="s">
        <v>21727</v>
      </c>
      <c r="I413">
        <v>1</v>
      </c>
    </row>
    <row r="414" spans="1:9" ht="14.25">
      <c r="A414" s="15">
        <v>10</v>
      </c>
      <c r="B414" t="s">
        <v>21633</v>
      </c>
      <c r="C414" t="s">
        <v>21634</v>
      </c>
      <c r="D414" t="s">
        <v>3280</v>
      </c>
      <c r="E414" t="s">
        <v>3281</v>
      </c>
      <c r="F414" t="s">
        <v>21728</v>
      </c>
      <c r="I414" t="s">
        <v>376</v>
      </c>
    </row>
    <row r="415" spans="1:9" ht="14.25">
      <c r="A415" s="15">
        <v>10</v>
      </c>
      <c r="B415" t="s">
        <v>21633</v>
      </c>
      <c r="C415" t="s">
        <v>21634</v>
      </c>
      <c r="D415" t="s">
        <v>3309</v>
      </c>
      <c r="E415" t="s">
        <v>3310</v>
      </c>
      <c r="F415" t="s">
        <v>21729</v>
      </c>
      <c r="I415" t="s">
        <v>376</v>
      </c>
    </row>
    <row r="416" spans="1:9" ht="14.25">
      <c r="A416" s="15">
        <v>10</v>
      </c>
      <c r="B416" t="s">
        <v>21633</v>
      </c>
      <c r="C416" t="s">
        <v>21634</v>
      </c>
      <c r="D416" t="s">
        <v>3315</v>
      </c>
      <c r="E416" t="s">
        <v>3316</v>
      </c>
      <c r="F416" t="s">
        <v>21730</v>
      </c>
      <c r="I416" t="s">
        <v>376</v>
      </c>
    </row>
    <row r="417" spans="1:9" ht="14.25">
      <c r="A417" s="15">
        <v>150</v>
      </c>
      <c r="B417" t="s">
        <v>21633</v>
      </c>
      <c r="C417" t="s">
        <v>21634</v>
      </c>
      <c r="D417" t="s">
        <v>2469</v>
      </c>
      <c r="E417" t="s">
        <v>2470</v>
      </c>
      <c r="F417" t="s">
        <v>21731</v>
      </c>
      <c r="I417" t="s">
        <v>376</v>
      </c>
    </row>
    <row r="418" spans="1:9" ht="14.25">
      <c r="A418" s="15">
        <v>100</v>
      </c>
      <c r="B418" t="s">
        <v>21633</v>
      </c>
      <c r="C418" t="s">
        <v>21634</v>
      </c>
      <c r="D418" t="s">
        <v>3337</v>
      </c>
      <c r="E418" t="s">
        <v>3338</v>
      </c>
      <c r="F418" t="s">
        <v>21732</v>
      </c>
      <c r="I418" t="s">
        <v>376</v>
      </c>
    </row>
    <row r="419" spans="1:9" ht="14.25">
      <c r="A419" s="15">
        <v>100</v>
      </c>
      <c r="B419" t="s">
        <v>21633</v>
      </c>
      <c r="C419" t="s">
        <v>21634</v>
      </c>
      <c r="D419" t="s">
        <v>3347</v>
      </c>
      <c r="E419" t="s">
        <v>3348</v>
      </c>
      <c r="F419" t="s">
        <v>21733</v>
      </c>
      <c r="I419" t="s">
        <v>376</v>
      </c>
    </row>
    <row r="420" spans="1:9" ht="14.25">
      <c r="A420" s="15">
        <v>500</v>
      </c>
      <c r="B420" t="s">
        <v>21633</v>
      </c>
      <c r="C420" t="s">
        <v>21634</v>
      </c>
      <c r="D420" t="s">
        <v>3376</v>
      </c>
      <c r="E420" t="s">
        <v>3377</v>
      </c>
      <c r="F420" t="s">
        <v>21734</v>
      </c>
      <c r="I420" t="s">
        <v>376</v>
      </c>
    </row>
    <row r="421" spans="1:9" ht="14.25">
      <c r="A421" s="15">
        <v>20</v>
      </c>
      <c r="B421" t="s">
        <v>21633</v>
      </c>
      <c r="C421" t="s">
        <v>21634</v>
      </c>
      <c r="D421" t="s">
        <v>3412</v>
      </c>
      <c r="E421" t="s">
        <v>3413</v>
      </c>
      <c r="F421" t="s">
        <v>21735</v>
      </c>
      <c r="I421" t="s">
        <v>376</v>
      </c>
    </row>
    <row r="422" spans="1:9" ht="14.25">
      <c r="A422" s="15">
        <v>500</v>
      </c>
      <c r="B422" t="s">
        <v>21633</v>
      </c>
      <c r="C422" t="s">
        <v>21634</v>
      </c>
      <c r="D422" t="s">
        <v>3430</v>
      </c>
      <c r="E422" t="s">
        <v>3431</v>
      </c>
      <c r="F422" t="s">
        <v>21736</v>
      </c>
      <c r="I422" t="s">
        <v>376</v>
      </c>
    </row>
    <row r="423" spans="1:9" ht="14.25">
      <c r="A423" s="15">
        <v>500</v>
      </c>
      <c r="B423" t="s">
        <v>21633</v>
      </c>
      <c r="C423" t="s">
        <v>21634</v>
      </c>
      <c r="D423" t="s">
        <v>3450</v>
      </c>
      <c r="E423" t="s">
        <v>3451</v>
      </c>
      <c r="F423" t="s">
        <v>21737</v>
      </c>
      <c r="I423" t="s">
        <v>376</v>
      </c>
    </row>
    <row r="424" spans="1:9" ht="14.25">
      <c r="A424" s="15">
        <v>100</v>
      </c>
      <c r="B424" t="s">
        <v>21633</v>
      </c>
      <c r="C424" t="s">
        <v>21634</v>
      </c>
      <c r="D424" t="s">
        <v>304</v>
      </c>
      <c r="E424" t="s">
        <v>305</v>
      </c>
      <c r="F424" t="s">
        <v>21738</v>
      </c>
      <c r="I424" t="s">
        <v>376</v>
      </c>
    </row>
    <row r="425" spans="1:9" ht="14.25">
      <c r="A425" s="15">
        <v>100</v>
      </c>
      <c r="B425" t="s">
        <v>21633</v>
      </c>
      <c r="C425" t="s">
        <v>21634</v>
      </c>
      <c r="D425" t="s">
        <v>3500</v>
      </c>
      <c r="E425" t="s">
        <v>3501</v>
      </c>
      <c r="F425" t="s">
        <v>21739</v>
      </c>
      <c r="I425">
        <v>1</v>
      </c>
    </row>
    <row r="426" spans="1:9" ht="14.25">
      <c r="A426" s="15">
        <v>50</v>
      </c>
      <c r="B426" t="s">
        <v>21633</v>
      </c>
      <c r="C426" t="s">
        <v>21634</v>
      </c>
      <c r="D426" t="s">
        <v>3512</v>
      </c>
      <c r="E426" t="s">
        <v>3513</v>
      </c>
      <c r="F426" t="s">
        <v>21740</v>
      </c>
      <c r="I426" t="s">
        <v>376</v>
      </c>
    </row>
    <row r="427" spans="1:9" ht="14.25">
      <c r="A427" s="15">
        <v>10</v>
      </c>
      <c r="B427" t="s">
        <v>21633</v>
      </c>
      <c r="C427" t="s">
        <v>21634</v>
      </c>
      <c r="D427" t="s">
        <v>3540</v>
      </c>
      <c r="E427" t="s">
        <v>3541</v>
      </c>
      <c r="F427" t="s">
        <v>21741</v>
      </c>
      <c r="I427" t="s">
        <v>376</v>
      </c>
    </row>
    <row r="428" spans="1:9" ht="14.25">
      <c r="A428" s="15">
        <v>10</v>
      </c>
      <c r="B428" t="s">
        <v>21742</v>
      </c>
      <c r="C428" t="s">
        <v>21743</v>
      </c>
      <c r="D428" t="s">
        <v>768</v>
      </c>
      <c r="E428" t="s">
        <v>769</v>
      </c>
      <c r="F428" t="s">
        <v>21744</v>
      </c>
      <c r="I428">
        <v>1</v>
      </c>
    </row>
    <row r="429" spans="1:9" ht="14.25">
      <c r="A429" s="15">
        <v>100</v>
      </c>
      <c r="B429" t="s">
        <v>21742</v>
      </c>
      <c r="C429" t="s">
        <v>21743</v>
      </c>
      <c r="D429" t="s">
        <v>1896</v>
      </c>
      <c r="E429" t="s">
        <v>1897</v>
      </c>
      <c r="F429" t="s">
        <v>21745</v>
      </c>
      <c r="I429" t="s">
        <v>376</v>
      </c>
    </row>
    <row r="430" spans="1:9" ht="14.25">
      <c r="A430" s="15">
        <v>500</v>
      </c>
      <c r="B430" t="s">
        <v>21742</v>
      </c>
      <c r="C430" t="s">
        <v>21743</v>
      </c>
      <c r="D430" t="s">
        <v>1896</v>
      </c>
      <c r="E430" t="s">
        <v>1897</v>
      </c>
      <c r="F430" t="s">
        <v>21746</v>
      </c>
      <c r="I430" t="s">
        <v>376</v>
      </c>
    </row>
    <row r="431" spans="1:9" ht="14.25">
      <c r="A431" s="15">
        <v>10</v>
      </c>
      <c r="B431" t="s">
        <v>21742</v>
      </c>
      <c r="C431" t="s">
        <v>21743</v>
      </c>
      <c r="D431" t="s">
        <v>1946</v>
      </c>
      <c r="E431" t="s">
        <v>1947</v>
      </c>
      <c r="F431" t="s">
        <v>21747</v>
      </c>
      <c r="I431" t="s">
        <v>376</v>
      </c>
    </row>
    <row r="432" spans="1:9" ht="14.25">
      <c r="A432" s="15">
        <v>10</v>
      </c>
      <c r="B432" t="s">
        <v>21742</v>
      </c>
      <c r="C432" t="s">
        <v>21743</v>
      </c>
      <c r="D432" t="s">
        <v>1983</v>
      </c>
      <c r="E432" t="s">
        <v>1984</v>
      </c>
      <c r="F432" t="s">
        <v>21748</v>
      </c>
      <c r="I432" t="s">
        <v>376</v>
      </c>
    </row>
    <row r="433" spans="1:9" ht="14.25">
      <c r="A433" s="15">
        <v>20</v>
      </c>
      <c r="B433" t="s">
        <v>21742</v>
      </c>
      <c r="C433" t="s">
        <v>21743</v>
      </c>
      <c r="D433" t="s">
        <v>2263</v>
      </c>
      <c r="E433" t="s">
        <v>2264</v>
      </c>
      <c r="F433" t="s">
        <v>21749</v>
      </c>
      <c r="I433" t="s">
        <v>376</v>
      </c>
    </row>
    <row r="434" spans="1:9" ht="14.25">
      <c r="A434" s="15">
        <v>100</v>
      </c>
      <c r="B434" t="s">
        <v>21742</v>
      </c>
      <c r="C434" t="s">
        <v>21743</v>
      </c>
      <c r="D434" t="s">
        <v>2296</v>
      </c>
      <c r="E434" t="s">
        <v>2297</v>
      </c>
      <c r="F434" t="s">
        <v>21750</v>
      </c>
      <c r="I434" t="s">
        <v>376</v>
      </c>
    </row>
    <row r="435" spans="1:9" ht="14.25">
      <c r="A435" s="15">
        <v>200</v>
      </c>
      <c r="B435" t="s">
        <v>21742</v>
      </c>
      <c r="C435" t="s">
        <v>21743</v>
      </c>
      <c r="D435" t="s">
        <v>2435</v>
      </c>
      <c r="E435" t="s">
        <v>2436</v>
      </c>
      <c r="F435" t="s">
        <v>21751</v>
      </c>
      <c r="I435" t="s">
        <v>376</v>
      </c>
    </row>
    <row r="436" spans="1:9" ht="14.25">
      <c r="A436" s="15">
        <v>50</v>
      </c>
      <c r="B436" t="s">
        <v>21742</v>
      </c>
      <c r="C436" t="s">
        <v>21743</v>
      </c>
      <c r="D436" t="s">
        <v>2903</v>
      </c>
      <c r="E436" t="s">
        <v>2169</v>
      </c>
      <c r="F436" t="s">
        <v>2899</v>
      </c>
      <c r="I436" t="s">
        <v>376</v>
      </c>
    </row>
    <row r="437" spans="1:9" ht="14.25">
      <c r="A437" s="15">
        <v>100</v>
      </c>
      <c r="B437" t="s">
        <v>21742</v>
      </c>
      <c r="C437" t="s">
        <v>21743</v>
      </c>
      <c r="D437" t="s">
        <v>2908</v>
      </c>
      <c r="E437" t="s">
        <v>143</v>
      </c>
      <c r="F437" t="s">
        <v>21752</v>
      </c>
      <c r="I437" t="s">
        <v>376</v>
      </c>
    </row>
    <row r="438" spans="1:9" ht="14.25">
      <c r="A438" s="15">
        <v>50</v>
      </c>
      <c r="B438" t="s">
        <v>21742</v>
      </c>
      <c r="C438" t="s">
        <v>21743</v>
      </c>
      <c r="D438" t="s">
        <v>2914</v>
      </c>
      <c r="E438" t="s">
        <v>2915</v>
      </c>
      <c r="F438" t="s">
        <v>21753</v>
      </c>
      <c r="I438" t="s">
        <v>376</v>
      </c>
    </row>
    <row r="439" spans="1:9" ht="14.25">
      <c r="A439" s="15">
        <v>500</v>
      </c>
      <c r="B439" t="s">
        <v>21742</v>
      </c>
      <c r="C439" t="s">
        <v>21743</v>
      </c>
      <c r="D439" t="s">
        <v>3274</v>
      </c>
      <c r="E439" t="s">
        <v>3275</v>
      </c>
      <c r="F439" t="s">
        <v>21754</v>
      </c>
      <c r="I439" t="s">
        <v>376</v>
      </c>
    </row>
    <row r="440" spans="1:9" ht="14.25">
      <c r="A440" s="15">
        <v>20</v>
      </c>
      <c r="B440" t="s">
        <v>21742</v>
      </c>
      <c r="C440" t="s">
        <v>21743</v>
      </c>
      <c r="D440" t="s">
        <v>3324</v>
      </c>
      <c r="E440" t="s">
        <v>3325</v>
      </c>
      <c r="F440" t="s">
        <v>21755</v>
      </c>
      <c r="I440" t="s">
        <v>376</v>
      </c>
    </row>
    <row r="441" spans="1:9" ht="14.25">
      <c r="A441" s="15">
        <v>100</v>
      </c>
      <c r="B441" t="s">
        <v>21756</v>
      </c>
      <c r="C441" t="s">
        <v>21757</v>
      </c>
      <c r="D441" t="s">
        <v>418</v>
      </c>
      <c r="E441" t="s">
        <v>419</v>
      </c>
      <c r="F441" t="s">
        <v>21758</v>
      </c>
      <c r="I441" t="s">
        <v>376</v>
      </c>
    </row>
    <row r="442" spans="1:9" ht="14.25">
      <c r="A442" s="15">
        <v>100</v>
      </c>
      <c r="B442" t="s">
        <v>21756</v>
      </c>
      <c r="C442" t="s">
        <v>21757</v>
      </c>
      <c r="D442" t="s">
        <v>422</v>
      </c>
      <c r="E442" t="s">
        <v>423</v>
      </c>
      <c r="F442" t="s">
        <v>21759</v>
      </c>
      <c r="I442" t="s">
        <v>376</v>
      </c>
    </row>
    <row r="443" spans="1:9" ht="14.25">
      <c r="A443" s="15">
        <v>100</v>
      </c>
      <c r="B443" t="s">
        <v>21756</v>
      </c>
      <c r="C443" t="s">
        <v>21757</v>
      </c>
      <c r="D443" t="s">
        <v>452</v>
      </c>
      <c r="E443" t="s">
        <v>453</v>
      </c>
      <c r="F443" t="s">
        <v>21760</v>
      </c>
      <c r="I443">
        <v>1</v>
      </c>
    </row>
    <row r="444" spans="1:9" ht="14.25">
      <c r="A444" s="15">
        <v>500</v>
      </c>
      <c r="B444" t="s">
        <v>21756</v>
      </c>
      <c r="C444" t="s">
        <v>21757</v>
      </c>
      <c r="D444" t="s">
        <v>458</v>
      </c>
      <c r="E444" t="s">
        <v>459</v>
      </c>
      <c r="F444" t="s">
        <v>21761</v>
      </c>
      <c r="I444" t="s">
        <v>376</v>
      </c>
    </row>
    <row r="445" spans="1:9" ht="14.25">
      <c r="A445" s="15">
        <v>50</v>
      </c>
      <c r="B445" t="s">
        <v>21756</v>
      </c>
      <c r="C445" t="s">
        <v>21757</v>
      </c>
      <c r="D445" t="s">
        <v>480</v>
      </c>
      <c r="E445" t="s">
        <v>481</v>
      </c>
      <c r="F445" t="s">
        <v>21762</v>
      </c>
      <c r="I445" t="s">
        <v>376</v>
      </c>
    </row>
    <row r="446" spans="1:9" ht="14.25">
      <c r="A446" s="15">
        <v>20</v>
      </c>
      <c r="B446" t="s">
        <v>21756</v>
      </c>
      <c r="C446" t="s">
        <v>21757</v>
      </c>
      <c r="D446" t="s">
        <v>483</v>
      </c>
      <c r="E446" t="s">
        <v>484</v>
      </c>
      <c r="F446" t="s">
        <v>21763</v>
      </c>
      <c r="I446" t="s">
        <v>376</v>
      </c>
    </row>
    <row r="447" spans="1:9" ht="14.25">
      <c r="A447" s="15">
        <v>20</v>
      </c>
      <c r="B447" t="s">
        <v>21756</v>
      </c>
      <c r="C447" t="s">
        <v>21757</v>
      </c>
      <c r="D447" t="s">
        <v>489</v>
      </c>
      <c r="E447" t="s">
        <v>490</v>
      </c>
      <c r="F447" t="s">
        <v>331</v>
      </c>
      <c r="I447" t="s">
        <v>376</v>
      </c>
    </row>
    <row r="448" spans="1:9" ht="14.25">
      <c r="A448" s="15">
        <v>50</v>
      </c>
      <c r="B448" t="s">
        <v>21756</v>
      </c>
      <c r="C448" t="s">
        <v>21757</v>
      </c>
      <c r="D448" t="s">
        <v>495</v>
      </c>
      <c r="E448" t="s">
        <v>496</v>
      </c>
      <c r="F448" t="s">
        <v>21764</v>
      </c>
      <c r="I448" t="s">
        <v>376</v>
      </c>
    </row>
    <row r="449" spans="1:9" ht="14.25">
      <c r="A449" s="15">
        <v>50</v>
      </c>
      <c r="B449" t="s">
        <v>21756</v>
      </c>
      <c r="C449" t="s">
        <v>21757</v>
      </c>
      <c r="D449" t="s">
        <v>498</v>
      </c>
      <c r="E449" t="s">
        <v>499</v>
      </c>
      <c r="F449" t="s">
        <v>21765</v>
      </c>
      <c r="I449" t="s">
        <v>376</v>
      </c>
    </row>
    <row r="450" spans="1:9" ht="14.25">
      <c r="A450" s="15">
        <v>300</v>
      </c>
      <c r="B450" t="s">
        <v>21756</v>
      </c>
      <c r="C450" t="s">
        <v>21757</v>
      </c>
      <c r="D450" t="s">
        <v>536</v>
      </c>
      <c r="E450" t="s">
        <v>537</v>
      </c>
      <c r="F450" t="s">
        <v>21766</v>
      </c>
      <c r="I450">
        <v>1</v>
      </c>
    </row>
    <row r="451" spans="1:9" ht="14.25">
      <c r="A451" s="15">
        <v>200</v>
      </c>
      <c r="B451" t="s">
        <v>21756</v>
      </c>
      <c r="C451" t="s">
        <v>21757</v>
      </c>
      <c r="D451" t="s">
        <v>548</v>
      </c>
      <c r="E451" t="s">
        <v>549</v>
      </c>
      <c r="F451" t="s">
        <v>21767</v>
      </c>
      <c r="I451" t="s">
        <v>376</v>
      </c>
    </row>
    <row r="452" spans="1:9" ht="14.25">
      <c r="A452" s="15">
        <v>100</v>
      </c>
      <c r="B452" t="s">
        <v>21756</v>
      </c>
      <c r="C452" t="s">
        <v>21757</v>
      </c>
      <c r="D452" t="s">
        <v>569</v>
      </c>
      <c r="E452" t="s">
        <v>570</v>
      </c>
      <c r="F452" t="s">
        <v>21768</v>
      </c>
      <c r="I452" t="s">
        <v>376</v>
      </c>
    </row>
    <row r="453" spans="1:9" ht="14.25">
      <c r="A453" s="15">
        <v>100</v>
      </c>
      <c r="B453" t="s">
        <v>21756</v>
      </c>
      <c r="C453" t="s">
        <v>21757</v>
      </c>
      <c r="D453" t="s">
        <v>572</v>
      </c>
      <c r="E453" t="s">
        <v>573</v>
      </c>
      <c r="F453" t="s">
        <v>21769</v>
      </c>
      <c r="I453" t="s">
        <v>376</v>
      </c>
    </row>
    <row r="454" spans="1:9" ht="14.25">
      <c r="A454" s="15">
        <v>100</v>
      </c>
      <c r="B454" t="s">
        <v>21756</v>
      </c>
      <c r="C454" t="s">
        <v>21757</v>
      </c>
      <c r="D454" t="s">
        <v>612</v>
      </c>
      <c r="E454" t="s">
        <v>613</v>
      </c>
      <c r="F454" t="s">
        <v>21770</v>
      </c>
      <c r="I454" t="s">
        <v>376</v>
      </c>
    </row>
    <row r="455" spans="1:9" ht="14.25">
      <c r="A455" s="15">
        <v>100</v>
      </c>
      <c r="B455" t="s">
        <v>21756</v>
      </c>
      <c r="C455" t="s">
        <v>21757</v>
      </c>
      <c r="D455" t="s">
        <v>621</v>
      </c>
      <c r="E455" t="s">
        <v>622</v>
      </c>
      <c r="F455" t="s">
        <v>21771</v>
      </c>
      <c r="I455" t="s">
        <v>376</v>
      </c>
    </row>
    <row r="456" spans="1:9" ht="14.25">
      <c r="A456" s="15">
        <v>50</v>
      </c>
      <c r="B456" t="s">
        <v>21756</v>
      </c>
      <c r="C456" t="s">
        <v>21757</v>
      </c>
      <c r="D456" t="s">
        <v>650</v>
      </c>
      <c r="E456" t="s">
        <v>651</v>
      </c>
      <c r="F456" t="s">
        <v>21772</v>
      </c>
      <c r="I456" t="s">
        <v>376</v>
      </c>
    </row>
    <row r="457" spans="1:9" ht="14.25">
      <c r="A457" s="15">
        <v>200</v>
      </c>
      <c r="B457" t="s">
        <v>21756</v>
      </c>
      <c r="C457" t="s">
        <v>21757</v>
      </c>
      <c r="D457" t="s">
        <v>665</v>
      </c>
      <c r="E457" t="s">
        <v>666</v>
      </c>
      <c r="F457" t="s">
        <v>21773</v>
      </c>
      <c r="I457" t="s">
        <v>376</v>
      </c>
    </row>
    <row r="458" spans="1:9" ht="14.25">
      <c r="A458" s="15">
        <v>20</v>
      </c>
      <c r="B458" t="s">
        <v>21756</v>
      </c>
      <c r="C458" t="s">
        <v>21757</v>
      </c>
      <c r="D458" t="s">
        <v>690</v>
      </c>
      <c r="E458" t="s">
        <v>691</v>
      </c>
      <c r="F458" t="s">
        <v>21774</v>
      </c>
      <c r="I458" t="s">
        <v>376</v>
      </c>
    </row>
    <row r="459" spans="1:9" ht="14.25">
      <c r="A459" s="15">
        <v>50</v>
      </c>
      <c r="B459" t="s">
        <v>21756</v>
      </c>
      <c r="C459" t="s">
        <v>21757</v>
      </c>
      <c r="D459" t="s">
        <v>704</v>
      </c>
      <c r="E459" t="s">
        <v>705</v>
      </c>
      <c r="F459" t="s">
        <v>21775</v>
      </c>
      <c r="I459" t="s">
        <v>376</v>
      </c>
    </row>
    <row r="460" spans="1:9" ht="14.25">
      <c r="A460" s="15">
        <v>200</v>
      </c>
      <c r="B460" t="s">
        <v>21756</v>
      </c>
      <c r="C460" t="s">
        <v>21757</v>
      </c>
      <c r="D460" t="s">
        <v>728</v>
      </c>
      <c r="E460" t="s">
        <v>729</v>
      </c>
      <c r="F460" t="s">
        <v>21776</v>
      </c>
      <c r="I460" t="s">
        <v>376</v>
      </c>
    </row>
    <row r="461" spans="1:9" ht="14.25">
      <c r="A461" s="15">
        <v>100</v>
      </c>
      <c r="B461" t="s">
        <v>21756</v>
      </c>
      <c r="C461" t="s">
        <v>21757</v>
      </c>
      <c r="D461" t="s">
        <v>812</v>
      </c>
      <c r="E461" t="s">
        <v>813</v>
      </c>
      <c r="F461" t="s">
        <v>21777</v>
      </c>
      <c r="I461" t="s">
        <v>376</v>
      </c>
    </row>
    <row r="462" spans="1:9" ht="14.25">
      <c r="A462" s="15">
        <v>50</v>
      </c>
      <c r="B462" t="s">
        <v>21756</v>
      </c>
      <c r="C462" t="s">
        <v>21757</v>
      </c>
      <c r="D462" t="s">
        <v>833</v>
      </c>
      <c r="E462" t="s">
        <v>834</v>
      </c>
      <c r="F462" t="s">
        <v>21778</v>
      </c>
      <c r="I462" t="s">
        <v>376</v>
      </c>
    </row>
    <row r="463" spans="1:9" ht="14.25">
      <c r="A463" s="15">
        <v>20</v>
      </c>
      <c r="B463" t="s">
        <v>21756</v>
      </c>
      <c r="C463" t="s">
        <v>21757</v>
      </c>
      <c r="D463" t="s">
        <v>842</v>
      </c>
      <c r="E463" t="s">
        <v>843</v>
      </c>
      <c r="F463" t="s">
        <v>21779</v>
      </c>
      <c r="I463" t="e">
        <v>#N/A</v>
      </c>
    </row>
    <row r="464" spans="1:9" ht="14.25">
      <c r="A464" s="15">
        <v>100</v>
      </c>
      <c r="B464" t="s">
        <v>21756</v>
      </c>
      <c r="C464" t="s">
        <v>21757</v>
      </c>
      <c r="D464" t="s">
        <v>849</v>
      </c>
      <c r="E464" t="s">
        <v>850</v>
      </c>
      <c r="F464" t="s">
        <v>21780</v>
      </c>
      <c r="I464" t="s">
        <v>376</v>
      </c>
    </row>
    <row r="465" spans="1:9" ht="14.25">
      <c r="A465" s="15">
        <v>300</v>
      </c>
      <c r="B465" t="s">
        <v>21756</v>
      </c>
      <c r="C465" t="s">
        <v>21757</v>
      </c>
      <c r="D465" t="s">
        <v>864</v>
      </c>
      <c r="E465" t="s">
        <v>865</v>
      </c>
      <c r="F465" t="s">
        <v>21781</v>
      </c>
      <c r="I465">
        <v>1</v>
      </c>
    </row>
    <row r="466" spans="1:9" ht="14.25">
      <c r="A466" s="15">
        <v>50</v>
      </c>
      <c r="B466" t="s">
        <v>21756</v>
      </c>
      <c r="C466" t="s">
        <v>21757</v>
      </c>
      <c r="D466" t="s">
        <v>918</v>
      </c>
      <c r="E466" t="s">
        <v>919</v>
      </c>
      <c r="F466" t="s">
        <v>21782</v>
      </c>
      <c r="I466" t="s">
        <v>376</v>
      </c>
    </row>
    <row r="467" spans="1:9" ht="14.25">
      <c r="A467" s="15">
        <v>100</v>
      </c>
      <c r="B467" t="s">
        <v>21756</v>
      </c>
      <c r="C467" t="s">
        <v>21757</v>
      </c>
      <c r="D467" t="s">
        <v>924</v>
      </c>
      <c r="E467" t="s">
        <v>925</v>
      </c>
      <c r="F467" t="s">
        <v>21783</v>
      </c>
      <c r="I467" t="s">
        <v>376</v>
      </c>
    </row>
    <row r="468" spans="1:9" ht="14.25">
      <c r="A468" s="15">
        <v>500</v>
      </c>
      <c r="B468" t="s">
        <v>21756</v>
      </c>
      <c r="C468" t="s">
        <v>21757</v>
      </c>
      <c r="D468" t="s">
        <v>933</v>
      </c>
      <c r="E468" t="s">
        <v>934</v>
      </c>
      <c r="F468" t="s">
        <v>21784</v>
      </c>
      <c r="I468" t="s">
        <v>376</v>
      </c>
    </row>
    <row r="469" spans="1:9" ht="14.25">
      <c r="A469" s="15">
        <v>200</v>
      </c>
      <c r="B469" t="s">
        <v>21756</v>
      </c>
      <c r="C469" t="s">
        <v>21757</v>
      </c>
      <c r="D469" t="s">
        <v>936</v>
      </c>
      <c r="E469" t="s">
        <v>937</v>
      </c>
      <c r="F469" t="s">
        <v>21785</v>
      </c>
      <c r="I469" t="s">
        <v>376</v>
      </c>
    </row>
    <row r="470" spans="1:9" ht="14.25">
      <c r="A470" s="15">
        <v>20</v>
      </c>
      <c r="B470" t="s">
        <v>21756</v>
      </c>
      <c r="C470" t="s">
        <v>21757</v>
      </c>
      <c r="D470" t="s">
        <v>955</v>
      </c>
      <c r="E470" t="s">
        <v>956</v>
      </c>
      <c r="F470" t="s">
        <v>21786</v>
      </c>
      <c r="I470" t="s">
        <v>376</v>
      </c>
    </row>
    <row r="471" spans="1:9" ht="14.25">
      <c r="A471" s="15">
        <v>50</v>
      </c>
      <c r="B471" t="s">
        <v>21756</v>
      </c>
      <c r="C471" t="s">
        <v>21757</v>
      </c>
      <c r="D471" t="s">
        <v>988</v>
      </c>
      <c r="E471" t="s">
        <v>989</v>
      </c>
      <c r="F471" t="s">
        <v>21787</v>
      </c>
      <c r="I471" t="s">
        <v>376</v>
      </c>
    </row>
    <row r="472" spans="1:9" ht="14.25">
      <c r="A472" s="15">
        <v>100</v>
      </c>
      <c r="B472" t="s">
        <v>21756</v>
      </c>
      <c r="C472" t="s">
        <v>21757</v>
      </c>
      <c r="D472" t="s">
        <v>1009</v>
      </c>
      <c r="E472" t="s">
        <v>1010</v>
      </c>
      <c r="F472" t="s">
        <v>21788</v>
      </c>
      <c r="I472" t="s">
        <v>376</v>
      </c>
    </row>
    <row r="473" spans="1:9" ht="14.25">
      <c r="A473" s="15">
        <v>100</v>
      </c>
      <c r="B473" t="s">
        <v>21756</v>
      </c>
      <c r="C473" t="s">
        <v>21757</v>
      </c>
      <c r="D473" t="s">
        <v>1012</v>
      </c>
      <c r="E473" t="s">
        <v>1013</v>
      </c>
      <c r="F473" t="s">
        <v>21789</v>
      </c>
      <c r="I473" t="s">
        <v>376</v>
      </c>
    </row>
    <row r="474" spans="1:9" ht="14.25">
      <c r="A474" s="15">
        <v>20</v>
      </c>
      <c r="B474" t="s">
        <v>21756</v>
      </c>
      <c r="C474" t="s">
        <v>21757</v>
      </c>
      <c r="D474" t="s">
        <v>1076</v>
      </c>
      <c r="E474" t="s">
        <v>1077</v>
      </c>
      <c r="F474" t="s">
        <v>21790</v>
      </c>
      <c r="I474" t="s">
        <v>376</v>
      </c>
    </row>
    <row r="475" spans="1:9" ht="14.25">
      <c r="A475" s="15">
        <v>20</v>
      </c>
      <c r="B475" t="s">
        <v>21756</v>
      </c>
      <c r="C475" t="s">
        <v>21757</v>
      </c>
      <c r="D475" t="s">
        <v>1079</v>
      </c>
      <c r="E475" t="s">
        <v>1080</v>
      </c>
      <c r="F475" t="s">
        <v>21791</v>
      </c>
      <c r="I475" t="s">
        <v>376</v>
      </c>
    </row>
    <row r="476" spans="1:9" ht="14.25">
      <c r="A476" s="15">
        <v>100</v>
      </c>
      <c r="B476" t="s">
        <v>21756</v>
      </c>
      <c r="C476" t="s">
        <v>21757</v>
      </c>
      <c r="D476" t="s">
        <v>1087</v>
      </c>
      <c r="E476" t="s">
        <v>1088</v>
      </c>
      <c r="F476" t="s">
        <v>21792</v>
      </c>
      <c r="I476" t="s">
        <v>376</v>
      </c>
    </row>
    <row r="477" spans="1:9" ht="14.25">
      <c r="A477" s="15">
        <v>1000</v>
      </c>
      <c r="B477" t="s">
        <v>21756</v>
      </c>
      <c r="C477" t="s">
        <v>21757</v>
      </c>
      <c r="D477" t="s">
        <v>1160</v>
      </c>
      <c r="E477" t="s">
        <v>1161</v>
      </c>
      <c r="F477" t="s">
        <v>21793</v>
      </c>
      <c r="I477" t="s">
        <v>376</v>
      </c>
    </row>
    <row r="478" spans="1:9" ht="14.25">
      <c r="A478" s="15">
        <v>900</v>
      </c>
      <c r="B478" t="s">
        <v>21756</v>
      </c>
      <c r="C478" t="s">
        <v>21757</v>
      </c>
      <c r="D478" t="s">
        <v>1163</v>
      </c>
      <c r="E478" t="s">
        <v>1164</v>
      </c>
      <c r="F478" t="s">
        <v>21794</v>
      </c>
      <c r="I478" t="s">
        <v>376</v>
      </c>
    </row>
    <row r="479" spans="1:9" ht="14.25">
      <c r="A479" s="15">
        <v>500</v>
      </c>
      <c r="B479" t="s">
        <v>21756</v>
      </c>
      <c r="C479" t="s">
        <v>21757</v>
      </c>
      <c r="D479" t="s">
        <v>1185</v>
      </c>
      <c r="E479" t="s">
        <v>1186</v>
      </c>
      <c r="F479" t="s">
        <v>21795</v>
      </c>
      <c r="I479" t="s">
        <v>376</v>
      </c>
    </row>
    <row r="480" spans="1:9" ht="14.25">
      <c r="A480" s="15">
        <v>100</v>
      </c>
      <c r="B480" t="s">
        <v>21756</v>
      </c>
      <c r="C480" t="s">
        <v>21757</v>
      </c>
      <c r="D480" t="s">
        <v>1190</v>
      </c>
      <c r="E480" t="s">
        <v>1191</v>
      </c>
      <c r="F480" t="s">
        <v>21796</v>
      </c>
      <c r="I480" t="s">
        <v>376</v>
      </c>
    </row>
    <row r="481" spans="1:9" ht="14.25">
      <c r="A481" s="15">
        <v>50</v>
      </c>
      <c r="B481" t="s">
        <v>21756</v>
      </c>
      <c r="C481" t="s">
        <v>21757</v>
      </c>
      <c r="D481" t="s">
        <v>1202</v>
      </c>
      <c r="E481" t="s">
        <v>1203</v>
      </c>
      <c r="F481" t="s">
        <v>21797</v>
      </c>
      <c r="I481" t="s">
        <v>376</v>
      </c>
    </row>
    <row r="482" spans="1:9" ht="14.25">
      <c r="A482" s="15">
        <v>50</v>
      </c>
      <c r="B482" t="s">
        <v>21756</v>
      </c>
      <c r="C482" t="s">
        <v>21757</v>
      </c>
      <c r="D482" t="s">
        <v>1246</v>
      </c>
      <c r="E482" t="s">
        <v>1247</v>
      </c>
      <c r="F482" t="s">
        <v>21798</v>
      </c>
      <c r="I482" t="s">
        <v>376</v>
      </c>
    </row>
    <row r="483" spans="1:9" ht="14.25">
      <c r="A483" s="15">
        <v>10</v>
      </c>
      <c r="B483" t="s">
        <v>21756</v>
      </c>
      <c r="C483" t="s">
        <v>21757</v>
      </c>
      <c r="D483" t="s">
        <v>1268</v>
      </c>
      <c r="E483" t="s">
        <v>1269</v>
      </c>
      <c r="F483" t="s">
        <v>21799</v>
      </c>
      <c r="I483" t="s">
        <v>376</v>
      </c>
    </row>
    <row r="484" spans="1:9" ht="14.25">
      <c r="A484" s="15">
        <v>200</v>
      </c>
      <c r="B484" t="s">
        <v>21756</v>
      </c>
      <c r="C484" t="s">
        <v>21757</v>
      </c>
      <c r="D484" t="s">
        <v>1279</v>
      </c>
      <c r="E484" t="s">
        <v>1280</v>
      </c>
      <c r="F484" t="s">
        <v>21800</v>
      </c>
      <c r="I484" t="s">
        <v>376</v>
      </c>
    </row>
    <row r="485" spans="1:9" ht="14.25">
      <c r="A485" s="15">
        <v>500</v>
      </c>
      <c r="B485" t="s">
        <v>21756</v>
      </c>
      <c r="C485" t="s">
        <v>21757</v>
      </c>
      <c r="D485" t="s">
        <v>1288</v>
      </c>
      <c r="E485" t="s">
        <v>1289</v>
      </c>
      <c r="F485" t="s">
        <v>21801</v>
      </c>
      <c r="I485" t="s">
        <v>376</v>
      </c>
    </row>
    <row r="486" spans="1:9" ht="14.25">
      <c r="A486" s="15">
        <v>3</v>
      </c>
      <c r="B486" t="s">
        <v>21756</v>
      </c>
      <c r="C486" t="s">
        <v>21757</v>
      </c>
      <c r="D486" t="s">
        <v>1321</v>
      </c>
      <c r="E486" t="s">
        <v>1322</v>
      </c>
      <c r="F486" t="s">
        <v>21802</v>
      </c>
      <c r="I486">
        <v>1</v>
      </c>
    </row>
    <row r="487" spans="1:9" ht="14.25">
      <c r="A487" s="15">
        <v>20</v>
      </c>
      <c r="B487" t="s">
        <v>21756</v>
      </c>
      <c r="C487" t="s">
        <v>21757</v>
      </c>
      <c r="D487" t="s">
        <v>1324</v>
      </c>
      <c r="E487" t="s">
        <v>1325</v>
      </c>
      <c r="F487" t="s">
        <v>21803</v>
      </c>
      <c r="I487" t="s">
        <v>376</v>
      </c>
    </row>
    <row r="488" spans="1:9" ht="14.25">
      <c r="A488" s="15">
        <v>10</v>
      </c>
      <c r="B488" t="s">
        <v>21756</v>
      </c>
      <c r="C488" t="s">
        <v>21757</v>
      </c>
      <c r="D488" t="s">
        <v>1394</v>
      </c>
      <c r="E488" t="s">
        <v>1395</v>
      </c>
      <c r="F488" t="s">
        <v>21804</v>
      </c>
      <c r="I488" t="s">
        <v>376</v>
      </c>
    </row>
    <row r="489" spans="1:9" ht="14.25">
      <c r="A489" s="15">
        <v>100</v>
      </c>
      <c r="B489" t="s">
        <v>21756</v>
      </c>
      <c r="C489" t="s">
        <v>21757</v>
      </c>
      <c r="D489" t="s">
        <v>1406</v>
      </c>
      <c r="E489" t="s">
        <v>1407</v>
      </c>
      <c r="F489" t="s">
        <v>21805</v>
      </c>
      <c r="I489" t="s">
        <v>376</v>
      </c>
    </row>
    <row r="490" spans="1:9" ht="14.25">
      <c r="A490" s="15">
        <v>200</v>
      </c>
      <c r="B490" t="s">
        <v>21756</v>
      </c>
      <c r="C490" t="s">
        <v>21757</v>
      </c>
      <c r="D490" t="s">
        <v>1416</v>
      </c>
      <c r="E490" t="s">
        <v>1417</v>
      </c>
      <c r="F490" t="s">
        <v>21806</v>
      </c>
      <c r="I490" t="s">
        <v>376</v>
      </c>
    </row>
    <row r="491" spans="1:9" ht="14.25">
      <c r="A491" s="15">
        <v>50</v>
      </c>
      <c r="B491" t="s">
        <v>21756</v>
      </c>
      <c r="C491" t="s">
        <v>21757</v>
      </c>
      <c r="D491" t="s">
        <v>1425</v>
      </c>
      <c r="E491" t="s">
        <v>773</v>
      </c>
      <c r="F491" t="s">
        <v>21807</v>
      </c>
      <c r="I491" t="s">
        <v>376</v>
      </c>
    </row>
    <row r="492" spans="1:9" ht="14.25">
      <c r="A492" s="15">
        <v>200</v>
      </c>
      <c r="B492" t="s">
        <v>21756</v>
      </c>
      <c r="C492" t="s">
        <v>21757</v>
      </c>
      <c r="D492" t="s">
        <v>1474</v>
      </c>
      <c r="E492" t="s">
        <v>1475</v>
      </c>
      <c r="F492" t="s">
        <v>21808</v>
      </c>
      <c r="I492" t="s">
        <v>376</v>
      </c>
    </row>
    <row r="493" spans="1:9" ht="14.25">
      <c r="A493" s="15">
        <v>100</v>
      </c>
      <c r="B493" t="s">
        <v>21756</v>
      </c>
      <c r="C493" t="s">
        <v>21757</v>
      </c>
      <c r="D493" t="s">
        <v>1563</v>
      </c>
      <c r="E493" t="s">
        <v>1564</v>
      </c>
      <c r="F493" t="s">
        <v>21809</v>
      </c>
      <c r="I493" t="s">
        <v>376</v>
      </c>
    </row>
    <row r="494" spans="1:9" ht="14.25">
      <c r="A494" s="15">
        <v>100</v>
      </c>
      <c r="B494" t="s">
        <v>21756</v>
      </c>
      <c r="C494" t="s">
        <v>21757</v>
      </c>
      <c r="D494" t="s">
        <v>1566</v>
      </c>
      <c r="E494" t="s">
        <v>1567</v>
      </c>
      <c r="F494" t="s">
        <v>21810</v>
      </c>
      <c r="I494" t="s">
        <v>376</v>
      </c>
    </row>
    <row r="495" spans="1:9" ht="14.25">
      <c r="A495" s="15">
        <v>200</v>
      </c>
      <c r="B495" t="s">
        <v>21756</v>
      </c>
      <c r="C495" t="s">
        <v>21757</v>
      </c>
      <c r="D495" t="s">
        <v>1575</v>
      </c>
      <c r="E495" t="s">
        <v>1576</v>
      </c>
      <c r="F495" t="s">
        <v>21811</v>
      </c>
      <c r="I495" t="s">
        <v>376</v>
      </c>
    </row>
    <row r="496" spans="1:9" ht="14.25">
      <c r="A496" s="15">
        <v>50</v>
      </c>
      <c r="B496" t="s">
        <v>21756</v>
      </c>
      <c r="C496" t="s">
        <v>21757</v>
      </c>
      <c r="D496" t="s">
        <v>1600</v>
      </c>
      <c r="E496" t="s">
        <v>1601</v>
      </c>
      <c r="F496" t="s">
        <v>21812</v>
      </c>
      <c r="I496" t="s">
        <v>376</v>
      </c>
    </row>
    <row r="497" spans="1:9" ht="14.25">
      <c r="A497" s="15">
        <v>20</v>
      </c>
      <c r="B497" t="s">
        <v>21756</v>
      </c>
      <c r="C497" t="s">
        <v>21757</v>
      </c>
      <c r="D497" t="s">
        <v>1620</v>
      </c>
      <c r="E497" t="s">
        <v>1621</v>
      </c>
      <c r="F497" t="s">
        <v>21813</v>
      </c>
      <c r="I497" t="s">
        <v>376</v>
      </c>
    </row>
    <row r="498" spans="1:9" ht="14.25">
      <c r="A498" s="15">
        <v>100</v>
      </c>
      <c r="B498" t="s">
        <v>21756</v>
      </c>
      <c r="C498" t="s">
        <v>21757</v>
      </c>
      <c r="D498" t="s">
        <v>1626</v>
      </c>
      <c r="E498" t="s">
        <v>1627</v>
      </c>
      <c r="F498" t="s">
        <v>21814</v>
      </c>
      <c r="I498" t="s">
        <v>376</v>
      </c>
    </row>
    <row r="499" spans="1:9" ht="14.25">
      <c r="A499" s="15">
        <v>10</v>
      </c>
      <c r="B499" t="s">
        <v>21756</v>
      </c>
      <c r="C499" t="s">
        <v>21757</v>
      </c>
      <c r="D499" t="s">
        <v>1679</v>
      </c>
      <c r="E499" t="s">
        <v>1680</v>
      </c>
      <c r="F499" t="s">
        <v>21815</v>
      </c>
      <c r="I499" t="s">
        <v>376</v>
      </c>
    </row>
    <row r="500" spans="1:9" ht="14.25">
      <c r="A500" s="15">
        <v>50</v>
      </c>
      <c r="B500" t="s">
        <v>21756</v>
      </c>
      <c r="C500" t="s">
        <v>21757</v>
      </c>
      <c r="D500" t="s">
        <v>1685</v>
      </c>
      <c r="E500" t="s">
        <v>1686</v>
      </c>
      <c r="F500" t="s">
        <v>21816</v>
      </c>
      <c r="I500" t="s">
        <v>376</v>
      </c>
    </row>
    <row r="501" spans="1:9" ht="14.25">
      <c r="A501" s="15">
        <v>1000</v>
      </c>
      <c r="B501" t="s">
        <v>21756</v>
      </c>
      <c r="C501" t="s">
        <v>21757</v>
      </c>
      <c r="D501" t="s">
        <v>1690</v>
      </c>
      <c r="E501" t="s">
        <v>1691</v>
      </c>
      <c r="F501" t="s">
        <v>21817</v>
      </c>
      <c r="I501" t="s">
        <v>376</v>
      </c>
    </row>
    <row r="502" spans="1:9" ht="14.25">
      <c r="A502" s="15">
        <v>20</v>
      </c>
      <c r="B502" t="s">
        <v>21756</v>
      </c>
      <c r="C502" t="s">
        <v>21757</v>
      </c>
      <c r="D502" t="s">
        <v>1709</v>
      </c>
      <c r="E502" t="s">
        <v>1710</v>
      </c>
      <c r="F502" t="s">
        <v>21818</v>
      </c>
      <c r="I502" t="s">
        <v>376</v>
      </c>
    </row>
    <row r="503" spans="1:9" ht="14.25">
      <c r="A503" s="15">
        <v>20</v>
      </c>
      <c r="B503" t="s">
        <v>21756</v>
      </c>
      <c r="C503" t="s">
        <v>21757</v>
      </c>
      <c r="D503" t="s">
        <v>1721</v>
      </c>
      <c r="E503" t="s">
        <v>1722</v>
      </c>
      <c r="F503" t="s">
        <v>21819</v>
      </c>
      <c r="I503" t="s">
        <v>376</v>
      </c>
    </row>
    <row r="504" spans="1:9" ht="14.25">
      <c r="A504" s="15">
        <v>20</v>
      </c>
      <c r="B504" t="s">
        <v>21756</v>
      </c>
      <c r="C504" t="s">
        <v>21757</v>
      </c>
      <c r="D504" t="s">
        <v>1727</v>
      </c>
      <c r="E504" t="s">
        <v>1728</v>
      </c>
      <c r="F504" t="s">
        <v>21820</v>
      </c>
      <c r="I504" t="s">
        <v>376</v>
      </c>
    </row>
    <row r="505" spans="1:9" ht="14.25">
      <c r="A505" s="15">
        <v>100</v>
      </c>
      <c r="B505" t="s">
        <v>21756</v>
      </c>
      <c r="C505" t="s">
        <v>21757</v>
      </c>
      <c r="D505" t="s">
        <v>1736</v>
      </c>
      <c r="E505" t="s">
        <v>1737</v>
      </c>
      <c r="F505" t="s">
        <v>21821</v>
      </c>
      <c r="I505" t="s">
        <v>376</v>
      </c>
    </row>
    <row r="506" spans="1:9" ht="14.25">
      <c r="A506" s="15">
        <v>20</v>
      </c>
      <c r="B506" t="s">
        <v>21756</v>
      </c>
      <c r="C506" t="s">
        <v>21757</v>
      </c>
      <c r="D506" t="s">
        <v>1754</v>
      </c>
      <c r="E506" t="s">
        <v>756</v>
      </c>
      <c r="F506" t="s">
        <v>21822</v>
      </c>
      <c r="I506" t="s">
        <v>376</v>
      </c>
    </row>
    <row r="507" spans="1:9" ht="14.25">
      <c r="A507" s="15">
        <v>50</v>
      </c>
      <c r="B507" t="s">
        <v>21756</v>
      </c>
      <c r="C507" t="s">
        <v>21757</v>
      </c>
      <c r="D507" t="s">
        <v>1777</v>
      </c>
      <c r="E507" t="s">
        <v>1778</v>
      </c>
      <c r="F507" t="s">
        <v>21823</v>
      </c>
      <c r="I507" t="s">
        <v>376</v>
      </c>
    </row>
    <row r="508" spans="1:9" ht="14.25">
      <c r="A508" s="15">
        <v>100</v>
      </c>
      <c r="B508" t="s">
        <v>21756</v>
      </c>
      <c r="C508" t="s">
        <v>21757</v>
      </c>
      <c r="D508" t="s">
        <v>1783</v>
      </c>
      <c r="E508" t="s">
        <v>1784</v>
      </c>
      <c r="F508" t="s">
        <v>21824</v>
      </c>
      <c r="I508" t="s">
        <v>376</v>
      </c>
    </row>
    <row r="509" spans="1:9" ht="14.25">
      <c r="A509" s="15">
        <v>50</v>
      </c>
      <c r="B509" t="s">
        <v>21756</v>
      </c>
      <c r="C509" t="s">
        <v>21757</v>
      </c>
      <c r="D509" t="s">
        <v>1820</v>
      </c>
      <c r="E509" t="s">
        <v>1821</v>
      </c>
      <c r="F509" t="s">
        <v>21825</v>
      </c>
      <c r="I509" t="s">
        <v>376</v>
      </c>
    </row>
    <row r="510" spans="1:9" ht="14.25">
      <c r="A510" s="15">
        <v>20</v>
      </c>
      <c r="B510" t="s">
        <v>21756</v>
      </c>
      <c r="C510" t="s">
        <v>21757</v>
      </c>
      <c r="D510" t="s">
        <v>1828</v>
      </c>
      <c r="E510" t="s">
        <v>1829</v>
      </c>
      <c r="F510" t="s">
        <v>21826</v>
      </c>
      <c r="I510" t="s">
        <v>376</v>
      </c>
    </row>
    <row r="511" spans="1:9" ht="14.25">
      <c r="A511" s="15">
        <v>50</v>
      </c>
      <c r="B511" t="s">
        <v>21756</v>
      </c>
      <c r="C511" t="s">
        <v>21757</v>
      </c>
      <c r="D511" t="s">
        <v>1857</v>
      </c>
      <c r="E511" t="s">
        <v>1858</v>
      </c>
      <c r="F511" t="s">
        <v>21827</v>
      </c>
      <c r="I511" t="s">
        <v>376</v>
      </c>
    </row>
    <row r="512" spans="1:9" ht="14.25">
      <c r="A512" s="15">
        <v>100</v>
      </c>
      <c r="B512" t="s">
        <v>21756</v>
      </c>
      <c r="C512" t="s">
        <v>21757</v>
      </c>
      <c r="D512" t="s">
        <v>1869</v>
      </c>
      <c r="E512" t="s">
        <v>1870</v>
      </c>
      <c r="F512" t="s">
        <v>21828</v>
      </c>
      <c r="I512" t="s">
        <v>376</v>
      </c>
    </row>
    <row r="513" spans="1:9" ht="14.25">
      <c r="A513" s="15">
        <v>10</v>
      </c>
      <c r="B513" t="s">
        <v>21756</v>
      </c>
      <c r="C513" t="s">
        <v>21757</v>
      </c>
      <c r="D513" t="s">
        <v>1881</v>
      </c>
      <c r="E513" t="s">
        <v>1882</v>
      </c>
      <c r="F513" t="s">
        <v>21829</v>
      </c>
      <c r="I513" t="s">
        <v>376</v>
      </c>
    </row>
    <row r="514" spans="1:9" ht="14.25">
      <c r="A514" s="15">
        <v>100</v>
      </c>
      <c r="B514" t="s">
        <v>21756</v>
      </c>
      <c r="C514" t="s">
        <v>21757</v>
      </c>
      <c r="D514" t="s">
        <v>1923</v>
      </c>
      <c r="E514" t="s">
        <v>1924</v>
      </c>
      <c r="F514" t="s">
        <v>21830</v>
      </c>
      <c r="I514" t="s">
        <v>376</v>
      </c>
    </row>
    <row r="515" spans="1:9" ht="14.25">
      <c r="A515" s="15">
        <v>20</v>
      </c>
      <c r="B515" t="s">
        <v>21756</v>
      </c>
      <c r="C515" t="s">
        <v>21757</v>
      </c>
      <c r="D515" t="s">
        <v>1943</v>
      </c>
      <c r="E515" t="s">
        <v>1944</v>
      </c>
      <c r="F515" t="s">
        <v>21831</v>
      </c>
      <c r="I515">
        <v>1</v>
      </c>
    </row>
    <row r="516" spans="1:9" ht="14.25">
      <c r="A516" s="15">
        <v>100</v>
      </c>
      <c r="B516" t="s">
        <v>21756</v>
      </c>
      <c r="C516" t="s">
        <v>21757</v>
      </c>
      <c r="D516" t="s">
        <v>1995</v>
      </c>
      <c r="E516" t="s">
        <v>1996</v>
      </c>
      <c r="F516" t="s">
        <v>21832</v>
      </c>
      <c r="I516" t="s">
        <v>376</v>
      </c>
    </row>
    <row r="517" spans="1:9" ht="14.25">
      <c r="A517" s="15">
        <v>20</v>
      </c>
      <c r="B517" t="s">
        <v>21756</v>
      </c>
      <c r="C517" t="s">
        <v>21757</v>
      </c>
      <c r="D517" t="s">
        <v>2013</v>
      </c>
      <c r="E517" t="s">
        <v>2014</v>
      </c>
      <c r="F517" t="s">
        <v>21833</v>
      </c>
      <c r="I517">
        <v>1</v>
      </c>
    </row>
    <row r="518" spans="1:9" ht="14.25">
      <c r="A518" s="15">
        <v>50</v>
      </c>
      <c r="B518" t="s">
        <v>21756</v>
      </c>
      <c r="C518" t="s">
        <v>21757</v>
      </c>
      <c r="D518" t="s">
        <v>2031</v>
      </c>
      <c r="E518" t="s">
        <v>187</v>
      </c>
      <c r="F518" t="s">
        <v>21834</v>
      </c>
      <c r="I518">
        <v>1</v>
      </c>
    </row>
    <row r="519" spans="1:9" ht="14.25">
      <c r="A519" s="15">
        <v>1500</v>
      </c>
      <c r="B519" t="s">
        <v>21756</v>
      </c>
      <c r="C519" t="s">
        <v>21757</v>
      </c>
      <c r="D519" t="s">
        <v>2060</v>
      </c>
      <c r="E519" t="s">
        <v>2061</v>
      </c>
      <c r="F519" t="s">
        <v>21835</v>
      </c>
      <c r="I519" t="s">
        <v>376</v>
      </c>
    </row>
    <row r="520" spans="1:9" ht="14.25">
      <c r="A520" s="15">
        <v>800</v>
      </c>
      <c r="B520" t="s">
        <v>21756</v>
      </c>
      <c r="C520" t="s">
        <v>21757</v>
      </c>
      <c r="D520" t="s">
        <v>2150</v>
      </c>
      <c r="E520" t="s">
        <v>2151</v>
      </c>
      <c r="F520" t="s">
        <v>21836</v>
      </c>
      <c r="I520">
        <v>1</v>
      </c>
    </row>
    <row r="521" spans="1:9" ht="14.25">
      <c r="A521" s="15">
        <v>100</v>
      </c>
      <c r="B521" t="s">
        <v>21756</v>
      </c>
      <c r="C521" t="s">
        <v>21757</v>
      </c>
      <c r="D521" t="s">
        <v>2156</v>
      </c>
      <c r="E521" t="s">
        <v>2157</v>
      </c>
      <c r="F521" t="s">
        <v>21837</v>
      </c>
      <c r="I521" t="s">
        <v>376</v>
      </c>
    </row>
    <row r="522" spans="1:9" ht="14.25">
      <c r="A522" s="15">
        <v>20</v>
      </c>
      <c r="B522" t="s">
        <v>21756</v>
      </c>
      <c r="C522" t="s">
        <v>21757</v>
      </c>
      <c r="D522" t="s">
        <v>2202</v>
      </c>
      <c r="E522" t="s">
        <v>2203</v>
      </c>
      <c r="F522" t="s">
        <v>2196</v>
      </c>
      <c r="I522" t="s">
        <v>376</v>
      </c>
    </row>
    <row r="523" spans="1:9" ht="14.25">
      <c r="A523" s="15">
        <v>100</v>
      </c>
      <c r="B523" t="s">
        <v>21756</v>
      </c>
      <c r="C523" t="s">
        <v>21757</v>
      </c>
      <c r="D523" t="s">
        <v>2239</v>
      </c>
      <c r="E523" t="s">
        <v>2240</v>
      </c>
      <c r="F523" t="s">
        <v>21838</v>
      </c>
      <c r="I523" t="s">
        <v>376</v>
      </c>
    </row>
    <row r="524" spans="1:9" ht="14.25">
      <c r="A524" s="15">
        <v>100</v>
      </c>
      <c r="B524" t="s">
        <v>21756</v>
      </c>
      <c r="C524" t="s">
        <v>21757</v>
      </c>
      <c r="D524" t="s">
        <v>2243</v>
      </c>
      <c r="E524" t="s">
        <v>2244</v>
      </c>
      <c r="F524" t="s">
        <v>220</v>
      </c>
      <c r="I524" t="s">
        <v>376</v>
      </c>
    </row>
    <row r="525" spans="1:9" ht="14.25">
      <c r="A525" s="15">
        <v>20</v>
      </c>
      <c r="B525" t="s">
        <v>21756</v>
      </c>
      <c r="C525" t="s">
        <v>21757</v>
      </c>
      <c r="D525" t="s">
        <v>2268</v>
      </c>
      <c r="E525" t="s">
        <v>2269</v>
      </c>
      <c r="F525" t="s">
        <v>21839</v>
      </c>
      <c r="I525" t="s">
        <v>376</v>
      </c>
    </row>
    <row r="526" spans="1:9" ht="14.25">
      <c r="A526" s="15">
        <v>100</v>
      </c>
      <c r="B526" t="s">
        <v>21756</v>
      </c>
      <c r="C526" t="s">
        <v>21757</v>
      </c>
      <c r="D526" t="s">
        <v>2319</v>
      </c>
      <c r="E526" t="s">
        <v>2320</v>
      </c>
      <c r="F526" t="s">
        <v>21840</v>
      </c>
      <c r="I526" t="s">
        <v>376</v>
      </c>
    </row>
    <row r="527" spans="1:9" ht="14.25">
      <c r="A527" s="15">
        <v>30</v>
      </c>
      <c r="B527" t="s">
        <v>21756</v>
      </c>
      <c r="C527" t="s">
        <v>21757</v>
      </c>
      <c r="D527" t="s">
        <v>2356</v>
      </c>
      <c r="E527" t="s">
        <v>2357</v>
      </c>
      <c r="F527" t="s">
        <v>21841</v>
      </c>
      <c r="I527" t="s">
        <v>376</v>
      </c>
    </row>
    <row r="528" spans="1:9" ht="14.25">
      <c r="A528" s="15">
        <v>80</v>
      </c>
      <c r="B528" t="s">
        <v>21756</v>
      </c>
      <c r="C528" t="s">
        <v>21757</v>
      </c>
      <c r="D528" t="s">
        <v>2361</v>
      </c>
      <c r="E528" t="s">
        <v>2362</v>
      </c>
      <c r="F528" t="s">
        <v>21842</v>
      </c>
      <c r="I528" t="s">
        <v>376</v>
      </c>
    </row>
    <row r="529" spans="1:9" ht="14.25">
      <c r="A529" s="15">
        <v>100</v>
      </c>
      <c r="B529" t="s">
        <v>21756</v>
      </c>
      <c r="C529" t="s">
        <v>21757</v>
      </c>
      <c r="D529" t="s">
        <v>2373</v>
      </c>
      <c r="E529" t="s">
        <v>2374</v>
      </c>
      <c r="F529" t="s">
        <v>21843</v>
      </c>
      <c r="I529" t="s">
        <v>376</v>
      </c>
    </row>
    <row r="530" spans="1:9" ht="14.25">
      <c r="A530" s="15">
        <v>20</v>
      </c>
      <c r="B530" t="s">
        <v>21756</v>
      </c>
      <c r="C530" t="s">
        <v>21757</v>
      </c>
      <c r="D530" t="s">
        <v>2209</v>
      </c>
      <c r="E530" t="s">
        <v>2210</v>
      </c>
      <c r="F530" t="s">
        <v>21844</v>
      </c>
      <c r="I530">
        <v>1</v>
      </c>
    </row>
    <row r="531" spans="1:9" ht="14.25">
      <c r="A531" s="15">
        <v>50</v>
      </c>
      <c r="B531" t="s">
        <v>21756</v>
      </c>
      <c r="C531" t="s">
        <v>21757</v>
      </c>
      <c r="D531" t="s">
        <v>2397</v>
      </c>
      <c r="E531" t="s">
        <v>2398</v>
      </c>
      <c r="F531" t="s">
        <v>21845</v>
      </c>
      <c r="I531" t="s">
        <v>376</v>
      </c>
    </row>
    <row r="532" spans="1:9" ht="14.25">
      <c r="A532" s="15">
        <v>100</v>
      </c>
      <c r="B532" t="s">
        <v>21756</v>
      </c>
      <c r="C532" t="s">
        <v>21757</v>
      </c>
      <c r="D532" t="s">
        <v>2418</v>
      </c>
      <c r="E532" t="s">
        <v>2419</v>
      </c>
      <c r="F532" t="s">
        <v>21846</v>
      </c>
      <c r="I532" t="s">
        <v>376</v>
      </c>
    </row>
    <row r="533" spans="1:9" ht="14.25">
      <c r="A533" s="15">
        <v>100</v>
      </c>
      <c r="B533" t="s">
        <v>21756</v>
      </c>
      <c r="C533" t="s">
        <v>21757</v>
      </c>
      <c r="D533" t="s">
        <v>2518</v>
      </c>
      <c r="E533" t="s">
        <v>2519</v>
      </c>
      <c r="F533" t="s">
        <v>21847</v>
      </c>
      <c r="I533">
        <v>1</v>
      </c>
    </row>
    <row r="534" spans="1:9" ht="14.25">
      <c r="A534" s="15">
        <v>100</v>
      </c>
      <c r="B534" t="s">
        <v>21756</v>
      </c>
      <c r="C534" t="s">
        <v>21757</v>
      </c>
      <c r="D534" t="s">
        <v>2560</v>
      </c>
      <c r="E534" t="s">
        <v>2561</v>
      </c>
      <c r="F534" t="s">
        <v>21848</v>
      </c>
      <c r="I534" t="s">
        <v>376</v>
      </c>
    </row>
    <row r="535" spans="1:9" ht="14.25">
      <c r="A535" s="15">
        <v>100</v>
      </c>
      <c r="B535" t="s">
        <v>21756</v>
      </c>
      <c r="C535" t="s">
        <v>21757</v>
      </c>
      <c r="D535" t="s">
        <v>2597</v>
      </c>
      <c r="E535" t="s">
        <v>2598</v>
      </c>
      <c r="F535" t="s">
        <v>21849</v>
      </c>
      <c r="I535" t="s">
        <v>376</v>
      </c>
    </row>
    <row r="536" spans="1:9" ht="14.25">
      <c r="A536" s="15">
        <v>20</v>
      </c>
      <c r="B536" t="s">
        <v>21756</v>
      </c>
      <c r="C536" t="s">
        <v>21757</v>
      </c>
      <c r="D536" t="s">
        <v>2759</v>
      </c>
      <c r="E536" t="s">
        <v>2760</v>
      </c>
      <c r="F536" t="s">
        <v>21850</v>
      </c>
      <c r="I536" t="s">
        <v>376</v>
      </c>
    </row>
    <row r="537" spans="1:9" ht="14.25">
      <c r="A537" s="15">
        <v>20</v>
      </c>
      <c r="B537" t="s">
        <v>21756</v>
      </c>
      <c r="C537" t="s">
        <v>21757</v>
      </c>
      <c r="D537" t="s">
        <v>2836</v>
      </c>
      <c r="E537" t="s">
        <v>2837</v>
      </c>
      <c r="F537" t="s">
        <v>21851</v>
      </c>
      <c r="I537">
        <v>1</v>
      </c>
    </row>
    <row r="538" spans="1:9" ht="14.25">
      <c r="A538" s="15">
        <v>100</v>
      </c>
      <c r="B538" t="s">
        <v>21756</v>
      </c>
      <c r="C538" t="s">
        <v>21757</v>
      </c>
      <c r="D538" t="s">
        <v>2866</v>
      </c>
      <c r="E538" t="s">
        <v>2867</v>
      </c>
      <c r="F538" t="s">
        <v>21852</v>
      </c>
      <c r="I538" t="s">
        <v>376</v>
      </c>
    </row>
    <row r="539" spans="1:9" ht="14.25">
      <c r="A539" s="15">
        <v>500</v>
      </c>
      <c r="B539" t="s">
        <v>21756</v>
      </c>
      <c r="C539" t="s">
        <v>21757</v>
      </c>
      <c r="D539" t="s">
        <v>2866</v>
      </c>
      <c r="E539" t="s">
        <v>2867</v>
      </c>
      <c r="F539" t="s">
        <v>21853</v>
      </c>
      <c r="I539" t="s">
        <v>376</v>
      </c>
    </row>
    <row r="540" spans="1:9" ht="14.25">
      <c r="A540" s="15">
        <v>50</v>
      </c>
      <c r="B540" t="s">
        <v>21756</v>
      </c>
      <c r="C540" t="s">
        <v>21757</v>
      </c>
      <c r="D540" t="s">
        <v>2883</v>
      </c>
      <c r="E540" t="s">
        <v>2884</v>
      </c>
      <c r="F540" t="s">
        <v>21854</v>
      </c>
      <c r="I540" t="s">
        <v>376</v>
      </c>
    </row>
    <row r="541" spans="1:9" ht="14.25">
      <c r="A541" s="15">
        <v>20</v>
      </c>
      <c r="B541" t="s">
        <v>21756</v>
      </c>
      <c r="C541" t="s">
        <v>21757</v>
      </c>
      <c r="D541" t="s">
        <v>2649</v>
      </c>
      <c r="E541" t="s">
        <v>2650</v>
      </c>
      <c r="F541" t="s">
        <v>21855</v>
      </c>
      <c r="I541" t="s">
        <v>376</v>
      </c>
    </row>
    <row r="542" spans="1:9" ht="14.25">
      <c r="A542" s="15">
        <v>300</v>
      </c>
      <c r="B542" t="s">
        <v>21756</v>
      </c>
      <c r="C542" t="s">
        <v>21757</v>
      </c>
      <c r="D542" t="s">
        <v>3012</v>
      </c>
      <c r="E542" t="s">
        <v>3013</v>
      </c>
      <c r="F542" t="s">
        <v>21856</v>
      </c>
      <c r="I542" t="s">
        <v>376</v>
      </c>
    </row>
    <row r="543" spans="1:9" ht="14.25">
      <c r="A543" s="15">
        <v>100</v>
      </c>
      <c r="B543" t="s">
        <v>21756</v>
      </c>
      <c r="C543" t="s">
        <v>21757</v>
      </c>
      <c r="D543" t="s">
        <v>3042</v>
      </c>
      <c r="E543" t="s">
        <v>3043</v>
      </c>
      <c r="F543" t="s">
        <v>21857</v>
      </c>
      <c r="I543" t="s">
        <v>376</v>
      </c>
    </row>
    <row r="544" spans="1:9" ht="14.25">
      <c r="A544" s="15">
        <v>100</v>
      </c>
      <c r="B544" t="s">
        <v>21756</v>
      </c>
      <c r="C544" t="s">
        <v>21757</v>
      </c>
      <c r="D544" t="s">
        <v>3088</v>
      </c>
      <c r="E544" t="s">
        <v>3089</v>
      </c>
      <c r="F544" t="s">
        <v>21858</v>
      </c>
      <c r="I544" t="s">
        <v>376</v>
      </c>
    </row>
    <row r="545" spans="1:9" ht="14.25">
      <c r="A545" s="15">
        <v>20</v>
      </c>
      <c r="B545" t="s">
        <v>21756</v>
      </c>
      <c r="C545" t="s">
        <v>21757</v>
      </c>
      <c r="D545" t="s">
        <v>3111</v>
      </c>
      <c r="E545" t="s">
        <v>3112</v>
      </c>
      <c r="F545" t="s">
        <v>21859</v>
      </c>
      <c r="I545">
        <v>1</v>
      </c>
    </row>
    <row r="546" spans="1:9" ht="14.25">
      <c r="A546" s="15">
        <v>300</v>
      </c>
      <c r="B546" t="s">
        <v>21756</v>
      </c>
      <c r="C546" t="s">
        <v>21757</v>
      </c>
      <c r="D546" t="s">
        <v>3131</v>
      </c>
      <c r="E546" t="s">
        <v>3132</v>
      </c>
      <c r="F546" t="s">
        <v>21860</v>
      </c>
      <c r="I546" t="s">
        <v>376</v>
      </c>
    </row>
    <row r="547" spans="1:9" ht="14.25">
      <c r="A547" s="15">
        <v>300</v>
      </c>
      <c r="B547" t="s">
        <v>21756</v>
      </c>
      <c r="C547" t="s">
        <v>21757</v>
      </c>
      <c r="D547" t="s">
        <v>3131</v>
      </c>
      <c r="E547" t="s">
        <v>3132</v>
      </c>
      <c r="F547" t="s">
        <v>21861</v>
      </c>
      <c r="I547" t="s">
        <v>376</v>
      </c>
    </row>
    <row r="548" spans="1:9" ht="14.25">
      <c r="A548" s="15">
        <v>10</v>
      </c>
      <c r="B548" t="s">
        <v>21756</v>
      </c>
      <c r="C548" t="s">
        <v>21757</v>
      </c>
      <c r="D548" t="s">
        <v>3235</v>
      </c>
      <c r="E548" t="s">
        <v>3236</v>
      </c>
      <c r="F548" t="s">
        <v>21862</v>
      </c>
      <c r="I548" t="s">
        <v>376</v>
      </c>
    </row>
    <row r="549" spans="1:9" ht="14.25">
      <c r="A549" s="15">
        <v>50</v>
      </c>
      <c r="B549" t="s">
        <v>21756</v>
      </c>
      <c r="C549" t="s">
        <v>21757</v>
      </c>
      <c r="D549" t="s">
        <v>3357</v>
      </c>
      <c r="E549" t="s">
        <v>3358</v>
      </c>
      <c r="F549" t="s">
        <v>21863</v>
      </c>
      <c r="I549" t="s">
        <v>376</v>
      </c>
    </row>
    <row r="550" spans="1:9" ht="14.25">
      <c r="A550" s="15">
        <v>300</v>
      </c>
      <c r="B550" t="s">
        <v>21756</v>
      </c>
      <c r="C550" t="s">
        <v>21757</v>
      </c>
      <c r="D550" t="s">
        <v>3382</v>
      </c>
      <c r="E550" t="s">
        <v>3383</v>
      </c>
      <c r="F550" t="s">
        <v>21864</v>
      </c>
      <c r="I550" t="s">
        <v>376</v>
      </c>
    </row>
    <row r="551" spans="1:9" ht="14.25">
      <c r="A551" s="15">
        <v>50</v>
      </c>
      <c r="B551" t="s">
        <v>21756</v>
      </c>
      <c r="C551" t="s">
        <v>21757</v>
      </c>
      <c r="D551" t="s">
        <v>3406</v>
      </c>
      <c r="E551" t="s">
        <v>3407</v>
      </c>
      <c r="F551" t="s">
        <v>21865</v>
      </c>
      <c r="I551" t="s">
        <v>376</v>
      </c>
    </row>
    <row r="552" spans="1:9" ht="14.25">
      <c r="A552" s="15">
        <v>20</v>
      </c>
      <c r="B552" t="s">
        <v>21756</v>
      </c>
      <c r="C552" t="s">
        <v>21757</v>
      </c>
      <c r="D552" t="s">
        <v>3530</v>
      </c>
      <c r="E552" t="s">
        <v>3531</v>
      </c>
      <c r="F552" t="s">
        <v>324</v>
      </c>
      <c r="I552">
        <v>1</v>
      </c>
    </row>
    <row r="553" spans="1:9" ht="14.25">
      <c r="A553" s="15">
        <v>200</v>
      </c>
      <c r="B553" t="s">
        <v>21866</v>
      </c>
      <c r="C553" t="s">
        <v>21867</v>
      </c>
      <c r="D553" t="s">
        <v>431</v>
      </c>
      <c r="E553" t="s">
        <v>432</v>
      </c>
      <c r="F553" t="s">
        <v>21868</v>
      </c>
      <c r="I553" t="s">
        <v>376</v>
      </c>
    </row>
    <row r="554" spans="1:9" ht="14.25">
      <c r="A554" s="15">
        <v>100</v>
      </c>
      <c r="B554" t="s">
        <v>21866</v>
      </c>
      <c r="C554" t="s">
        <v>21867</v>
      </c>
      <c r="D554" t="s">
        <v>438</v>
      </c>
      <c r="E554" t="s">
        <v>58</v>
      </c>
      <c r="F554" t="s">
        <v>21341</v>
      </c>
      <c r="I554">
        <v>1</v>
      </c>
    </row>
    <row r="555" spans="1:9" ht="14.25">
      <c r="A555" s="15">
        <v>200</v>
      </c>
      <c r="B555" t="s">
        <v>21866</v>
      </c>
      <c r="C555" t="s">
        <v>21867</v>
      </c>
      <c r="D555" t="s">
        <v>513</v>
      </c>
      <c r="E555" t="s">
        <v>514</v>
      </c>
      <c r="F555" t="s">
        <v>21869</v>
      </c>
      <c r="I555" t="s">
        <v>376</v>
      </c>
    </row>
    <row r="556" spans="1:9" ht="14.25">
      <c r="A556" s="15">
        <v>500</v>
      </c>
      <c r="B556" t="s">
        <v>21866</v>
      </c>
      <c r="C556" t="s">
        <v>21867</v>
      </c>
      <c r="D556" t="s">
        <v>603</v>
      </c>
      <c r="E556" t="s">
        <v>604</v>
      </c>
      <c r="F556" t="s">
        <v>21870</v>
      </c>
      <c r="I556" t="s">
        <v>376</v>
      </c>
    </row>
    <row r="557" spans="1:9" ht="14.25">
      <c r="A557" s="15">
        <v>500</v>
      </c>
      <c r="B557" t="s">
        <v>21866</v>
      </c>
      <c r="C557" t="s">
        <v>21867</v>
      </c>
      <c r="D557" t="s">
        <v>603</v>
      </c>
      <c r="E557" t="s">
        <v>604</v>
      </c>
      <c r="F557" t="s">
        <v>21871</v>
      </c>
      <c r="I557" t="s">
        <v>376</v>
      </c>
    </row>
    <row r="558" spans="1:9" ht="14.25">
      <c r="A558" s="15">
        <v>20</v>
      </c>
      <c r="B558" t="s">
        <v>21866</v>
      </c>
      <c r="C558" t="s">
        <v>21867</v>
      </c>
      <c r="D558" t="s">
        <v>734</v>
      </c>
      <c r="E558" t="s">
        <v>735</v>
      </c>
      <c r="F558" t="s">
        <v>21872</v>
      </c>
      <c r="I558" t="s">
        <v>376</v>
      </c>
    </row>
    <row r="559" spans="1:9" ht="14.25">
      <c r="A559" s="15">
        <v>2000</v>
      </c>
      <c r="B559" t="s">
        <v>21866</v>
      </c>
      <c r="C559" t="s">
        <v>21867</v>
      </c>
      <c r="D559" t="s">
        <v>765</v>
      </c>
      <c r="E559" t="s">
        <v>766</v>
      </c>
      <c r="F559" t="s">
        <v>21873</v>
      </c>
      <c r="I559" t="s">
        <v>376</v>
      </c>
    </row>
    <row r="560" spans="1:9" ht="14.25">
      <c r="A560" s="15">
        <v>100</v>
      </c>
      <c r="B560" t="s">
        <v>21866</v>
      </c>
      <c r="C560" t="s">
        <v>21867</v>
      </c>
      <c r="D560" t="s">
        <v>791</v>
      </c>
      <c r="E560" t="s">
        <v>82</v>
      </c>
      <c r="F560" t="s">
        <v>21874</v>
      </c>
      <c r="I560" t="s">
        <v>376</v>
      </c>
    </row>
    <row r="561" spans="1:9" ht="14.25">
      <c r="A561" s="15">
        <v>50</v>
      </c>
      <c r="B561" t="s">
        <v>21866</v>
      </c>
      <c r="C561" t="s">
        <v>21867</v>
      </c>
      <c r="D561" t="s">
        <v>806</v>
      </c>
      <c r="E561" t="s">
        <v>807</v>
      </c>
      <c r="F561" t="s">
        <v>21875</v>
      </c>
      <c r="I561" t="s">
        <v>376</v>
      </c>
    </row>
    <row r="562" spans="1:9" ht="14.25">
      <c r="A562" s="15">
        <v>200</v>
      </c>
      <c r="B562" t="s">
        <v>21866</v>
      </c>
      <c r="C562" t="s">
        <v>21867</v>
      </c>
      <c r="D562" t="s">
        <v>821</v>
      </c>
      <c r="E562" t="s">
        <v>822</v>
      </c>
      <c r="F562" t="s">
        <v>21876</v>
      </c>
      <c r="I562" t="s">
        <v>376</v>
      </c>
    </row>
    <row r="563" spans="1:9" ht="14.25">
      <c r="A563" s="15">
        <v>20</v>
      </c>
      <c r="B563" t="s">
        <v>21866</v>
      </c>
      <c r="C563" t="s">
        <v>21867</v>
      </c>
      <c r="D563" t="s">
        <v>830</v>
      </c>
      <c r="E563" t="s">
        <v>831</v>
      </c>
      <c r="F563" t="s">
        <v>21877</v>
      </c>
      <c r="I563" t="s">
        <v>376</v>
      </c>
    </row>
    <row r="564" spans="1:9" ht="14.25">
      <c r="A564" s="15">
        <v>50</v>
      </c>
      <c r="B564" t="s">
        <v>21866</v>
      </c>
      <c r="C564" t="s">
        <v>21867</v>
      </c>
      <c r="D564" t="s">
        <v>855</v>
      </c>
      <c r="E564" t="s">
        <v>856</v>
      </c>
      <c r="F564" t="s">
        <v>21878</v>
      </c>
      <c r="I564">
        <v>1</v>
      </c>
    </row>
    <row r="565" spans="1:9" ht="14.25">
      <c r="A565" s="15">
        <v>200</v>
      </c>
      <c r="B565" t="s">
        <v>21866</v>
      </c>
      <c r="C565" t="s">
        <v>21867</v>
      </c>
      <c r="D565" t="s">
        <v>861</v>
      </c>
      <c r="E565" t="s">
        <v>862</v>
      </c>
      <c r="F565" t="s">
        <v>21879</v>
      </c>
      <c r="I565" t="s">
        <v>376</v>
      </c>
    </row>
    <row r="566" spans="1:9" ht="14.25">
      <c r="A566" s="15">
        <v>100</v>
      </c>
      <c r="B566" t="s">
        <v>21866</v>
      </c>
      <c r="C566" t="s">
        <v>21867</v>
      </c>
      <c r="D566" t="s">
        <v>876</v>
      </c>
      <c r="E566" t="s">
        <v>877</v>
      </c>
      <c r="F566" t="s">
        <v>21880</v>
      </c>
      <c r="I566">
        <v>1</v>
      </c>
    </row>
    <row r="567" spans="1:9" ht="14.25">
      <c r="A567" s="15">
        <v>1000</v>
      </c>
      <c r="B567" t="s">
        <v>21866</v>
      </c>
      <c r="C567" t="s">
        <v>21867</v>
      </c>
      <c r="D567" t="s">
        <v>900</v>
      </c>
      <c r="E567" t="s">
        <v>901</v>
      </c>
      <c r="F567" t="s">
        <v>21881</v>
      </c>
      <c r="I567" t="s">
        <v>376</v>
      </c>
    </row>
    <row r="568" spans="1:9" ht="14.25">
      <c r="A568" s="15">
        <v>100</v>
      </c>
      <c r="B568" t="s">
        <v>21866</v>
      </c>
      <c r="C568" t="s">
        <v>21867</v>
      </c>
      <c r="D568" t="s">
        <v>909</v>
      </c>
      <c r="E568" t="s">
        <v>910</v>
      </c>
      <c r="F568" t="s">
        <v>21882</v>
      </c>
      <c r="I568" t="s">
        <v>376</v>
      </c>
    </row>
    <row r="569" spans="1:9" ht="14.25">
      <c r="A569" s="15">
        <v>50</v>
      </c>
      <c r="B569" t="s">
        <v>21866</v>
      </c>
      <c r="C569" t="s">
        <v>21867</v>
      </c>
      <c r="D569" t="s">
        <v>967</v>
      </c>
      <c r="E569" t="s">
        <v>968</v>
      </c>
      <c r="F569" t="s">
        <v>21883</v>
      </c>
      <c r="I569">
        <v>1</v>
      </c>
    </row>
    <row r="570" spans="1:9" ht="14.25">
      <c r="A570" s="15">
        <v>20</v>
      </c>
      <c r="B570" t="s">
        <v>21866</v>
      </c>
      <c r="C570" t="s">
        <v>21867</v>
      </c>
      <c r="D570" t="s">
        <v>976</v>
      </c>
      <c r="E570" t="s">
        <v>977</v>
      </c>
      <c r="F570" t="s">
        <v>21884</v>
      </c>
      <c r="I570">
        <v>1</v>
      </c>
    </row>
    <row r="571" spans="1:9" ht="14.25">
      <c r="A571" s="15">
        <v>30</v>
      </c>
      <c r="B571" t="s">
        <v>21866</v>
      </c>
      <c r="C571" t="s">
        <v>21867</v>
      </c>
      <c r="D571" t="s">
        <v>985</v>
      </c>
      <c r="E571" t="s">
        <v>986</v>
      </c>
      <c r="F571" t="s">
        <v>21885</v>
      </c>
      <c r="I571" t="s">
        <v>376</v>
      </c>
    </row>
    <row r="572" spans="1:9" ht="14.25">
      <c r="A572" s="15">
        <v>20</v>
      </c>
      <c r="B572" t="s">
        <v>21866</v>
      </c>
      <c r="C572" t="s">
        <v>21867</v>
      </c>
      <c r="D572" t="s">
        <v>1034</v>
      </c>
      <c r="E572" t="s">
        <v>1035</v>
      </c>
      <c r="F572" t="s">
        <v>21886</v>
      </c>
      <c r="I572">
        <v>1</v>
      </c>
    </row>
    <row r="573" spans="1:9" ht="14.25">
      <c r="A573" s="15">
        <v>20</v>
      </c>
      <c r="B573" t="s">
        <v>21866</v>
      </c>
      <c r="C573" t="s">
        <v>21867</v>
      </c>
      <c r="D573" t="s">
        <v>1048</v>
      </c>
      <c r="E573" t="s">
        <v>1049</v>
      </c>
      <c r="F573" t="s">
        <v>21887</v>
      </c>
      <c r="I573">
        <v>1</v>
      </c>
    </row>
    <row r="574" spans="1:9" ht="14.25">
      <c r="A574" s="15">
        <v>100</v>
      </c>
      <c r="B574" t="s">
        <v>21866</v>
      </c>
      <c r="C574" t="s">
        <v>21867</v>
      </c>
      <c r="D574" t="s">
        <v>1063</v>
      </c>
      <c r="E574" t="s">
        <v>1064</v>
      </c>
      <c r="F574" t="s">
        <v>21888</v>
      </c>
      <c r="I574" t="s">
        <v>376</v>
      </c>
    </row>
    <row r="575" spans="1:9" ht="14.25">
      <c r="A575" s="15">
        <v>100</v>
      </c>
      <c r="B575" t="s">
        <v>21866</v>
      </c>
      <c r="C575" t="s">
        <v>21867</v>
      </c>
      <c r="D575" t="s">
        <v>1066</v>
      </c>
      <c r="E575" t="s">
        <v>1067</v>
      </c>
      <c r="F575" t="s">
        <v>21889</v>
      </c>
      <c r="I575" t="s">
        <v>376</v>
      </c>
    </row>
    <row r="576" spans="1:9" ht="14.25">
      <c r="A576" s="15">
        <v>100</v>
      </c>
      <c r="B576" t="s">
        <v>21866</v>
      </c>
      <c r="C576" t="s">
        <v>21867</v>
      </c>
      <c r="D576" t="s">
        <v>1096</v>
      </c>
      <c r="E576" t="s">
        <v>1097</v>
      </c>
      <c r="F576" t="s">
        <v>349</v>
      </c>
      <c r="I576" t="s">
        <v>376</v>
      </c>
    </row>
    <row r="577" spans="1:9" ht="14.25">
      <c r="A577" s="15">
        <v>200</v>
      </c>
      <c r="B577" t="s">
        <v>21866</v>
      </c>
      <c r="C577" t="s">
        <v>21867</v>
      </c>
      <c r="D577" t="s">
        <v>69</v>
      </c>
      <c r="E577" t="s">
        <v>70</v>
      </c>
      <c r="F577" t="s">
        <v>21890</v>
      </c>
      <c r="I577">
        <v>1</v>
      </c>
    </row>
    <row r="578" spans="1:9" ht="14.25">
      <c r="A578" s="15">
        <v>1000</v>
      </c>
      <c r="B578" t="s">
        <v>21866</v>
      </c>
      <c r="C578" t="s">
        <v>21867</v>
      </c>
      <c r="D578" t="s">
        <v>1157</v>
      </c>
      <c r="E578" t="s">
        <v>1158</v>
      </c>
      <c r="F578" t="s">
        <v>21891</v>
      </c>
      <c r="I578">
        <v>1</v>
      </c>
    </row>
    <row r="579" spans="1:9" ht="14.25">
      <c r="A579" s="15">
        <v>50</v>
      </c>
      <c r="B579" t="s">
        <v>21866</v>
      </c>
      <c r="C579" t="s">
        <v>21867</v>
      </c>
      <c r="D579" t="s">
        <v>1217</v>
      </c>
      <c r="E579" t="s">
        <v>1218</v>
      </c>
      <c r="F579" t="s">
        <v>21892</v>
      </c>
      <c r="I579" t="s">
        <v>376</v>
      </c>
    </row>
    <row r="580" spans="1:9" ht="14.25">
      <c r="A580" s="15">
        <v>100</v>
      </c>
      <c r="B580" t="s">
        <v>21866</v>
      </c>
      <c r="C580" t="s">
        <v>21867</v>
      </c>
      <c r="D580" t="s">
        <v>1231</v>
      </c>
      <c r="E580" t="s">
        <v>1232</v>
      </c>
      <c r="F580" t="s">
        <v>21893</v>
      </c>
      <c r="I580" t="s">
        <v>376</v>
      </c>
    </row>
    <row r="581" spans="1:9" ht="14.25">
      <c r="A581" s="15">
        <v>20</v>
      </c>
      <c r="B581" t="s">
        <v>21866</v>
      </c>
      <c r="C581" t="s">
        <v>21867</v>
      </c>
      <c r="D581" t="s">
        <v>1237</v>
      </c>
      <c r="E581" t="s">
        <v>1238</v>
      </c>
      <c r="F581" t="s">
        <v>21894</v>
      </c>
      <c r="I581" t="s">
        <v>376</v>
      </c>
    </row>
    <row r="582" spans="1:9" ht="14.25">
      <c r="A582" s="15">
        <v>10</v>
      </c>
      <c r="B582" t="s">
        <v>21866</v>
      </c>
      <c r="C582" t="s">
        <v>21867</v>
      </c>
      <c r="D582" t="s">
        <v>1261</v>
      </c>
      <c r="E582" t="s">
        <v>1262</v>
      </c>
      <c r="F582" t="s">
        <v>21895</v>
      </c>
      <c r="I582" t="s">
        <v>376</v>
      </c>
    </row>
    <row r="583" spans="1:9" ht="14.25">
      <c r="A583" s="15">
        <v>40</v>
      </c>
      <c r="B583" t="s">
        <v>21866</v>
      </c>
      <c r="C583" t="s">
        <v>21867</v>
      </c>
      <c r="D583" t="s">
        <v>1380</v>
      </c>
      <c r="E583" t="s">
        <v>1381</v>
      </c>
      <c r="F583" t="s">
        <v>21896</v>
      </c>
      <c r="I583">
        <v>1</v>
      </c>
    </row>
    <row r="584" spans="1:9" ht="14.25">
      <c r="A584" s="15">
        <v>100</v>
      </c>
      <c r="B584" t="s">
        <v>21866</v>
      </c>
      <c r="C584" t="s">
        <v>21867</v>
      </c>
      <c r="D584" t="s">
        <v>1383</v>
      </c>
      <c r="E584" t="s">
        <v>1384</v>
      </c>
      <c r="F584" t="s">
        <v>21897</v>
      </c>
      <c r="I584" t="s">
        <v>376</v>
      </c>
    </row>
    <row r="585" spans="1:9" ht="14.25">
      <c r="A585" s="15">
        <v>100</v>
      </c>
      <c r="B585" t="s">
        <v>21866</v>
      </c>
      <c r="C585" t="s">
        <v>21867</v>
      </c>
      <c r="D585" t="s">
        <v>1427</v>
      </c>
      <c r="E585" t="s">
        <v>1428</v>
      </c>
      <c r="F585" t="s">
        <v>21898</v>
      </c>
      <c r="I585" t="s">
        <v>376</v>
      </c>
    </row>
    <row r="586" spans="1:9" ht="14.25">
      <c r="A586" s="15">
        <v>30</v>
      </c>
      <c r="B586" t="s">
        <v>21866</v>
      </c>
      <c r="C586" t="s">
        <v>21867</v>
      </c>
      <c r="D586" t="s">
        <v>1435</v>
      </c>
      <c r="E586" t="s">
        <v>1436</v>
      </c>
      <c r="F586" t="s">
        <v>21899</v>
      </c>
      <c r="I586" t="s">
        <v>376</v>
      </c>
    </row>
    <row r="587" spans="1:9" ht="14.25">
      <c r="A587" s="15">
        <v>200</v>
      </c>
      <c r="B587" t="s">
        <v>21866</v>
      </c>
      <c r="C587" t="s">
        <v>21867</v>
      </c>
      <c r="D587" t="s">
        <v>1441</v>
      </c>
      <c r="E587" t="s">
        <v>1442</v>
      </c>
      <c r="F587" t="s">
        <v>21900</v>
      </c>
      <c r="I587" t="s">
        <v>376</v>
      </c>
    </row>
    <row r="588" spans="1:9" ht="14.25">
      <c r="A588" s="15">
        <v>100</v>
      </c>
      <c r="B588" t="s">
        <v>21866</v>
      </c>
      <c r="C588" t="s">
        <v>21867</v>
      </c>
      <c r="D588" t="s">
        <v>1452</v>
      </c>
      <c r="E588" t="s">
        <v>1453</v>
      </c>
      <c r="F588" t="s">
        <v>21901</v>
      </c>
      <c r="I588" t="s">
        <v>376</v>
      </c>
    </row>
    <row r="589" spans="1:9" ht="14.25">
      <c r="A589" s="15">
        <v>100</v>
      </c>
      <c r="B589" t="s">
        <v>21866</v>
      </c>
      <c r="C589" t="s">
        <v>21867</v>
      </c>
      <c r="D589" t="s">
        <v>1455</v>
      </c>
      <c r="E589" t="s">
        <v>1456</v>
      </c>
      <c r="F589" t="s">
        <v>21902</v>
      </c>
      <c r="I589" t="s">
        <v>376</v>
      </c>
    </row>
    <row r="590" spans="1:9" ht="14.25">
      <c r="A590" s="15">
        <v>100</v>
      </c>
      <c r="B590" t="s">
        <v>21866</v>
      </c>
      <c r="C590" t="s">
        <v>21867</v>
      </c>
      <c r="D590" t="s">
        <v>1458</v>
      </c>
      <c r="E590" t="s">
        <v>1459</v>
      </c>
      <c r="F590" t="s">
        <v>21903</v>
      </c>
      <c r="I590" t="s">
        <v>376</v>
      </c>
    </row>
    <row r="591" spans="1:9" ht="14.25">
      <c r="A591" s="15">
        <v>50</v>
      </c>
      <c r="B591" t="s">
        <v>21866</v>
      </c>
      <c r="C591" t="s">
        <v>21867</v>
      </c>
      <c r="D591" t="s">
        <v>120</v>
      </c>
      <c r="E591" t="s">
        <v>121</v>
      </c>
      <c r="F591" t="s">
        <v>21904</v>
      </c>
      <c r="I591" t="s">
        <v>376</v>
      </c>
    </row>
    <row r="592" spans="1:9" ht="14.25">
      <c r="A592" s="15">
        <v>100</v>
      </c>
      <c r="B592" t="s">
        <v>21866</v>
      </c>
      <c r="C592" t="s">
        <v>21867</v>
      </c>
      <c r="D592" t="s">
        <v>1494</v>
      </c>
      <c r="E592" t="s">
        <v>1495</v>
      </c>
      <c r="F592" t="s">
        <v>21905</v>
      </c>
      <c r="I592" t="s">
        <v>376</v>
      </c>
    </row>
    <row r="593" spans="1:9" ht="14.25">
      <c r="A593" s="15">
        <v>50</v>
      </c>
      <c r="B593" t="s">
        <v>21866</v>
      </c>
      <c r="C593" t="s">
        <v>21867</v>
      </c>
      <c r="D593" t="s">
        <v>1500</v>
      </c>
      <c r="E593" t="s">
        <v>1501</v>
      </c>
      <c r="F593" t="s">
        <v>21906</v>
      </c>
      <c r="I593">
        <v>1</v>
      </c>
    </row>
    <row r="594" spans="1:9" ht="14.25">
      <c r="A594" s="15">
        <v>20</v>
      </c>
      <c r="B594" t="s">
        <v>21866</v>
      </c>
      <c r="C594" t="s">
        <v>21867</v>
      </c>
      <c r="D594" t="s">
        <v>1515</v>
      </c>
      <c r="E594" t="s">
        <v>1516</v>
      </c>
      <c r="F594" t="s">
        <v>21907</v>
      </c>
      <c r="I594" t="s">
        <v>376</v>
      </c>
    </row>
    <row r="595" spans="1:9" ht="14.25">
      <c r="A595" s="15">
        <v>100</v>
      </c>
      <c r="B595" t="s">
        <v>21866</v>
      </c>
      <c r="C595" t="s">
        <v>21867</v>
      </c>
      <c r="D595" t="s">
        <v>1518</v>
      </c>
      <c r="E595" t="s">
        <v>1519</v>
      </c>
      <c r="F595" t="s">
        <v>21908</v>
      </c>
      <c r="I595" t="s">
        <v>376</v>
      </c>
    </row>
    <row r="596" spans="1:9" ht="14.25">
      <c r="A596" s="15">
        <v>50</v>
      </c>
      <c r="B596" t="s">
        <v>21866</v>
      </c>
      <c r="C596" t="s">
        <v>21867</v>
      </c>
      <c r="D596" t="s">
        <v>1527</v>
      </c>
      <c r="E596" t="s">
        <v>1528</v>
      </c>
      <c r="F596" t="s">
        <v>21909</v>
      </c>
      <c r="I596" t="s">
        <v>376</v>
      </c>
    </row>
    <row r="597" spans="1:9" ht="14.25">
      <c r="A597" s="15">
        <v>50</v>
      </c>
      <c r="B597" t="s">
        <v>21866</v>
      </c>
      <c r="C597" t="s">
        <v>21867</v>
      </c>
      <c r="D597" t="s">
        <v>1530</v>
      </c>
      <c r="E597" t="s">
        <v>1531</v>
      </c>
      <c r="F597" t="s">
        <v>21910</v>
      </c>
      <c r="I597" t="s">
        <v>376</v>
      </c>
    </row>
    <row r="598" spans="1:9" ht="14.25">
      <c r="A598" s="15">
        <v>100</v>
      </c>
      <c r="B598" t="s">
        <v>21866</v>
      </c>
      <c r="C598" t="s">
        <v>21867</v>
      </c>
      <c r="D598" t="s">
        <v>1585</v>
      </c>
      <c r="E598" t="s">
        <v>1586</v>
      </c>
      <c r="F598" t="s">
        <v>21911</v>
      </c>
      <c r="I598" t="s">
        <v>376</v>
      </c>
    </row>
    <row r="599" spans="1:9" ht="14.25">
      <c r="A599" s="15">
        <v>100</v>
      </c>
      <c r="B599" t="s">
        <v>21866</v>
      </c>
      <c r="C599" t="s">
        <v>21867</v>
      </c>
      <c r="D599" t="s">
        <v>1597</v>
      </c>
      <c r="E599" t="s">
        <v>1598</v>
      </c>
      <c r="F599" t="s">
        <v>1532</v>
      </c>
      <c r="I599" t="s">
        <v>376</v>
      </c>
    </row>
    <row r="600" spans="1:9" ht="14.25">
      <c r="A600" s="15">
        <v>100</v>
      </c>
      <c r="B600" t="s">
        <v>21866</v>
      </c>
      <c r="C600" t="s">
        <v>21867</v>
      </c>
      <c r="D600" t="s">
        <v>1606</v>
      </c>
      <c r="E600" t="s">
        <v>1607</v>
      </c>
      <c r="F600" t="s">
        <v>21912</v>
      </c>
      <c r="I600" t="s">
        <v>376</v>
      </c>
    </row>
    <row r="601" spans="1:9" ht="14.25">
      <c r="A601" s="15">
        <v>7</v>
      </c>
      <c r="B601" t="s">
        <v>21866</v>
      </c>
      <c r="C601" t="s">
        <v>21867</v>
      </c>
      <c r="D601" t="s">
        <v>1623</v>
      </c>
      <c r="E601" t="s">
        <v>1624</v>
      </c>
      <c r="F601" t="s">
        <v>21913</v>
      </c>
      <c r="I601" t="s">
        <v>376</v>
      </c>
    </row>
    <row r="602" spans="1:9" ht="14.25">
      <c r="A602" s="15">
        <v>20</v>
      </c>
      <c r="B602" t="s">
        <v>21866</v>
      </c>
      <c r="C602" t="s">
        <v>21867</v>
      </c>
      <c r="D602" t="s">
        <v>1632</v>
      </c>
      <c r="E602" t="s">
        <v>1633</v>
      </c>
      <c r="F602" t="s">
        <v>21914</v>
      </c>
      <c r="I602" t="s">
        <v>376</v>
      </c>
    </row>
    <row r="603" spans="1:9" ht="14.25">
      <c r="A603" s="15">
        <v>50</v>
      </c>
      <c r="B603" t="s">
        <v>21866</v>
      </c>
      <c r="C603" t="s">
        <v>21867</v>
      </c>
      <c r="D603" t="s">
        <v>1641</v>
      </c>
      <c r="E603" t="s">
        <v>1642</v>
      </c>
      <c r="F603" t="s">
        <v>21915</v>
      </c>
      <c r="I603" t="s">
        <v>376</v>
      </c>
    </row>
    <row r="604" spans="1:9" ht="14.25">
      <c r="A604" s="15">
        <v>20</v>
      </c>
      <c r="B604" t="s">
        <v>21866</v>
      </c>
      <c r="C604" t="s">
        <v>21867</v>
      </c>
      <c r="D604" t="s">
        <v>1644</v>
      </c>
      <c r="E604" t="s">
        <v>1645</v>
      </c>
      <c r="F604" t="s">
        <v>21916</v>
      </c>
      <c r="I604" t="s">
        <v>376</v>
      </c>
    </row>
    <row r="605" spans="1:9" ht="14.25">
      <c r="A605" s="15">
        <v>100</v>
      </c>
      <c r="B605" t="s">
        <v>21866</v>
      </c>
      <c r="C605" t="s">
        <v>21867</v>
      </c>
      <c r="D605" t="s">
        <v>1670</v>
      </c>
      <c r="E605" t="s">
        <v>1671</v>
      </c>
      <c r="F605" t="s">
        <v>21917</v>
      </c>
      <c r="I605" t="s">
        <v>376</v>
      </c>
    </row>
    <row r="606" spans="1:9" ht="14.25">
      <c r="A606" s="15">
        <v>100</v>
      </c>
      <c r="B606" t="s">
        <v>21866</v>
      </c>
      <c r="C606" t="s">
        <v>21867</v>
      </c>
      <c r="D606" t="s">
        <v>1676</v>
      </c>
      <c r="E606" t="s">
        <v>1677</v>
      </c>
      <c r="F606" t="s">
        <v>21918</v>
      </c>
      <c r="I606" t="s">
        <v>376</v>
      </c>
    </row>
    <row r="607" spans="1:9" ht="14.25">
      <c r="A607" s="15">
        <v>50</v>
      </c>
      <c r="B607" t="s">
        <v>21866</v>
      </c>
      <c r="C607" t="s">
        <v>21867</v>
      </c>
      <c r="D607" t="s">
        <v>1724</v>
      </c>
      <c r="E607" t="s">
        <v>1725</v>
      </c>
      <c r="F607" t="s">
        <v>21919</v>
      </c>
      <c r="I607" t="s">
        <v>376</v>
      </c>
    </row>
    <row r="608" spans="1:9" ht="14.25">
      <c r="A608" s="15">
        <v>100</v>
      </c>
      <c r="B608" t="s">
        <v>21866</v>
      </c>
      <c r="C608" t="s">
        <v>21867</v>
      </c>
      <c r="D608" t="s">
        <v>1748</v>
      </c>
      <c r="E608" t="s">
        <v>1749</v>
      </c>
      <c r="F608" t="s">
        <v>21920</v>
      </c>
      <c r="I608" t="s">
        <v>376</v>
      </c>
    </row>
    <row r="609" spans="1:9" ht="14.25">
      <c r="A609" s="15">
        <v>100</v>
      </c>
      <c r="B609" t="s">
        <v>21866</v>
      </c>
      <c r="C609" t="s">
        <v>21867</v>
      </c>
      <c r="D609" t="s">
        <v>1823</v>
      </c>
      <c r="E609" t="s">
        <v>65</v>
      </c>
      <c r="F609" t="s">
        <v>21921</v>
      </c>
      <c r="I609" t="s">
        <v>376</v>
      </c>
    </row>
    <row r="610" spans="1:9" ht="14.25">
      <c r="A610" s="15">
        <v>100</v>
      </c>
      <c r="B610" t="s">
        <v>21866</v>
      </c>
      <c r="C610" t="s">
        <v>21867</v>
      </c>
      <c r="D610" t="s">
        <v>1843</v>
      </c>
      <c r="E610" t="s">
        <v>1844</v>
      </c>
      <c r="F610" t="s">
        <v>21922</v>
      </c>
      <c r="I610" t="s">
        <v>376</v>
      </c>
    </row>
    <row r="611" spans="1:9" ht="14.25">
      <c r="A611" s="15">
        <v>20</v>
      </c>
      <c r="B611" t="s">
        <v>21866</v>
      </c>
      <c r="C611" t="s">
        <v>21867</v>
      </c>
      <c r="D611" t="s">
        <v>1866</v>
      </c>
      <c r="E611" t="s">
        <v>1867</v>
      </c>
      <c r="F611" t="s">
        <v>21923</v>
      </c>
      <c r="I611">
        <v>1</v>
      </c>
    </row>
    <row r="612" spans="1:9" ht="14.25">
      <c r="A612" s="15">
        <v>100</v>
      </c>
      <c r="B612" t="s">
        <v>21866</v>
      </c>
      <c r="C612" t="s">
        <v>21867</v>
      </c>
      <c r="D612" t="s">
        <v>1899</v>
      </c>
      <c r="E612" t="s">
        <v>1900</v>
      </c>
      <c r="F612" t="s">
        <v>21924</v>
      </c>
      <c r="I612" t="s">
        <v>376</v>
      </c>
    </row>
    <row r="613" spans="1:9" ht="14.25">
      <c r="A613" s="15">
        <v>500</v>
      </c>
      <c r="B613" t="s">
        <v>21866</v>
      </c>
      <c r="C613" t="s">
        <v>21867</v>
      </c>
      <c r="D613" t="s">
        <v>1961</v>
      </c>
      <c r="E613" t="s">
        <v>1962</v>
      </c>
      <c r="F613" t="s">
        <v>21925</v>
      </c>
      <c r="I613" t="s">
        <v>376</v>
      </c>
    </row>
    <row r="614" spans="1:9" ht="14.25">
      <c r="A614" s="15">
        <v>100</v>
      </c>
      <c r="B614" t="s">
        <v>21866</v>
      </c>
      <c r="C614" t="s">
        <v>21867</v>
      </c>
      <c r="D614" t="s">
        <v>2168</v>
      </c>
      <c r="E614" t="s">
        <v>2169</v>
      </c>
      <c r="F614" t="s">
        <v>21926</v>
      </c>
      <c r="I614" t="s">
        <v>376</v>
      </c>
    </row>
    <row r="615" spans="1:9" ht="14.25">
      <c r="A615" s="15">
        <v>10</v>
      </c>
      <c r="B615" t="s">
        <v>21866</v>
      </c>
      <c r="C615" t="s">
        <v>21867</v>
      </c>
      <c r="D615" t="s">
        <v>2209</v>
      </c>
      <c r="E615" t="s">
        <v>2210</v>
      </c>
      <c r="F615" t="s">
        <v>212</v>
      </c>
      <c r="I615" t="s">
        <v>376</v>
      </c>
    </row>
    <row r="616" spans="1:9" ht="14.25">
      <c r="A616" s="15">
        <v>100</v>
      </c>
      <c r="B616" t="s">
        <v>21866</v>
      </c>
      <c r="C616" t="s">
        <v>21867</v>
      </c>
      <c r="D616" t="s">
        <v>2220</v>
      </c>
      <c r="E616" t="s">
        <v>2221</v>
      </c>
      <c r="F616" t="s">
        <v>21927</v>
      </c>
      <c r="I616" t="s">
        <v>376</v>
      </c>
    </row>
    <row r="617" spans="1:9" ht="14.25">
      <c r="A617" s="15">
        <v>100</v>
      </c>
      <c r="B617" t="s">
        <v>21866</v>
      </c>
      <c r="C617" t="s">
        <v>21867</v>
      </c>
      <c r="D617" t="s">
        <v>2282</v>
      </c>
      <c r="E617" t="s">
        <v>1137</v>
      </c>
      <c r="F617" t="s">
        <v>2275</v>
      </c>
      <c r="I617" t="s">
        <v>376</v>
      </c>
    </row>
    <row r="618" spans="1:9" ht="14.25">
      <c r="A618" s="15">
        <v>100</v>
      </c>
      <c r="B618" t="s">
        <v>21866</v>
      </c>
      <c r="C618" t="s">
        <v>21867</v>
      </c>
      <c r="D618" t="s">
        <v>2293</v>
      </c>
      <c r="E618" t="s">
        <v>2294</v>
      </c>
      <c r="F618" t="s">
        <v>21928</v>
      </c>
      <c r="I618">
        <v>1</v>
      </c>
    </row>
    <row r="619" spans="1:9" ht="14.25">
      <c r="A619" s="15">
        <v>100</v>
      </c>
      <c r="B619" t="s">
        <v>21866</v>
      </c>
      <c r="C619" t="s">
        <v>21867</v>
      </c>
      <c r="D619" t="s">
        <v>2472</v>
      </c>
      <c r="E619" t="s">
        <v>2473</v>
      </c>
      <c r="F619" t="s">
        <v>21929</v>
      </c>
      <c r="I619">
        <v>1</v>
      </c>
    </row>
    <row r="620" spans="1:9" ht="14.25">
      <c r="A620" s="15">
        <v>100</v>
      </c>
      <c r="B620" t="s">
        <v>21866</v>
      </c>
      <c r="C620" t="s">
        <v>21867</v>
      </c>
      <c r="D620" t="s">
        <v>2512</v>
      </c>
      <c r="E620" t="s">
        <v>2513</v>
      </c>
      <c r="F620" t="s">
        <v>21930</v>
      </c>
      <c r="I620">
        <v>1</v>
      </c>
    </row>
    <row r="621" spans="1:9" ht="14.25">
      <c r="A621" s="15">
        <v>100</v>
      </c>
      <c r="B621" t="s">
        <v>21866</v>
      </c>
      <c r="C621" t="s">
        <v>21867</v>
      </c>
      <c r="D621" t="s">
        <v>2548</v>
      </c>
      <c r="E621" t="s">
        <v>2549</v>
      </c>
      <c r="F621" t="s">
        <v>21931</v>
      </c>
      <c r="I621">
        <v>1</v>
      </c>
    </row>
    <row r="622" spans="1:9" ht="14.25">
      <c r="A622" s="15">
        <v>100</v>
      </c>
      <c r="B622" t="s">
        <v>21866</v>
      </c>
      <c r="C622" t="s">
        <v>21867</v>
      </c>
      <c r="D622" t="s">
        <v>2581</v>
      </c>
      <c r="E622" t="s">
        <v>2582</v>
      </c>
      <c r="F622" t="s">
        <v>21932</v>
      </c>
      <c r="I622" t="s">
        <v>376</v>
      </c>
    </row>
    <row r="623" spans="1:9" ht="14.25">
      <c r="A623" s="15">
        <v>500</v>
      </c>
      <c r="B623" t="s">
        <v>21866</v>
      </c>
      <c r="C623" t="s">
        <v>21867</v>
      </c>
      <c r="D623" t="s">
        <v>193</v>
      </c>
      <c r="E623" t="s">
        <v>194</v>
      </c>
      <c r="F623" t="s">
        <v>21933</v>
      </c>
      <c r="I623">
        <v>1</v>
      </c>
    </row>
    <row r="624" spans="1:9" ht="14.25">
      <c r="A624" s="15">
        <v>100</v>
      </c>
      <c r="B624" t="s">
        <v>21866</v>
      </c>
      <c r="C624" t="s">
        <v>21867</v>
      </c>
      <c r="D624" t="s">
        <v>2700</v>
      </c>
      <c r="E624" t="s">
        <v>2701</v>
      </c>
      <c r="F624" t="s">
        <v>21934</v>
      </c>
      <c r="I624" t="s">
        <v>376</v>
      </c>
    </row>
    <row r="625" spans="1:9" ht="14.25">
      <c r="A625" s="15">
        <v>100</v>
      </c>
      <c r="B625" t="s">
        <v>21866</v>
      </c>
      <c r="C625" t="s">
        <v>21867</v>
      </c>
      <c r="D625" t="s">
        <v>2712</v>
      </c>
      <c r="E625" t="s">
        <v>2713</v>
      </c>
      <c r="F625" t="s">
        <v>21935</v>
      </c>
      <c r="I625" t="s">
        <v>376</v>
      </c>
    </row>
    <row r="626" spans="1:9" ht="14.25">
      <c r="A626" s="15">
        <v>100</v>
      </c>
      <c r="B626" t="s">
        <v>21866</v>
      </c>
      <c r="C626" t="s">
        <v>21867</v>
      </c>
      <c r="D626" t="s">
        <v>2731</v>
      </c>
      <c r="E626" t="s">
        <v>2732</v>
      </c>
      <c r="F626" t="s">
        <v>21936</v>
      </c>
      <c r="I626" t="s">
        <v>376</v>
      </c>
    </row>
    <row r="627" spans="1:9" ht="14.25">
      <c r="A627" s="15">
        <v>100</v>
      </c>
      <c r="B627" t="s">
        <v>21866</v>
      </c>
      <c r="C627" t="s">
        <v>21867</v>
      </c>
      <c r="D627" t="s">
        <v>2792</v>
      </c>
      <c r="E627" t="s">
        <v>222</v>
      </c>
      <c r="F627" t="s">
        <v>2790</v>
      </c>
      <c r="I627" t="s">
        <v>376</v>
      </c>
    </row>
    <row r="628" spans="1:9" ht="14.25">
      <c r="A628" s="15">
        <v>50</v>
      </c>
      <c r="B628" t="s">
        <v>21866</v>
      </c>
      <c r="C628" t="s">
        <v>21867</v>
      </c>
      <c r="D628" t="s">
        <v>2822</v>
      </c>
      <c r="E628" t="s">
        <v>2823</v>
      </c>
      <c r="F628" t="s">
        <v>21937</v>
      </c>
      <c r="I628" t="s">
        <v>376</v>
      </c>
    </row>
    <row r="629" spans="1:9" ht="14.25">
      <c r="A629" s="15">
        <v>20</v>
      </c>
      <c r="B629" t="s">
        <v>21866</v>
      </c>
      <c r="C629" t="s">
        <v>21867</v>
      </c>
      <c r="D629" t="s">
        <v>2858</v>
      </c>
      <c r="E629" t="s">
        <v>2859</v>
      </c>
      <c r="F629" t="s">
        <v>21938</v>
      </c>
      <c r="I629" t="s">
        <v>376</v>
      </c>
    </row>
    <row r="630" spans="1:9" ht="14.25">
      <c r="A630" s="15">
        <v>20</v>
      </c>
      <c r="B630" t="s">
        <v>21866</v>
      </c>
      <c r="C630" t="s">
        <v>21867</v>
      </c>
      <c r="D630" t="s">
        <v>2900</v>
      </c>
      <c r="E630" t="s">
        <v>2901</v>
      </c>
      <c r="F630" t="s">
        <v>21939</v>
      </c>
      <c r="I630" t="s">
        <v>376</v>
      </c>
    </row>
    <row r="631" spans="1:9" ht="14.25">
      <c r="A631" s="15">
        <v>100</v>
      </c>
      <c r="B631" t="s">
        <v>21866</v>
      </c>
      <c r="C631" t="s">
        <v>21867</v>
      </c>
      <c r="D631" t="s">
        <v>2975</v>
      </c>
      <c r="E631" t="s">
        <v>2976</v>
      </c>
      <c r="F631" t="s">
        <v>21940</v>
      </c>
      <c r="I631" t="s">
        <v>376</v>
      </c>
    </row>
    <row r="632" spans="1:9" ht="14.25">
      <c r="A632" s="15">
        <v>100</v>
      </c>
      <c r="B632" t="s">
        <v>21866</v>
      </c>
      <c r="C632" t="s">
        <v>21867</v>
      </c>
      <c r="D632" t="s">
        <v>2980</v>
      </c>
      <c r="E632" t="s">
        <v>2981</v>
      </c>
      <c r="F632" t="s">
        <v>21941</v>
      </c>
      <c r="I632" t="s">
        <v>376</v>
      </c>
    </row>
    <row r="633" spans="1:9" ht="14.25">
      <c r="A633" s="15">
        <v>100</v>
      </c>
      <c r="B633" t="s">
        <v>21866</v>
      </c>
      <c r="C633" t="s">
        <v>21867</v>
      </c>
      <c r="D633" t="s">
        <v>2995</v>
      </c>
      <c r="E633" t="s">
        <v>2996</v>
      </c>
      <c r="F633" t="s">
        <v>21942</v>
      </c>
      <c r="I633" t="s">
        <v>376</v>
      </c>
    </row>
    <row r="634" spans="1:9" ht="14.25">
      <c r="A634" s="15">
        <v>300</v>
      </c>
      <c r="B634" t="s">
        <v>21866</v>
      </c>
      <c r="C634" t="s">
        <v>21867</v>
      </c>
      <c r="D634" t="s">
        <v>80</v>
      </c>
      <c r="E634" t="s">
        <v>81</v>
      </c>
      <c r="F634" t="s">
        <v>21943</v>
      </c>
      <c r="I634" t="s">
        <v>376</v>
      </c>
    </row>
    <row r="635" spans="1:9" ht="14.25">
      <c r="A635" s="15">
        <v>10</v>
      </c>
      <c r="B635" t="s">
        <v>21866</v>
      </c>
      <c r="C635" t="s">
        <v>21867</v>
      </c>
      <c r="D635" t="s">
        <v>3091</v>
      </c>
      <c r="E635" t="s">
        <v>3092</v>
      </c>
      <c r="F635" t="s">
        <v>21944</v>
      </c>
      <c r="I635" t="s">
        <v>376</v>
      </c>
    </row>
    <row r="636" spans="1:9" ht="14.25">
      <c r="A636" s="15">
        <v>100</v>
      </c>
      <c r="B636" t="s">
        <v>21866</v>
      </c>
      <c r="C636" t="s">
        <v>21867</v>
      </c>
      <c r="D636" t="s">
        <v>80</v>
      </c>
      <c r="E636" t="s">
        <v>81</v>
      </c>
      <c r="F636" t="s">
        <v>21945</v>
      </c>
      <c r="I636" t="s">
        <v>376</v>
      </c>
    </row>
    <row r="637" spans="1:9" ht="14.25">
      <c r="A637" s="15">
        <v>100</v>
      </c>
      <c r="B637" t="s">
        <v>21866</v>
      </c>
      <c r="C637" t="s">
        <v>21867</v>
      </c>
      <c r="D637" t="s">
        <v>3143</v>
      </c>
      <c r="E637" t="s">
        <v>3144</v>
      </c>
      <c r="F637" t="s">
        <v>21946</v>
      </c>
      <c r="I637" t="s">
        <v>376</v>
      </c>
    </row>
    <row r="638" spans="1:9" ht="14.25">
      <c r="A638" s="15">
        <v>20</v>
      </c>
      <c r="B638" t="s">
        <v>21866</v>
      </c>
      <c r="C638" t="s">
        <v>21867</v>
      </c>
      <c r="D638" t="s">
        <v>3161</v>
      </c>
      <c r="E638" t="s">
        <v>3162</v>
      </c>
      <c r="F638" t="s">
        <v>21947</v>
      </c>
      <c r="I638" t="s">
        <v>376</v>
      </c>
    </row>
    <row r="639" spans="1:9" ht="14.25">
      <c r="A639" s="15">
        <v>100</v>
      </c>
      <c r="B639" t="s">
        <v>21866</v>
      </c>
      <c r="C639" t="s">
        <v>21867</v>
      </c>
      <c r="D639" t="s">
        <v>3191</v>
      </c>
      <c r="E639" t="s">
        <v>3192</v>
      </c>
      <c r="F639" t="s">
        <v>3190</v>
      </c>
      <c r="I639" t="s">
        <v>376</v>
      </c>
    </row>
    <row r="640" spans="1:9" ht="14.25">
      <c r="A640" s="15">
        <v>10</v>
      </c>
      <c r="B640" t="s">
        <v>21866</v>
      </c>
      <c r="C640" t="s">
        <v>21867</v>
      </c>
      <c r="D640" t="s">
        <v>3225</v>
      </c>
      <c r="E640" t="s">
        <v>3226</v>
      </c>
      <c r="F640" t="s">
        <v>21948</v>
      </c>
      <c r="I640" t="s">
        <v>376</v>
      </c>
    </row>
    <row r="641" spans="1:9" ht="14.25">
      <c r="A641" s="15">
        <v>100</v>
      </c>
      <c r="B641" t="s">
        <v>21866</v>
      </c>
      <c r="C641" t="s">
        <v>21867</v>
      </c>
      <c r="D641" t="s">
        <v>3287</v>
      </c>
      <c r="E641" t="s">
        <v>3288</v>
      </c>
      <c r="F641" t="s">
        <v>3285</v>
      </c>
      <c r="I641" t="s">
        <v>376</v>
      </c>
    </row>
    <row r="642" spans="1:9" ht="14.25">
      <c r="A642" s="15">
        <v>100</v>
      </c>
      <c r="B642" t="s">
        <v>21866</v>
      </c>
      <c r="C642" t="s">
        <v>21867</v>
      </c>
      <c r="D642" t="s">
        <v>3298</v>
      </c>
      <c r="E642" t="s">
        <v>3299</v>
      </c>
      <c r="F642" t="s">
        <v>21949</v>
      </c>
      <c r="I642">
        <v>1</v>
      </c>
    </row>
    <row r="643" spans="1:9" ht="14.25">
      <c r="A643" s="15">
        <v>200</v>
      </c>
      <c r="B643" t="s">
        <v>21866</v>
      </c>
      <c r="C643" t="s">
        <v>21867</v>
      </c>
      <c r="D643" t="s">
        <v>3340</v>
      </c>
      <c r="E643" t="s">
        <v>3341</v>
      </c>
      <c r="F643" t="s">
        <v>21950</v>
      </c>
      <c r="I643" t="s">
        <v>376</v>
      </c>
    </row>
    <row r="644" spans="1:9" ht="14.25">
      <c r="A644" s="15">
        <v>400</v>
      </c>
      <c r="B644" t="s">
        <v>21866</v>
      </c>
      <c r="C644" t="s">
        <v>21867</v>
      </c>
      <c r="D644" t="s">
        <v>268</v>
      </c>
      <c r="E644" t="s">
        <v>269</v>
      </c>
      <c r="F644" t="s">
        <v>21951</v>
      </c>
      <c r="I644">
        <v>1</v>
      </c>
    </row>
    <row r="645" spans="1:9" ht="14.25">
      <c r="A645" s="15">
        <v>600</v>
      </c>
      <c r="B645" t="s">
        <v>21866</v>
      </c>
      <c r="C645" t="s">
        <v>21867</v>
      </c>
      <c r="D645" t="s">
        <v>3403</v>
      </c>
      <c r="E645" t="s">
        <v>3404</v>
      </c>
      <c r="F645" t="s">
        <v>21952</v>
      </c>
      <c r="I645" t="s">
        <v>376</v>
      </c>
    </row>
    <row r="646" spans="1:9" ht="14.25">
      <c r="A646" s="15">
        <v>25</v>
      </c>
      <c r="B646" t="s">
        <v>21953</v>
      </c>
      <c r="C646" t="s">
        <v>21954</v>
      </c>
      <c r="D646" t="s">
        <v>641</v>
      </c>
      <c r="E646" t="s">
        <v>576</v>
      </c>
      <c r="F646" t="s">
        <v>21955</v>
      </c>
      <c r="I646" t="s">
        <v>376</v>
      </c>
    </row>
    <row r="647" spans="1:9" ht="14.25">
      <c r="A647" s="15">
        <v>20</v>
      </c>
      <c r="B647" t="s">
        <v>21953</v>
      </c>
      <c r="C647" t="s">
        <v>21954</v>
      </c>
      <c r="D647" t="s">
        <v>1926</v>
      </c>
      <c r="E647" t="s">
        <v>1927</v>
      </c>
      <c r="F647" t="s">
        <v>21956</v>
      </c>
      <c r="I647" t="s">
        <v>376</v>
      </c>
    </row>
    <row r="648" spans="1:9" ht="14.25">
      <c r="A648" s="15">
        <v>50</v>
      </c>
      <c r="B648" t="s">
        <v>21953</v>
      </c>
      <c r="C648" t="s">
        <v>21954</v>
      </c>
      <c r="D648" t="s">
        <v>1951</v>
      </c>
      <c r="E648" t="s">
        <v>1952</v>
      </c>
      <c r="F648" t="s">
        <v>181</v>
      </c>
      <c r="I648" t="s">
        <v>376</v>
      </c>
    </row>
    <row r="649" spans="1:9" ht="14.25">
      <c r="A649" s="15">
        <v>100</v>
      </c>
      <c r="B649" t="s">
        <v>21953</v>
      </c>
      <c r="C649" t="s">
        <v>21954</v>
      </c>
      <c r="D649" t="s">
        <v>1956</v>
      </c>
      <c r="E649" t="s">
        <v>1957</v>
      </c>
      <c r="F649" t="s">
        <v>21957</v>
      </c>
      <c r="I649" t="s">
        <v>376</v>
      </c>
    </row>
    <row r="650" spans="1:9" ht="14.25">
      <c r="A650" s="15">
        <v>50</v>
      </c>
      <c r="B650" t="s">
        <v>21953</v>
      </c>
      <c r="C650" t="s">
        <v>21954</v>
      </c>
      <c r="D650" t="s">
        <v>1971</v>
      </c>
      <c r="E650" t="s">
        <v>1972</v>
      </c>
      <c r="F650" t="s">
        <v>21958</v>
      </c>
      <c r="I650" t="s">
        <v>376</v>
      </c>
    </row>
    <row r="651" spans="1:9" ht="14.25">
      <c r="A651" s="15">
        <v>50</v>
      </c>
      <c r="B651" t="s">
        <v>21953</v>
      </c>
      <c r="C651" t="s">
        <v>21954</v>
      </c>
      <c r="D651" t="s">
        <v>2007</v>
      </c>
      <c r="E651" t="s">
        <v>2008</v>
      </c>
      <c r="F651" t="s">
        <v>21959</v>
      </c>
      <c r="I651">
        <v>1</v>
      </c>
    </row>
    <row r="652" spans="1:9" ht="14.25">
      <c r="A652" s="15">
        <v>100</v>
      </c>
      <c r="B652" t="s">
        <v>21953</v>
      </c>
      <c r="C652" t="s">
        <v>21954</v>
      </c>
      <c r="D652" t="s">
        <v>2249</v>
      </c>
      <c r="E652" t="s">
        <v>2250</v>
      </c>
      <c r="F652" t="s">
        <v>21960</v>
      </c>
      <c r="I652" t="s">
        <v>376</v>
      </c>
    </row>
    <row r="653" spans="1:9" ht="14.25">
      <c r="A653" s="15">
        <v>100</v>
      </c>
      <c r="B653" t="s">
        <v>21953</v>
      </c>
      <c r="C653" t="s">
        <v>21954</v>
      </c>
      <c r="D653" t="s">
        <v>2254</v>
      </c>
      <c r="E653" t="s">
        <v>2255</v>
      </c>
      <c r="F653" t="s">
        <v>21961</v>
      </c>
      <c r="I653" t="s">
        <v>376</v>
      </c>
    </row>
    <row r="654" spans="1:9" ht="14.25">
      <c r="A654" s="15">
        <v>100</v>
      </c>
      <c r="B654" t="s">
        <v>21953</v>
      </c>
      <c r="C654" t="s">
        <v>21954</v>
      </c>
      <c r="D654" t="s">
        <v>2284</v>
      </c>
      <c r="E654" t="s">
        <v>2285</v>
      </c>
      <c r="F654" t="s">
        <v>2278</v>
      </c>
      <c r="I654" t="s">
        <v>376</v>
      </c>
    </row>
    <row r="655" spans="1:9" ht="14.25">
      <c r="A655" s="15">
        <v>10</v>
      </c>
      <c r="B655" t="s">
        <v>21953</v>
      </c>
      <c r="C655" t="s">
        <v>21954</v>
      </c>
      <c r="D655" t="s">
        <v>2685</v>
      </c>
      <c r="E655" t="s">
        <v>2686</v>
      </c>
      <c r="F655" t="s">
        <v>21962</v>
      </c>
      <c r="I655">
        <v>1</v>
      </c>
    </row>
    <row r="656" spans="1:9" ht="14.25">
      <c r="A656" s="15">
        <v>600</v>
      </c>
      <c r="B656" t="s">
        <v>21953</v>
      </c>
      <c r="C656" t="s">
        <v>21954</v>
      </c>
      <c r="D656" t="s">
        <v>2435</v>
      </c>
      <c r="E656" t="s">
        <v>2436</v>
      </c>
      <c r="F656" t="s">
        <v>371</v>
      </c>
      <c r="I656" t="s">
        <v>376</v>
      </c>
    </row>
    <row r="657" spans="1:9" ht="14.25">
      <c r="A657" s="15">
        <v>50</v>
      </c>
      <c r="B657" t="s">
        <v>21953</v>
      </c>
      <c r="C657" t="s">
        <v>21954</v>
      </c>
      <c r="D657" t="s">
        <v>2983</v>
      </c>
      <c r="E657" t="s">
        <v>2984</v>
      </c>
      <c r="F657" t="s">
        <v>21963</v>
      </c>
      <c r="I657">
        <v>1</v>
      </c>
    </row>
    <row r="658" spans="1:9" ht="14.25">
      <c r="A658" s="15">
        <v>50</v>
      </c>
      <c r="B658" t="s">
        <v>21953</v>
      </c>
      <c r="C658" t="s">
        <v>21954</v>
      </c>
      <c r="D658" t="s">
        <v>3509</v>
      </c>
      <c r="E658" t="s">
        <v>3510</v>
      </c>
      <c r="F658" t="s">
        <v>21964</v>
      </c>
      <c r="I658" t="s">
        <v>376</v>
      </c>
    </row>
    <row r="659" spans="1:9" ht="14.25">
      <c r="A659" s="15">
        <v>100</v>
      </c>
      <c r="B659" t="s">
        <v>21953</v>
      </c>
      <c r="C659" t="s">
        <v>21954</v>
      </c>
      <c r="D659" t="s">
        <v>3515</v>
      </c>
      <c r="E659" t="s">
        <v>3516</v>
      </c>
      <c r="F659" t="s">
        <v>21965</v>
      </c>
      <c r="I659" t="s">
        <v>376</v>
      </c>
    </row>
    <row r="660" spans="1:9" ht="14.25">
      <c r="A660" s="15">
        <v>400</v>
      </c>
      <c r="B660" t="s">
        <v>21953</v>
      </c>
      <c r="C660" t="s">
        <v>21954</v>
      </c>
      <c r="D660" t="s">
        <v>3509</v>
      </c>
      <c r="E660" t="s">
        <v>3510</v>
      </c>
      <c r="F660" t="s">
        <v>21966</v>
      </c>
      <c r="I660" t="s">
        <v>376</v>
      </c>
    </row>
    <row r="661" spans="1:9" ht="14.25">
      <c r="A661" s="15">
        <v>100</v>
      </c>
      <c r="B661" t="s">
        <v>21967</v>
      </c>
      <c r="C661" t="s">
        <v>21968</v>
      </c>
      <c r="D661" t="s">
        <v>948</v>
      </c>
      <c r="E661" t="s">
        <v>949</v>
      </c>
      <c r="F661" t="s">
        <v>21969</v>
      </c>
      <c r="I661" t="s">
        <v>376</v>
      </c>
    </row>
    <row r="662" spans="1:9" ht="14.25">
      <c r="A662" s="15">
        <v>100</v>
      </c>
      <c r="B662" t="s">
        <v>21967</v>
      </c>
      <c r="C662" t="s">
        <v>21968</v>
      </c>
      <c r="D662" t="s">
        <v>1082</v>
      </c>
      <c r="E662" t="s">
        <v>1083</v>
      </c>
      <c r="F662" t="s">
        <v>21970</v>
      </c>
      <c r="I662" t="s">
        <v>376</v>
      </c>
    </row>
    <row r="663" spans="1:9" ht="14.25">
      <c r="A663" s="15">
        <v>10</v>
      </c>
      <c r="B663" t="s">
        <v>21967</v>
      </c>
      <c r="C663" t="s">
        <v>21968</v>
      </c>
      <c r="D663" t="s">
        <v>1220</v>
      </c>
      <c r="E663" t="s">
        <v>1221</v>
      </c>
      <c r="F663" t="s">
        <v>21971</v>
      </c>
      <c r="I663" t="s">
        <v>376</v>
      </c>
    </row>
    <row r="664" spans="1:9" ht="14.25">
      <c r="A664" s="15">
        <v>10</v>
      </c>
      <c r="B664" t="s">
        <v>21967</v>
      </c>
      <c r="C664" t="s">
        <v>21968</v>
      </c>
      <c r="D664" t="s">
        <v>2122</v>
      </c>
      <c r="E664" t="s">
        <v>2123</v>
      </c>
      <c r="F664" t="s">
        <v>21972</v>
      </c>
      <c r="I664" t="s">
        <v>376</v>
      </c>
    </row>
    <row r="665" spans="1:9" ht="14.25">
      <c r="A665" s="15">
        <v>20</v>
      </c>
      <c r="B665" t="s">
        <v>21967</v>
      </c>
      <c r="C665" t="s">
        <v>21968</v>
      </c>
      <c r="D665" t="s">
        <v>2223</v>
      </c>
      <c r="E665" t="s">
        <v>2224</v>
      </c>
      <c r="F665" t="s">
        <v>21973</v>
      </c>
      <c r="I665" t="s">
        <v>376</v>
      </c>
    </row>
    <row r="666" spans="1:9" ht="14.25">
      <c r="A666" s="15">
        <v>100</v>
      </c>
      <c r="B666" t="s">
        <v>21974</v>
      </c>
      <c r="C666" t="s">
        <v>21975</v>
      </c>
      <c r="D666" t="s">
        <v>2539</v>
      </c>
      <c r="E666" t="s">
        <v>2540</v>
      </c>
      <c r="F666" t="s">
        <v>21976</v>
      </c>
      <c r="I666">
        <v>1</v>
      </c>
    </row>
    <row r="667" spans="1:9" ht="14.25">
      <c r="A667" s="15">
        <v>200</v>
      </c>
      <c r="B667" t="s">
        <v>21974</v>
      </c>
      <c r="C667" t="s">
        <v>21975</v>
      </c>
      <c r="D667" t="s">
        <v>3210</v>
      </c>
      <c r="E667" t="s">
        <v>3211</v>
      </c>
      <c r="F667" t="s">
        <v>21977</v>
      </c>
      <c r="I667" t="s">
        <v>376</v>
      </c>
    </row>
    <row r="668" spans="1:9" ht="14.25">
      <c r="A668" s="15">
        <v>10</v>
      </c>
      <c r="B668" t="s">
        <v>21978</v>
      </c>
      <c r="C668" t="s">
        <v>21979</v>
      </c>
      <c r="D668" t="s">
        <v>784</v>
      </c>
      <c r="E668" t="s">
        <v>785</v>
      </c>
      <c r="F668" t="s">
        <v>21980</v>
      </c>
      <c r="I668" t="s">
        <v>376</v>
      </c>
    </row>
    <row r="669" spans="1:9" ht="14.25">
      <c r="A669" s="15">
        <v>100</v>
      </c>
      <c r="B669" t="s">
        <v>21978</v>
      </c>
      <c r="C669" t="s">
        <v>21979</v>
      </c>
      <c r="D669" t="s">
        <v>804</v>
      </c>
      <c r="E669" t="s">
        <v>83</v>
      </c>
      <c r="F669" t="s">
        <v>21981</v>
      </c>
      <c r="I669" t="s">
        <v>376</v>
      </c>
    </row>
    <row r="670" spans="1:9" ht="14.25">
      <c r="A670" s="15">
        <v>100</v>
      </c>
      <c r="B670" t="s">
        <v>21978</v>
      </c>
      <c r="C670" t="s">
        <v>21979</v>
      </c>
      <c r="D670" t="s">
        <v>903</v>
      </c>
      <c r="E670" t="s">
        <v>904</v>
      </c>
      <c r="F670" t="s">
        <v>21982</v>
      </c>
      <c r="I670">
        <v>1</v>
      </c>
    </row>
    <row r="671" spans="1:9" ht="14.25">
      <c r="A671" s="15">
        <v>20</v>
      </c>
      <c r="B671" t="s">
        <v>21978</v>
      </c>
      <c r="C671" t="s">
        <v>21979</v>
      </c>
      <c r="D671" t="s">
        <v>2036</v>
      </c>
      <c r="E671" t="s">
        <v>2037</v>
      </c>
      <c r="F671" t="s">
        <v>21983</v>
      </c>
      <c r="I671" t="s">
        <v>376</v>
      </c>
    </row>
    <row r="672" spans="1:9" ht="14.25">
      <c r="A672" s="15">
        <v>20</v>
      </c>
      <c r="B672" t="s">
        <v>21978</v>
      </c>
      <c r="C672" t="s">
        <v>21979</v>
      </c>
      <c r="D672" t="s">
        <v>2072</v>
      </c>
      <c r="E672" t="s">
        <v>2073</v>
      </c>
      <c r="F672" t="s">
        <v>21984</v>
      </c>
      <c r="I672" t="s">
        <v>376</v>
      </c>
    </row>
    <row r="673" spans="1:9" ht="14.25">
      <c r="A673" s="15">
        <v>100</v>
      </c>
      <c r="B673" t="s">
        <v>21978</v>
      </c>
      <c r="C673" t="s">
        <v>21979</v>
      </c>
      <c r="D673" t="s">
        <v>784</v>
      </c>
      <c r="E673" t="s">
        <v>785</v>
      </c>
      <c r="F673" t="s">
        <v>21985</v>
      </c>
      <c r="I673" t="s">
        <v>376</v>
      </c>
    </row>
    <row r="674" spans="1:9" ht="14.25">
      <c r="A674" s="15">
        <v>100</v>
      </c>
      <c r="B674" t="s">
        <v>21978</v>
      </c>
      <c r="C674" t="s">
        <v>21979</v>
      </c>
      <c r="D674" t="s">
        <v>2800</v>
      </c>
      <c r="E674" t="s">
        <v>2801</v>
      </c>
      <c r="F674" t="s">
        <v>21986</v>
      </c>
      <c r="I674" t="s">
        <v>376</v>
      </c>
    </row>
    <row r="675" spans="1:9" ht="14.25">
      <c r="A675" s="15">
        <v>200</v>
      </c>
      <c r="B675" t="s">
        <v>21978</v>
      </c>
      <c r="C675" t="s">
        <v>21979</v>
      </c>
      <c r="D675" t="s">
        <v>2819</v>
      </c>
      <c r="E675" t="s">
        <v>2820</v>
      </c>
      <c r="F675" t="s">
        <v>21987</v>
      </c>
      <c r="I675" t="s">
        <v>376</v>
      </c>
    </row>
    <row r="676" spans="1:9" ht="14.25">
      <c r="A676" s="15">
        <v>50</v>
      </c>
      <c r="B676" t="s">
        <v>21978</v>
      </c>
      <c r="C676" t="s">
        <v>21979</v>
      </c>
      <c r="D676" t="s">
        <v>2839</v>
      </c>
      <c r="E676" t="s">
        <v>2840</v>
      </c>
      <c r="F676" t="s">
        <v>21988</v>
      </c>
      <c r="I676">
        <v>1</v>
      </c>
    </row>
    <row r="677" spans="1:9" ht="14.25">
      <c r="A677" s="15">
        <v>10</v>
      </c>
      <c r="B677" t="s">
        <v>21978</v>
      </c>
      <c r="C677" t="s">
        <v>21979</v>
      </c>
      <c r="D677" t="s">
        <v>3102</v>
      </c>
      <c r="E677" t="s">
        <v>3103</v>
      </c>
      <c r="F677" t="s">
        <v>287</v>
      </c>
      <c r="I677" t="s">
        <v>376</v>
      </c>
    </row>
    <row r="678" spans="1:9" ht="14.25">
      <c r="A678" s="15">
        <v>50</v>
      </c>
      <c r="B678" t="s">
        <v>21978</v>
      </c>
      <c r="C678" t="s">
        <v>21979</v>
      </c>
      <c r="D678" t="s">
        <v>3167</v>
      </c>
      <c r="E678" t="s">
        <v>3168</v>
      </c>
      <c r="F678" t="s">
        <v>21989</v>
      </c>
      <c r="I678" t="s">
        <v>376</v>
      </c>
    </row>
    <row r="679" spans="1:9" ht="14.25">
      <c r="A679" s="15">
        <v>50</v>
      </c>
      <c r="B679" t="s">
        <v>21990</v>
      </c>
      <c r="C679" t="s">
        <v>21991</v>
      </c>
      <c r="D679" t="s">
        <v>1986</v>
      </c>
      <c r="E679" t="s">
        <v>1987</v>
      </c>
      <c r="F679" t="s">
        <v>21992</v>
      </c>
      <c r="I679">
        <v>1</v>
      </c>
    </row>
    <row r="680" spans="1:9" ht="14.25">
      <c r="A680" s="15">
        <v>20</v>
      </c>
      <c r="B680" t="s">
        <v>21990</v>
      </c>
      <c r="C680" t="s">
        <v>21991</v>
      </c>
      <c r="D680" t="s">
        <v>2028</v>
      </c>
      <c r="E680" t="s">
        <v>2029</v>
      </c>
      <c r="F680" t="s">
        <v>21993</v>
      </c>
      <c r="I680" t="s">
        <v>376</v>
      </c>
    </row>
    <row r="681" spans="1:9" ht="14.25">
      <c r="A681" s="15">
        <v>500</v>
      </c>
      <c r="B681" t="s">
        <v>21990</v>
      </c>
      <c r="C681" t="s">
        <v>21991</v>
      </c>
      <c r="D681" t="s">
        <v>150</v>
      </c>
      <c r="E681" t="s">
        <v>151</v>
      </c>
      <c r="F681" t="s">
        <v>21994</v>
      </c>
      <c r="I681" t="s">
        <v>376</v>
      </c>
    </row>
    <row r="682" spans="1:9" ht="14.25">
      <c r="A682" s="15">
        <v>200</v>
      </c>
      <c r="B682" t="s">
        <v>21990</v>
      </c>
      <c r="C682" t="s">
        <v>21991</v>
      </c>
      <c r="D682" t="s">
        <v>2066</v>
      </c>
      <c r="E682" t="s">
        <v>2067</v>
      </c>
      <c r="F682" t="s">
        <v>21995</v>
      </c>
      <c r="I682" t="s">
        <v>376</v>
      </c>
    </row>
    <row r="683" spans="1:9" ht="14.25">
      <c r="A683" s="15">
        <v>50</v>
      </c>
      <c r="B683" t="s">
        <v>21990</v>
      </c>
      <c r="C683" t="s">
        <v>21991</v>
      </c>
      <c r="D683" t="s">
        <v>2165</v>
      </c>
      <c r="E683" t="s">
        <v>2166</v>
      </c>
      <c r="F683" t="s">
        <v>21996</v>
      </c>
      <c r="I683" t="s">
        <v>376</v>
      </c>
    </row>
    <row r="684" spans="1:9" ht="14.25">
      <c r="A684" s="15">
        <v>200</v>
      </c>
      <c r="B684" t="s">
        <v>21990</v>
      </c>
      <c r="C684" t="s">
        <v>21991</v>
      </c>
      <c r="D684" t="s">
        <v>2066</v>
      </c>
      <c r="E684" t="s">
        <v>2067</v>
      </c>
      <c r="F684" t="s">
        <v>362</v>
      </c>
      <c r="I684">
        <v>1</v>
      </c>
    </row>
    <row r="685" spans="1:9" ht="14.25">
      <c r="A685" s="15">
        <v>20</v>
      </c>
      <c r="B685" t="s">
        <v>21990</v>
      </c>
      <c r="C685" t="s">
        <v>21991</v>
      </c>
      <c r="D685" t="s">
        <v>2290</v>
      </c>
      <c r="E685" t="s">
        <v>2291</v>
      </c>
      <c r="F685" t="s">
        <v>21997</v>
      </c>
      <c r="I685">
        <v>1</v>
      </c>
    </row>
    <row r="686" spans="1:9" ht="14.25">
      <c r="A686" s="15">
        <v>50</v>
      </c>
      <c r="B686" t="s">
        <v>21990</v>
      </c>
      <c r="C686" t="s">
        <v>21991</v>
      </c>
      <c r="D686" t="s">
        <v>2535</v>
      </c>
      <c r="E686" t="s">
        <v>2536</v>
      </c>
      <c r="F686" t="s">
        <v>21998</v>
      </c>
      <c r="I686" t="s">
        <v>376</v>
      </c>
    </row>
    <row r="687" spans="1:9" ht="14.25">
      <c r="A687" s="15">
        <v>20</v>
      </c>
      <c r="B687" t="s">
        <v>21990</v>
      </c>
      <c r="C687" t="s">
        <v>21991</v>
      </c>
      <c r="D687" t="s">
        <v>2606</v>
      </c>
      <c r="E687" t="s">
        <v>2607</v>
      </c>
      <c r="F687" t="s">
        <v>21999</v>
      </c>
      <c r="I687" t="s">
        <v>376</v>
      </c>
    </row>
    <row r="688" spans="1:9" ht="14.25">
      <c r="A688" s="15">
        <v>50</v>
      </c>
      <c r="B688" t="s">
        <v>21990</v>
      </c>
      <c r="C688" t="s">
        <v>21991</v>
      </c>
      <c r="D688" t="s">
        <v>2661</v>
      </c>
      <c r="E688" t="s">
        <v>2662</v>
      </c>
      <c r="F688" t="s">
        <v>22000</v>
      </c>
      <c r="I688" t="s">
        <v>376</v>
      </c>
    </row>
    <row r="689" spans="1:9" ht="14.25">
      <c r="A689" s="15">
        <v>100</v>
      </c>
      <c r="B689" t="s">
        <v>21990</v>
      </c>
      <c r="C689" t="s">
        <v>21991</v>
      </c>
      <c r="D689" t="s">
        <v>2678</v>
      </c>
      <c r="E689" t="s">
        <v>2679</v>
      </c>
      <c r="F689" t="s">
        <v>22001</v>
      </c>
      <c r="I689">
        <v>1</v>
      </c>
    </row>
    <row r="690" spans="1:9" ht="14.25">
      <c r="A690" s="15">
        <v>100</v>
      </c>
      <c r="B690" t="s">
        <v>21990</v>
      </c>
      <c r="C690" t="s">
        <v>21991</v>
      </c>
      <c r="D690" t="s">
        <v>2694</v>
      </c>
      <c r="E690" t="s">
        <v>2695</v>
      </c>
      <c r="F690" t="s">
        <v>22002</v>
      </c>
      <c r="I690" t="s">
        <v>376</v>
      </c>
    </row>
    <row r="691" spans="1:9" ht="14.25">
      <c r="A691" s="15">
        <v>20</v>
      </c>
      <c r="B691" t="s">
        <v>21990</v>
      </c>
      <c r="C691" t="s">
        <v>21991</v>
      </c>
      <c r="D691" t="s">
        <v>2830</v>
      </c>
      <c r="E691" t="s">
        <v>2831</v>
      </c>
      <c r="F691" t="s">
        <v>22003</v>
      </c>
      <c r="I691" t="s">
        <v>376</v>
      </c>
    </row>
    <row r="692" spans="1:9" ht="14.25">
      <c r="A692" s="15">
        <v>100</v>
      </c>
      <c r="B692" t="s">
        <v>21990</v>
      </c>
      <c r="C692" t="s">
        <v>21991</v>
      </c>
      <c r="D692" t="s">
        <v>2830</v>
      </c>
      <c r="E692" t="s">
        <v>2831</v>
      </c>
      <c r="F692" t="s">
        <v>22004</v>
      </c>
      <c r="I692" t="s">
        <v>376</v>
      </c>
    </row>
    <row r="693" spans="1:9" ht="14.25">
      <c r="A693" s="15">
        <v>10</v>
      </c>
      <c r="B693" t="s">
        <v>21990</v>
      </c>
      <c r="C693" t="s">
        <v>21991</v>
      </c>
      <c r="D693" t="s">
        <v>2877</v>
      </c>
      <c r="E693" t="s">
        <v>2878</v>
      </c>
      <c r="F693" t="s">
        <v>22005</v>
      </c>
      <c r="I693">
        <v>1</v>
      </c>
    </row>
    <row r="694" spans="1:9" ht="14.25">
      <c r="A694" s="15">
        <v>100</v>
      </c>
      <c r="B694" t="s">
        <v>21990</v>
      </c>
      <c r="C694" t="s">
        <v>21991</v>
      </c>
      <c r="D694" t="s">
        <v>3031</v>
      </c>
      <c r="E694" t="s">
        <v>3032</v>
      </c>
      <c r="F694" t="s">
        <v>22006</v>
      </c>
      <c r="I694" t="s">
        <v>376</v>
      </c>
    </row>
    <row r="695" spans="1:9" ht="14.25">
      <c r="A695" s="15">
        <v>100</v>
      </c>
      <c r="B695" t="s">
        <v>21990</v>
      </c>
      <c r="C695" t="s">
        <v>21991</v>
      </c>
      <c r="D695" t="s">
        <v>3039</v>
      </c>
      <c r="E695" t="s">
        <v>3040</v>
      </c>
      <c r="F695" t="s">
        <v>21857</v>
      </c>
      <c r="I695" t="s">
        <v>376</v>
      </c>
    </row>
    <row r="696" spans="1:9" ht="14.25">
      <c r="A696" s="15">
        <v>100</v>
      </c>
      <c r="B696" t="s">
        <v>21990</v>
      </c>
      <c r="C696" t="s">
        <v>21991</v>
      </c>
      <c r="D696" t="s">
        <v>3039</v>
      </c>
      <c r="E696" t="s">
        <v>3040</v>
      </c>
      <c r="F696" t="s">
        <v>22007</v>
      </c>
      <c r="I696" t="s">
        <v>376</v>
      </c>
    </row>
    <row r="697" spans="1:9" ht="14.25">
      <c r="A697" s="15">
        <v>20</v>
      </c>
      <c r="B697" t="s">
        <v>21990</v>
      </c>
      <c r="C697" t="s">
        <v>21991</v>
      </c>
      <c r="D697" t="s">
        <v>3241</v>
      </c>
      <c r="E697" t="s">
        <v>3242</v>
      </c>
      <c r="F697" t="s">
        <v>22008</v>
      </c>
      <c r="I697" t="s">
        <v>376</v>
      </c>
    </row>
    <row r="698" spans="1:9" ht="14.25">
      <c r="A698" s="15">
        <v>30</v>
      </c>
      <c r="B698" t="s">
        <v>21990</v>
      </c>
      <c r="C698" t="s">
        <v>21991</v>
      </c>
      <c r="D698" t="s">
        <v>3331</v>
      </c>
      <c r="E698" t="s">
        <v>3332</v>
      </c>
      <c r="F698" t="s">
        <v>22009</v>
      </c>
      <c r="I698" t="s">
        <v>376</v>
      </c>
    </row>
    <row r="699" spans="1:9" ht="14.25">
      <c r="A699" s="15">
        <v>10</v>
      </c>
      <c r="B699" t="s">
        <v>21990</v>
      </c>
      <c r="C699" t="s">
        <v>21991</v>
      </c>
      <c r="D699" t="s">
        <v>3360</v>
      </c>
      <c r="E699" t="s">
        <v>3361</v>
      </c>
      <c r="F699" t="s">
        <v>22010</v>
      </c>
      <c r="I699">
        <v>1</v>
      </c>
    </row>
    <row r="700" spans="1:9" ht="14.25">
      <c r="A700" s="15">
        <v>500</v>
      </c>
      <c r="B700" t="s">
        <v>21990</v>
      </c>
      <c r="C700" t="s">
        <v>21991</v>
      </c>
      <c r="D700" t="s">
        <v>3518</v>
      </c>
      <c r="E700" t="s">
        <v>3519</v>
      </c>
      <c r="F700" t="s">
        <v>22011</v>
      </c>
      <c r="I700" t="s">
        <v>376</v>
      </c>
    </row>
    <row r="701" spans="1:9" ht="14.25">
      <c r="A701" s="15">
        <v>100</v>
      </c>
      <c r="B701" t="s">
        <v>21990</v>
      </c>
      <c r="C701" t="s">
        <v>21991</v>
      </c>
      <c r="D701" t="s">
        <v>3547</v>
      </c>
      <c r="E701" t="s">
        <v>3548</v>
      </c>
      <c r="F701" t="s">
        <v>22012</v>
      </c>
      <c r="I701" t="s">
        <v>376</v>
      </c>
    </row>
    <row r="702" spans="1:9" ht="14.25">
      <c r="A702" s="15">
        <v>50</v>
      </c>
      <c r="B702" t="s">
        <v>22013</v>
      </c>
      <c r="C702" t="s">
        <v>21337</v>
      </c>
      <c r="D702" t="s">
        <v>1805</v>
      </c>
      <c r="E702" t="s">
        <v>1806</v>
      </c>
      <c r="F702" t="s">
        <v>22014</v>
      </c>
      <c r="I702" t="s">
        <v>376</v>
      </c>
    </row>
    <row r="703" spans="1:9" ht="14.25">
      <c r="A703" s="15">
        <v>20</v>
      </c>
      <c r="B703" t="s">
        <v>22013</v>
      </c>
      <c r="C703" t="s">
        <v>21337</v>
      </c>
      <c r="D703" t="s">
        <v>1811</v>
      </c>
      <c r="E703" t="s">
        <v>1812</v>
      </c>
      <c r="F703" t="s">
        <v>22015</v>
      </c>
      <c r="I703" t="s">
        <v>376</v>
      </c>
    </row>
    <row r="704" spans="1:9" ht="14.25">
      <c r="A704" s="15">
        <v>20</v>
      </c>
      <c r="B704" t="s">
        <v>22013</v>
      </c>
      <c r="C704" t="s">
        <v>21337</v>
      </c>
      <c r="D704" t="s">
        <v>1814</v>
      </c>
      <c r="E704" t="s">
        <v>1815</v>
      </c>
      <c r="F704" t="s">
        <v>22016</v>
      </c>
      <c r="I704" t="s">
        <v>376</v>
      </c>
    </row>
    <row r="705" spans="1:9" ht="14.25">
      <c r="A705" s="15">
        <v>100</v>
      </c>
      <c r="B705" t="s">
        <v>22013</v>
      </c>
      <c r="C705" t="s">
        <v>21337</v>
      </c>
      <c r="D705" t="s">
        <v>1817</v>
      </c>
      <c r="E705" t="s">
        <v>1818</v>
      </c>
      <c r="F705" t="s">
        <v>22017</v>
      </c>
      <c r="I705" t="s">
        <v>376</v>
      </c>
    </row>
    <row r="706" spans="1:9" ht="14.25">
      <c r="A706" s="15">
        <v>50</v>
      </c>
      <c r="B706" t="s">
        <v>22013</v>
      </c>
      <c r="C706" t="s">
        <v>21337</v>
      </c>
      <c r="D706" t="s">
        <v>1825</v>
      </c>
      <c r="E706" t="s">
        <v>1826</v>
      </c>
      <c r="F706" t="s">
        <v>22018</v>
      </c>
      <c r="I706" t="s">
        <v>376</v>
      </c>
    </row>
    <row r="707" spans="1:9" ht="14.25">
      <c r="A707" s="15">
        <v>20</v>
      </c>
      <c r="B707" t="s">
        <v>22013</v>
      </c>
      <c r="C707" t="s">
        <v>21337</v>
      </c>
      <c r="D707" t="s">
        <v>1831</v>
      </c>
      <c r="E707" t="s">
        <v>1832</v>
      </c>
      <c r="F707" t="s">
        <v>22019</v>
      </c>
      <c r="I707">
        <v>1</v>
      </c>
    </row>
    <row r="708" spans="1:9" ht="14.25">
      <c r="A708" s="15">
        <v>100</v>
      </c>
      <c r="B708" t="s">
        <v>22013</v>
      </c>
      <c r="C708" t="s">
        <v>21337</v>
      </c>
      <c r="D708" t="s">
        <v>1837</v>
      </c>
      <c r="E708" t="s">
        <v>1838</v>
      </c>
      <c r="F708" t="s">
        <v>22020</v>
      </c>
      <c r="I708">
        <v>1</v>
      </c>
    </row>
    <row r="709" spans="1:9" ht="14.25">
      <c r="A709" s="15">
        <v>200</v>
      </c>
      <c r="B709" t="s">
        <v>22013</v>
      </c>
      <c r="C709" t="s">
        <v>21337</v>
      </c>
      <c r="D709" t="s">
        <v>1846</v>
      </c>
      <c r="E709" t="s">
        <v>1847</v>
      </c>
      <c r="F709" t="s">
        <v>22021</v>
      </c>
      <c r="I709">
        <v>1</v>
      </c>
    </row>
    <row r="710" spans="1:9" ht="14.25">
      <c r="A710" s="15">
        <v>100</v>
      </c>
      <c r="B710" t="s">
        <v>22013</v>
      </c>
      <c r="C710" t="s">
        <v>21337</v>
      </c>
      <c r="D710" t="s">
        <v>1848</v>
      </c>
      <c r="E710" t="s">
        <v>1849</v>
      </c>
      <c r="F710" t="s">
        <v>22022</v>
      </c>
      <c r="I710" t="s">
        <v>376</v>
      </c>
    </row>
    <row r="711" spans="1:9" ht="14.25">
      <c r="A711" s="15">
        <v>20</v>
      </c>
      <c r="B711" t="s">
        <v>22013</v>
      </c>
      <c r="C711" t="s">
        <v>21337</v>
      </c>
      <c r="D711" t="s">
        <v>1851</v>
      </c>
      <c r="E711" t="s">
        <v>1852</v>
      </c>
      <c r="F711" t="s">
        <v>164</v>
      </c>
      <c r="I711" t="s">
        <v>376</v>
      </c>
    </row>
    <row r="712" spans="1:9" ht="14.25">
      <c r="A712" s="15">
        <v>50</v>
      </c>
      <c r="B712" t="s">
        <v>22013</v>
      </c>
      <c r="C712" t="s">
        <v>21337</v>
      </c>
      <c r="D712" t="s">
        <v>1863</v>
      </c>
      <c r="E712" t="s">
        <v>1864</v>
      </c>
      <c r="F712" t="s">
        <v>1856</v>
      </c>
      <c r="I712" t="s">
        <v>376</v>
      </c>
    </row>
    <row r="713" spans="1:9" ht="14.25">
      <c r="A713" s="15">
        <v>50</v>
      </c>
      <c r="B713" t="s">
        <v>22013</v>
      </c>
      <c r="C713" t="s">
        <v>21337</v>
      </c>
      <c r="D713" t="s">
        <v>1872</v>
      </c>
      <c r="E713" t="s">
        <v>1873</v>
      </c>
      <c r="F713" t="s">
        <v>22023</v>
      </c>
      <c r="I713" t="s">
        <v>376</v>
      </c>
    </row>
    <row r="714" spans="1:9" ht="14.25">
      <c r="A714" s="15">
        <v>10</v>
      </c>
      <c r="B714" t="s">
        <v>22013</v>
      </c>
      <c r="C714" t="s">
        <v>21337</v>
      </c>
      <c r="D714" t="s">
        <v>1878</v>
      </c>
      <c r="E714" t="s">
        <v>1879</v>
      </c>
      <c r="F714" t="s">
        <v>22024</v>
      </c>
      <c r="I714" t="s">
        <v>376</v>
      </c>
    </row>
    <row r="715" spans="1:9" ht="14.25">
      <c r="A715" s="15">
        <v>20</v>
      </c>
      <c r="B715" t="s">
        <v>22013</v>
      </c>
      <c r="C715" t="s">
        <v>21337</v>
      </c>
      <c r="D715" t="s">
        <v>1884</v>
      </c>
      <c r="E715" t="s">
        <v>1885</v>
      </c>
      <c r="F715" t="s">
        <v>22025</v>
      </c>
      <c r="I715" t="s">
        <v>376</v>
      </c>
    </row>
    <row r="716" spans="1:9" ht="14.25">
      <c r="A716" s="15">
        <v>20</v>
      </c>
      <c r="B716" t="s">
        <v>22013</v>
      </c>
      <c r="C716" t="s">
        <v>21337</v>
      </c>
      <c r="D716" t="s">
        <v>1887</v>
      </c>
      <c r="E716" t="s">
        <v>1888</v>
      </c>
      <c r="F716" t="s">
        <v>22026</v>
      </c>
      <c r="I716" t="s">
        <v>376</v>
      </c>
    </row>
    <row r="717" spans="1:9" ht="14.25">
      <c r="A717" s="15">
        <v>500</v>
      </c>
      <c r="B717" t="s">
        <v>22013</v>
      </c>
      <c r="C717" t="s">
        <v>21337</v>
      </c>
      <c r="D717" t="s">
        <v>1893</v>
      </c>
      <c r="E717" t="s">
        <v>1894</v>
      </c>
      <c r="F717" t="s">
        <v>22027</v>
      </c>
      <c r="I717" t="s">
        <v>376</v>
      </c>
    </row>
    <row r="718" spans="1:9" ht="14.25">
      <c r="A718" s="15">
        <v>10</v>
      </c>
      <c r="B718" t="s">
        <v>22013</v>
      </c>
      <c r="C718" t="s">
        <v>21337</v>
      </c>
      <c r="D718" t="s">
        <v>172</v>
      </c>
      <c r="E718" t="s">
        <v>173</v>
      </c>
      <c r="F718" t="s">
        <v>22028</v>
      </c>
      <c r="I718" t="s">
        <v>376</v>
      </c>
    </row>
    <row r="719" spans="1:9" ht="14.25">
      <c r="A719" s="15">
        <v>100</v>
      </c>
      <c r="B719" t="s">
        <v>22013</v>
      </c>
      <c r="C719" t="s">
        <v>21337</v>
      </c>
      <c r="D719" t="s">
        <v>177</v>
      </c>
      <c r="E719" t="s">
        <v>178</v>
      </c>
      <c r="F719" t="s">
        <v>22029</v>
      </c>
      <c r="I719">
        <v>1</v>
      </c>
    </row>
    <row r="720" spans="1:9" ht="14.25">
      <c r="A720" s="15">
        <v>100</v>
      </c>
      <c r="B720" t="s">
        <v>22013</v>
      </c>
      <c r="C720" t="s">
        <v>21337</v>
      </c>
      <c r="D720" t="s">
        <v>1966</v>
      </c>
      <c r="E720" t="s">
        <v>1967</v>
      </c>
      <c r="F720" t="s">
        <v>22030</v>
      </c>
      <c r="I720" t="s">
        <v>376</v>
      </c>
    </row>
    <row r="721" spans="1:9" ht="14.25">
      <c r="A721" s="15">
        <v>100</v>
      </c>
      <c r="B721" t="s">
        <v>22013</v>
      </c>
      <c r="C721" t="s">
        <v>21337</v>
      </c>
      <c r="D721" t="s">
        <v>2016</v>
      </c>
      <c r="E721" t="s">
        <v>2017</v>
      </c>
      <c r="F721" t="s">
        <v>22031</v>
      </c>
      <c r="I721" t="s">
        <v>376</v>
      </c>
    </row>
    <row r="722" spans="1:9" ht="14.25">
      <c r="A722" s="15">
        <v>20</v>
      </c>
      <c r="B722" t="s">
        <v>22013</v>
      </c>
      <c r="C722" t="s">
        <v>21337</v>
      </c>
      <c r="D722" t="s">
        <v>2047</v>
      </c>
      <c r="E722" t="s">
        <v>2048</v>
      </c>
      <c r="F722" t="s">
        <v>22032</v>
      </c>
      <c r="I722" t="s">
        <v>376</v>
      </c>
    </row>
    <row r="723" spans="1:9" ht="14.25">
      <c r="A723" s="15">
        <v>50</v>
      </c>
      <c r="B723" t="s">
        <v>22013</v>
      </c>
      <c r="C723" t="s">
        <v>21337</v>
      </c>
      <c r="D723" t="s">
        <v>2056</v>
      </c>
      <c r="E723" t="s">
        <v>2057</v>
      </c>
      <c r="F723" t="s">
        <v>191</v>
      </c>
      <c r="I723" t="s">
        <v>376</v>
      </c>
    </row>
    <row r="724" spans="1:9" ht="14.25">
      <c r="A724" s="15">
        <v>50</v>
      </c>
      <c r="B724" t="s">
        <v>22013</v>
      </c>
      <c r="C724" t="s">
        <v>21337</v>
      </c>
      <c r="D724" t="s">
        <v>2232</v>
      </c>
      <c r="E724" t="s">
        <v>2233</v>
      </c>
      <c r="F724" t="s">
        <v>22033</v>
      </c>
      <c r="I724" t="s">
        <v>376</v>
      </c>
    </row>
    <row r="725" spans="1:9" ht="14.25">
      <c r="A725" s="15">
        <v>1000</v>
      </c>
      <c r="B725" t="s">
        <v>22013</v>
      </c>
      <c r="C725" t="s">
        <v>21337</v>
      </c>
      <c r="D725" t="s">
        <v>2353</v>
      </c>
      <c r="E725" t="s">
        <v>2354</v>
      </c>
      <c r="F725" t="s">
        <v>22034</v>
      </c>
      <c r="I725" t="s">
        <v>376</v>
      </c>
    </row>
    <row r="726" spans="1:9" ht="14.25">
      <c r="A726" s="15">
        <v>100</v>
      </c>
      <c r="B726" t="s">
        <v>22013</v>
      </c>
      <c r="C726" t="s">
        <v>21337</v>
      </c>
      <c r="D726" t="s">
        <v>2403</v>
      </c>
      <c r="E726" t="s">
        <v>2404</v>
      </c>
      <c r="F726" t="s">
        <v>22035</v>
      </c>
      <c r="I726">
        <v>1</v>
      </c>
    </row>
    <row r="727" spans="1:9" ht="14.25">
      <c r="A727" s="15">
        <v>100</v>
      </c>
      <c r="B727" t="s">
        <v>22013</v>
      </c>
      <c r="C727" t="s">
        <v>21337</v>
      </c>
      <c r="D727" t="s">
        <v>2406</v>
      </c>
      <c r="E727" t="s">
        <v>2407</v>
      </c>
      <c r="F727" t="s">
        <v>233</v>
      </c>
      <c r="I727" t="s">
        <v>376</v>
      </c>
    </row>
    <row r="728" spans="1:9" ht="14.25">
      <c r="A728" s="15">
        <v>100</v>
      </c>
      <c r="B728" t="s">
        <v>22013</v>
      </c>
      <c r="C728" t="s">
        <v>21337</v>
      </c>
      <c r="D728" t="s">
        <v>2415</v>
      </c>
      <c r="E728" t="s">
        <v>2416</v>
      </c>
      <c r="F728" t="s">
        <v>22036</v>
      </c>
      <c r="I728" t="s">
        <v>376</v>
      </c>
    </row>
    <row r="729" spans="1:9" ht="14.25">
      <c r="A729" s="15">
        <v>100</v>
      </c>
      <c r="B729" t="s">
        <v>22013</v>
      </c>
      <c r="C729" t="s">
        <v>21337</v>
      </c>
      <c r="D729" t="s">
        <v>2429</v>
      </c>
      <c r="E729" t="s">
        <v>2430</v>
      </c>
      <c r="F729" t="s">
        <v>235</v>
      </c>
      <c r="I729">
        <v>1</v>
      </c>
    </row>
    <row r="730" spans="1:9" ht="14.25">
      <c r="A730" s="15">
        <v>20</v>
      </c>
      <c r="B730" t="s">
        <v>22013</v>
      </c>
      <c r="C730" t="s">
        <v>21337</v>
      </c>
      <c r="D730" t="s">
        <v>2463</v>
      </c>
      <c r="E730" t="s">
        <v>2464</v>
      </c>
      <c r="F730" t="s">
        <v>22037</v>
      </c>
      <c r="I730" t="s">
        <v>376</v>
      </c>
    </row>
    <row r="731" spans="1:9" ht="14.25">
      <c r="A731" s="15">
        <v>100</v>
      </c>
      <c r="B731" t="s">
        <v>22013</v>
      </c>
      <c r="C731" t="s">
        <v>21337</v>
      </c>
      <c r="D731" t="s">
        <v>2499</v>
      </c>
      <c r="E731" t="s">
        <v>2500</v>
      </c>
      <c r="F731" t="s">
        <v>22038</v>
      </c>
      <c r="I731" t="s">
        <v>376</v>
      </c>
    </row>
    <row r="732" spans="1:9" ht="14.25">
      <c r="A732" s="15">
        <v>50</v>
      </c>
      <c r="B732" t="s">
        <v>22013</v>
      </c>
      <c r="C732" t="s">
        <v>21337</v>
      </c>
      <c r="D732" t="s">
        <v>2532</v>
      </c>
      <c r="E732" t="s">
        <v>2533</v>
      </c>
      <c r="F732" t="s">
        <v>22039</v>
      </c>
      <c r="I732" t="s">
        <v>376</v>
      </c>
    </row>
    <row r="733" spans="1:9" ht="14.25">
      <c r="A733" s="15">
        <v>100</v>
      </c>
      <c r="B733" t="s">
        <v>22013</v>
      </c>
      <c r="C733" t="s">
        <v>21337</v>
      </c>
      <c r="D733" t="s">
        <v>2563</v>
      </c>
      <c r="E733" t="s">
        <v>2564</v>
      </c>
      <c r="F733" t="s">
        <v>22040</v>
      </c>
      <c r="I733" t="s">
        <v>376</v>
      </c>
    </row>
    <row r="734" spans="1:9" ht="14.25">
      <c r="A734" s="15">
        <v>10</v>
      </c>
      <c r="B734" t="s">
        <v>22013</v>
      </c>
      <c r="C734" t="s">
        <v>21337</v>
      </c>
      <c r="D734" t="s">
        <v>2587</v>
      </c>
      <c r="E734" t="s">
        <v>2588</v>
      </c>
      <c r="F734" t="s">
        <v>22041</v>
      </c>
      <c r="I734" t="s">
        <v>376</v>
      </c>
    </row>
    <row r="735" spans="1:9" ht="14.25">
      <c r="A735" s="15">
        <v>20</v>
      </c>
      <c r="B735" t="s">
        <v>22013</v>
      </c>
      <c r="C735" t="s">
        <v>21337</v>
      </c>
      <c r="D735" t="s">
        <v>2649</v>
      </c>
      <c r="E735" t="s">
        <v>2650</v>
      </c>
      <c r="F735" t="s">
        <v>22042</v>
      </c>
      <c r="I735" t="s">
        <v>376</v>
      </c>
    </row>
    <row r="736" spans="1:9" ht="14.25">
      <c r="A736" s="15">
        <v>300</v>
      </c>
      <c r="B736" t="s">
        <v>22013</v>
      </c>
      <c r="C736" t="s">
        <v>21337</v>
      </c>
      <c r="D736" t="s">
        <v>2658</v>
      </c>
      <c r="E736" t="s">
        <v>2659</v>
      </c>
      <c r="F736" t="s">
        <v>251</v>
      </c>
      <c r="I736" t="s">
        <v>376</v>
      </c>
    </row>
    <row r="737" spans="1:9" ht="14.25">
      <c r="A737" s="15">
        <v>20</v>
      </c>
      <c r="B737" t="s">
        <v>22013</v>
      </c>
      <c r="C737" t="s">
        <v>21337</v>
      </c>
      <c r="D737" t="s">
        <v>2734</v>
      </c>
      <c r="E737" t="s">
        <v>2735</v>
      </c>
      <c r="F737" t="s">
        <v>22043</v>
      </c>
      <c r="I737" t="s">
        <v>376</v>
      </c>
    </row>
    <row r="738" spans="1:9" ht="14.25">
      <c r="A738" s="15">
        <v>500</v>
      </c>
      <c r="B738" t="s">
        <v>22013</v>
      </c>
      <c r="C738" t="s">
        <v>21337</v>
      </c>
      <c r="D738" t="s">
        <v>2353</v>
      </c>
      <c r="E738" t="s">
        <v>2354</v>
      </c>
      <c r="F738" t="s">
        <v>2773</v>
      </c>
      <c r="I738" t="s">
        <v>376</v>
      </c>
    </row>
    <row r="739" spans="1:9" ht="14.25">
      <c r="A739" s="15">
        <v>20</v>
      </c>
      <c r="B739" t="s">
        <v>22013</v>
      </c>
      <c r="C739" t="s">
        <v>21337</v>
      </c>
      <c r="D739" t="s">
        <v>2782</v>
      </c>
      <c r="E739" t="s">
        <v>2783</v>
      </c>
      <c r="F739" t="s">
        <v>22044</v>
      </c>
      <c r="I739" t="s">
        <v>376</v>
      </c>
    </row>
    <row r="740" spans="1:9" ht="14.25">
      <c r="A740" s="15">
        <v>50</v>
      </c>
      <c r="B740" t="s">
        <v>22013</v>
      </c>
      <c r="C740" t="s">
        <v>21337</v>
      </c>
      <c r="D740" t="s">
        <v>2797</v>
      </c>
      <c r="E740" t="s">
        <v>2798</v>
      </c>
      <c r="F740" t="s">
        <v>22045</v>
      </c>
      <c r="I740" t="s">
        <v>376</v>
      </c>
    </row>
    <row r="741" spans="1:9" ht="14.25">
      <c r="A741" s="15">
        <v>20</v>
      </c>
      <c r="B741" t="s">
        <v>22013</v>
      </c>
      <c r="C741" t="s">
        <v>21337</v>
      </c>
      <c r="D741" t="s">
        <v>2992</v>
      </c>
      <c r="E741" t="s">
        <v>2993</v>
      </c>
      <c r="F741" t="s">
        <v>22046</v>
      </c>
      <c r="I741" t="s">
        <v>376</v>
      </c>
    </row>
    <row r="742" spans="1:9" ht="14.25">
      <c r="A742" s="15">
        <v>100</v>
      </c>
      <c r="B742" t="s">
        <v>22013</v>
      </c>
      <c r="C742" t="s">
        <v>21337</v>
      </c>
      <c r="D742" t="s">
        <v>3051</v>
      </c>
      <c r="E742" t="s">
        <v>3052</v>
      </c>
      <c r="F742" t="s">
        <v>22047</v>
      </c>
      <c r="I742" t="s">
        <v>376</v>
      </c>
    </row>
    <row r="743" spans="1:9" ht="14.25">
      <c r="A743" s="15">
        <v>100</v>
      </c>
      <c r="B743" t="s">
        <v>22013</v>
      </c>
      <c r="C743" t="s">
        <v>21337</v>
      </c>
      <c r="D743" t="s">
        <v>3058</v>
      </c>
      <c r="E743" t="s">
        <v>3059</v>
      </c>
      <c r="F743" t="s">
        <v>22048</v>
      </c>
      <c r="I743" t="s">
        <v>376</v>
      </c>
    </row>
    <row r="744" spans="1:9" ht="14.25">
      <c r="A744" s="15">
        <v>100</v>
      </c>
      <c r="B744" t="s">
        <v>22013</v>
      </c>
      <c r="C744" t="s">
        <v>21337</v>
      </c>
      <c r="D744" t="s">
        <v>3067</v>
      </c>
      <c r="E744" t="s">
        <v>3068</v>
      </c>
      <c r="F744" t="s">
        <v>22049</v>
      </c>
      <c r="I744" t="s">
        <v>376</v>
      </c>
    </row>
    <row r="745" spans="1:9" ht="14.25">
      <c r="A745" s="15">
        <v>40</v>
      </c>
      <c r="B745" t="s">
        <v>22013</v>
      </c>
      <c r="C745" t="s">
        <v>21337</v>
      </c>
      <c r="D745" t="s">
        <v>3070</v>
      </c>
      <c r="E745" t="s">
        <v>3071</v>
      </c>
      <c r="F745" t="s">
        <v>22050</v>
      </c>
      <c r="I745" t="s">
        <v>376</v>
      </c>
    </row>
    <row r="746" spans="1:9" ht="14.25">
      <c r="A746" s="15">
        <v>50</v>
      </c>
      <c r="B746" t="s">
        <v>22013</v>
      </c>
      <c r="C746" t="s">
        <v>21337</v>
      </c>
      <c r="D746" t="s">
        <v>3074</v>
      </c>
      <c r="E746" t="s">
        <v>3075</v>
      </c>
      <c r="F746" t="s">
        <v>22051</v>
      </c>
      <c r="I746" t="s">
        <v>376</v>
      </c>
    </row>
    <row r="747" spans="1:9" ht="14.25">
      <c r="A747" s="15">
        <v>10</v>
      </c>
      <c r="B747" t="s">
        <v>22013</v>
      </c>
      <c r="C747" t="s">
        <v>21337</v>
      </c>
      <c r="D747" t="s">
        <v>3077</v>
      </c>
      <c r="E747" t="s">
        <v>3078</v>
      </c>
      <c r="F747" t="s">
        <v>22052</v>
      </c>
      <c r="I747" t="s">
        <v>376</v>
      </c>
    </row>
    <row r="748" spans="1:9" ht="14.25">
      <c r="A748" s="15">
        <v>100</v>
      </c>
      <c r="B748" t="s">
        <v>22013</v>
      </c>
      <c r="C748" t="s">
        <v>21337</v>
      </c>
      <c r="D748" t="s">
        <v>3081</v>
      </c>
      <c r="E748" t="s">
        <v>3082</v>
      </c>
      <c r="F748" t="s">
        <v>22053</v>
      </c>
      <c r="I748" t="s">
        <v>376</v>
      </c>
    </row>
    <row r="749" spans="1:9" ht="14.25">
      <c r="A749" s="15">
        <v>100</v>
      </c>
      <c r="B749" t="s">
        <v>22013</v>
      </c>
      <c r="C749" t="s">
        <v>21337</v>
      </c>
      <c r="D749" t="s">
        <v>3118</v>
      </c>
      <c r="E749" t="s">
        <v>3119</v>
      </c>
      <c r="F749" t="s">
        <v>22054</v>
      </c>
      <c r="I749" t="s">
        <v>376</v>
      </c>
    </row>
    <row r="750" spans="1:9" ht="14.25">
      <c r="A750" s="15">
        <v>100</v>
      </c>
      <c r="B750" t="s">
        <v>22013</v>
      </c>
      <c r="C750" t="s">
        <v>21337</v>
      </c>
      <c r="D750" t="s">
        <v>240</v>
      </c>
      <c r="E750" t="s">
        <v>241</v>
      </c>
      <c r="F750" t="s">
        <v>22055</v>
      </c>
      <c r="I750" t="s">
        <v>376</v>
      </c>
    </row>
    <row r="751" spans="1:9" ht="14.25">
      <c r="A751" s="15">
        <v>100</v>
      </c>
      <c r="B751" t="s">
        <v>22013</v>
      </c>
      <c r="C751" t="s">
        <v>21337</v>
      </c>
      <c r="D751" t="s">
        <v>240</v>
      </c>
      <c r="E751" t="s">
        <v>241</v>
      </c>
      <c r="F751" t="s">
        <v>21946</v>
      </c>
      <c r="I751" t="s">
        <v>376</v>
      </c>
    </row>
    <row r="752" spans="1:9" ht="14.25">
      <c r="A752" s="15">
        <v>100</v>
      </c>
      <c r="B752" t="s">
        <v>22013</v>
      </c>
      <c r="C752" t="s">
        <v>21337</v>
      </c>
      <c r="D752" t="s">
        <v>3149</v>
      </c>
      <c r="E752" t="s">
        <v>3150</v>
      </c>
      <c r="F752" t="s">
        <v>22056</v>
      </c>
      <c r="I752" t="s">
        <v>376</v>
      </c>
    </row>
    <row r="753" spans="1:9" ht="14.25">
      <c r="A753" s="15">
        <v>20</v>
      </c>
      <c r="B753" t="s">
        <v>22013</v>
      </c>
      <c r="C753" t="s">
        <v>21337</v>
      </c>
      <c r="D753" t="s">
        <v>3164</v>
      </c>
      <c r="E753" t="s">
        <v>3165</v>
      </c>
      <c r="F753" t="s">
        <v>22057</v>
      </c>
      <c r="I753" t="s">
        <v>376</v>
      </c>
    </row>
    <row r="754" spans="1:9" ht="14.25">
      <c r="A754" s="15">
        <v>100</v>
      </c>
      <c r="B754" t="s">
        <v>22013</v>
      </c>
      <c r="C754" t="s">
        <v>21337</v>
      </c>
      <c r="D754" t="s">
        <v>3344</v>
      </c>
      <c r="E754" t="s">
        <v>3345</v>
      </c>
      <c r="F754" t="s">
        <v>314</v>
      </c>
      <c r="I754" t="s">
        <v>376</v>
      </c>
    </row>
    <row r="755" spans="1:9" ht="14.25">
      <c r="A755" s="15">
        <v>20</v>
      </c>
      <c r="B755" t="s">
        <v>22013</v>
      </c>
      <c r="C755" t="s">
        <v>21337</v>
      </c>
      <c r="D755" t="s">
        <v>315</v>
      </c>
      <c r="E755" t="s">
        <v>316</v>
      </c>
      <c r="F755" t="s">
        <v>22058</v>
      </c>
      <c r="I755" t="s">
        <v>376</v>
      </c>
    </row>
    <row r="756" spans="1:9" ht="14.25">
      <c r="A756" s="15">
        <v>20</v>
      </c>
      <c r="B756" t="s">
        <v>22013</v>
      </c>
      <c r="C756" t="s">
        <v>21337</v>
      </c>
      <c r="D756" t="s">
        <v>3372</v>
      </c>
      <c r="E756" t="s">
        <v>1987</v>
      </c>
      <c r="F756" t="s">
        <v>22059</v>
      </c>
      <c r="I756" t="s">
        <v>376</v>
      </c>
    </row>
    <row r="757" spans="1:9" ht="14.25">
      <c r="A757" s="15">
        <v>20</v>
      </c>
      <c r="B757" t="s">
        <v>22013</v>
      </c>
      <c r="C757" t="s">
        <v>21337</v>
      </c>
      <c r="D757" t="s">
        <v>3379</v>
      </c>
      <c r="E757" t="s">
        <v>3380</v>
      </c>
      <c r="F757" t="s">
        <v>22060</v>
      </c>
      <c r="I757" t="s">
        <v>376</v>
      </c>
    </row>
    <row r="758" spans="1:9" ht="14.25">
      <c r="A758" s="15">
        <v>20</v>
      </c>
      <c r="B758" t="s">
        <v>22013</v>
      </c>
      <c r="C758" t="s">
        <v>21337</v>
      </c>
      <c r="D758" t="s">
        <v>3388</v>
      </c>
      <c r="E758" t="s">
        <v>3389</v>
      </c>
      <c r="F758" t="s">
        <v>22061</v>
      </c>
      <c r="I758" t="s">
        <v>376</v>
      </c>
    </row>
    <row r="759" spans="1:9" ht="14.25">
      <c r="A759" s="15">
        <v>100</v>
      </c>
      <c r="B759" t="s">
        <v>22013</v>
      </c>
      <c r="C759" t="s">
        <v>21337</v>
      </c>
      <c r="D759" t="s">
        <v>3391</v>
      </c>
      <c r="E759" t="s">
        <v>3392</v>
      </c>
      <c r="F759" t="s">
        <v>22062</v>
      </c>
      <c r="I759" t="s">
        <v>376</v>
      </c>
    </row>
    <row r="760" spans="1:9" ht="14.25">
      <c r="A760" s="15">
        <v>100</v>
      </c>
      <c r="B760" t="s">
        <v>22013</v>
      </c>
      <c r="C760" t="s">
        <v>21337</v>
      </c>
      <c r="D760" t="s">
        <v>3394</v>
      </c>
      <c r="E760" t="s">
        <v>3395</v>
      </c>
      <c r="F760" t="s">
        <v>22063</v>
      </c>
      <c r="I760" t="s">
        <v>376</v>
      </c>
    </row>
    <row r="761" spans="1:9" ht="14.25">
      <c r="A761" s="15">
        <v>100</v>
      </c>
      <c r="B761" t="s">
        <v>22013</v>
      </c>
      <c r="C761" t="s">
        <v>21337</v>
      </c>
      <c r="D761" t="s">
        <v>3397</v>
      </c>
      <c r="E761" t="s">
        <v>3398</v>
      </c>
      <c r="F761" t="s">
        <v>22064</v>
      </c>
      <c r="I761" t="s">
        <v>376</v>
      </c>
    </row>
    <row r="762" spans="1:9" ht="14.25">
      <c r="A762" s="15">
        <v>100</v>
      </c>
      <c r="B762" t="s">
        <v>22013</v>
      </c>
      <c r="C762" t="s">
        <v>21337</v>
      </c>
      <c r="D762" t="s">
        <v>3400</v>
      </c>
      <c r="E762" t="s">
        <v>3401</v>
      </c>
      <c r="F762" t="s">
        <v>22065</v>
      </c>
      <c r="I762" t="s">
        <v>376</v>
      </c>
    </row>
    <row r="763" spans="1:9" ht="14.25">
      <c r="A763" s="15">
        <v>20</v>
      </c>
      <c r="B763" t="s">
        <v>22013</v>
      </c>
      <c r="C763" t="s">
        <v>21337</v>
      </c>
      <c r="D763" t="s">
        <v>3418</v>
      </c>
      <c r="E763" t="s">
        <v>3419</v>
      </c>
      <c r="F763" t="s">
        <v>22066</v>
      </c>
      <c r="I763" t="s">
        <v>376</v>
      </c>
    </row>
    <row r="764" spans="1:9" ht="14.25">
      <c r="A764" s="15">
        <v>20</v>
      </c>
      <c r="B764" t="s">
        <v>22013</v>
      </c>
      <c r="C764" t="s">
        <v>21337</v>
      </c>
      <c r="D764" t="s">
        <v>3424</v>
      </c>
      <c r="E764" t="s">
        <v>3425</v>
      </c>
      <c r="F764" t="s">
        <v>22067</v>
      </c>
      <c r="I764" t="s">
        <v>376</v>
      </c>
    </row>
    <row r="765" spans="1:9" ht="14.25">
      <c r="A765" s="15">
        <v>20</v>
      </c>
      <c r="B765" t="s">
        <v>22013</v>
      </c>
      <c r="C765" t="s">
        <v>21337</v>
      </c>
      <c r="D765" t="s">
        <v>3442</v>
      </c>
      <c r="E765" t="s">
        <v>3443</v>
      </c>
      <c r="F765" t="s">
        <v>22068</v>
      </c>
      <c r="I765" t="s">
        <v>376</v>
      </c>
    </row>
    <row r="766" spans="1:9" ht="14.25">
      <c r="A766" s="15">
        <v>100</v>
      </c>
      <c r="B766" t="s">
        <v>22013</v>
      </c>
      <c r="C766" t="s">
        <v>21337</v>
      </c>
      <c r="D766" t="s">
        <v>3424</v>
      </c>
      <c r="E766" t="s">
        <v>3425</v>
      </c>
      <c r="F766" t="s">
        <v>22069</v>
      </c>
      <c r="I766" t="s">
        <v>376</v>
      </c>
    </row>
    <row r="767" spans="1:9" ht="14.25">
      <c r="A767" s="15">
        <v>10</v>
      </c>
      <c r="B767" t="s">
        <v>22013</v>
      </c>
      <c r="C767" t="s">
        <v>21337</v>
      </c>
      <c r="D767" t="s">
        <v>3453</v>
      </c>
      <c r="E767" t="s">
        <v>3454</v>
      </c>
      <c r="F767" t="s">
        <v>22070</v>
      </c>
      <c r="I767" t="s">
        <v>376</v>
      </c>
    </row>
    <row r="768" spans="1:9" ht="14.25">
      <c r="A768" s="15">
        <v>20</v>
      </c>
      <c r="B768" t="s">
        <v>22013</v>
      </c>
      <c r="C768" t="s">
        <v>21337</v>
      </c>
      <c r="D768" t="s">
        <v>3460</v>
      </c>
      <c r="E768" t="s">
        <v>3461</v>
      </c>
      <c r="F768" t="s">
        <v>22071</v>
      </c>
      <c r="I768" t="s">
        <v>376</v>
      </c>
    </row>
    <row r="769" spans="1:9" ht="14.25">
      <c r="A769" s="15">
        <v>50</v>
      </c>
      <c r="B769" t="s">
        <v>22013</v>
      </c>
      <c r="C769" t="s">
        <v>21337</v>
      </c>
      <c r="D769" t="s">
        <v>3485</v>
      </c>
      <c r="E769" t="s">
        <v>3486</v>
      </c>
      <c r="F769" t="s">
        <v>22072</v>
      </c>
      <c r="I769">
        <v>1</v>
      </c>
    </row>
    <row r="770" spans="1:9" ht="14.25">
      <c r="A770" s="15">
        <v>10</v>
      </c>
      <c r="B770" t="s">
        <v>22013</v>
      </c>
      <c r="C770" t="s">
        <v>21337</v>
      </c>
      <c r="D770" t="s">
        <v>3453</v>
      </c>
      <c r="E770" t="s">
        <v>3454</v>
      </c>
      <c r="F770" t="s">
        <v>22073</v>
      </c>
      <c r="I770" t="s">
        <v>376</v>
      </c>
    </row>
    <row r="771" spans="1:9" ht="14.25">
      <c r="A771" s="15">
        <v>10</v>
      </c>
      <c r="B771" t="s">
        <v>22013</v>
      </c>
      <c r="C771" t="s">
        <v>21337</v>
      </c>
      <c r="D771" t="s">
        <v>3493</v>
      </c>
      <c r="E771" t="s">
        <v>3494</v>
      </c>
      <c r="F771" t="s">
        <v>22074</v>
      </c>
      <c r="I771">
        <v>1</v>
      </c>
    </row>
    <row r="772" spans="1:9" ht="14.25">
      <c r="A772" s="15">
        <v>10</v>
      </c>
      <c r="B772" t="s">
        <v>22013</v>
      </c>
      <c r="C772" t="s">
        <v>21337</v>
      </c>
      <c r="D772" t="s">
        <v>3493</v>
      </c>
      <c r="E772" t="s">
        <v>3494</v>
      </c>
      <c r="F772" t="s">
        <v>22075</v>
      </c>
      <c r="I772" t="s">
        <v>376</v>
      </c>
    </row>
    <row r="773" spans="1:9" ht="14.25">
      <c r="A773" s="15">
        <v>50</v>
      </c>
      <c r="B773" t="s">
        <v>22013</v>
      </c>
      <c r="C773" t="s">
        <v>21337</v>
      </c>
      <c r="D773" t="s">
        <v>3524</v>
      </c>
      <c r="E773" t="s">
        <v>3525</v>
      </c>
      <c r="F773" t="s">
        <v>22076</v>
      </c>
      <c r="I773" t="s">
        <v>376</v>
      </c>
    </row>
    <row r="774" spans="1:9" ht="14.25">
      <c r="A774" s="15">
        <v>50</v>
      </c>
      <c r="B774" t="s">
        <v>22013</v>
      </c>
      <c r="C774" t="s">
        <v>21337</v>
      </c>
      <c r="D774" t="s">
        <v>3533</v>
      </c>
      <c r="E774" t="s">
        <v>3534</v>
      </c>
      <c r="F774" t="s">
        <v>22077</v>
      </c>
      <c r="I774">
        <v>1</v>
      </c>
    </row>
    <row r="775" spans="1:9" ht="14.25">
      <c r="A775" s="15">
        <v>20</v>
      </c>
      <c r="B775" t="s">
        <v>22013</v>
      </c>
      <c r="C775" t="s">
        <v>21337</v>
      </c>
      <c r="D775" t="s">
        <v>3544</v>
      </c>
      <c r="E775" t="s">
        <v>3545</v>
      </c>
      <c r="F775" t="s">
        <v>22078</v>
      </c>
      <c r="I775" t="s">
        <v>376</v>
      </c>
    </row>
    <row r="776" spans="1:9" ht="14.25">
      <c r="A776" s="15">
        <v>100</v>
      </c>
      <c r="B776" t="s">
        <v>22079</v>
      </c>
      <c r="C776" t="s">
        <v>22080</v>
      </c>
      <c r="D776" t="s">
        <v>2138</v>
      </c>
      <c r="E776" t="s">
        <v>2139</v>
      </c>
      <c r="F776" t="s">
        <v>22081</v>
      </c>
      <c r="I776">
        <v>1</v>
      </c>
    </row>
    <row r="777" spans="1:9" ht="14.25">
      <c r="A777" s="15">
        <v>100</v>
      </c>
      <c r="B777" t="s">
        <v>22079</v>
      </c>
      <c r="C777" t="s">
        <v>22080</v>
      </c>
      <c r="D777" t="s">
        <v>2337</v>
      </c>
      <c r="E777" t="s">
        <v>2338</v>
      </c>
      <c r="F777" t="s">
        <v>22082</v>
      </c>
      <c r="I777" t="s">
        <v>376</v>
      </c>
    </row>
    <row r="778" spans="1:9" ht="14.25">
      <c r="A778" s="15">
        <v>50</v>
      </c>
      <c r="B778" t="s">
        <v>22083</v>
      </c>
      <c r="C778" t="s">
        <v>22084</v>
      </c>
      <c r="D778" t="s">
        <v>679</v>
      </c>
      <c r="E778" t="s">
        <v>680</v>
      </c>
      <c r="F778" t="s">
        <v>22085</v>
      </c>
      <c r="I778" t="s">
        <v>376</v>
      </c>
    </row>
    <row r="779" spans="1:9" ht="14.25">
      <c r="A779" s="15">
        <v>50</v>
      </c>
      <c r="B779" t="s">
        <v>22083</v>
      </c>
      <c r="C779" t="s">
        <v>22084</v>
      </c>
      <c r="D779" t="s">
        <v>1093</v>
      </c>
      <c r="E779" t="s">
        <v>1094</v>
      </c>
      <c r="F779" t="s">
        <v>22086</v>
      </c>
      <c r="I779" t="s">
        <v>376</v>
      </c>
    </row>
    <row r="780" spans="1:9" ht="14.25">
      <c r="A780" s="15">
        <v>100</v>
      </c>
      <c r="B780" t="s">
        <v>22083</v>
      </c>
      <c r="C780" t="s">
        <v>22084</v>
      </c>
      <c r="D780" t="s">
        <v>1227</v>
      </c>
      <c r="E780" t="s">
        <v>1228</v>
      </c>
      <c r="F780" t="s">
        <v>22087</v>
      </c>
      <c r="I780" t="s">
        <v>376</v>
      </c>
    </row>
    <row r="781" spans="1:9" ht="14.25">
      <c r="A781" s="15">
        <v>400</v>
      </c>
      <c r="B781" t="s">
        <v>22083</v>
      </c>
      <c r="C781" t="s">
        <v>22084</v>
      </c>
      <c r="D781" t="s">
        <v>1227</v>
      </c>
      <c r="E781" t="s">
        <v>1228</v>
      </c>
      <c r="F781" t="s">
        <v>22088</v>
      </c>
      <c r="I781">
        <v>1</v>
      </c>
    </row>
    <row r="782" spans="1:9" ht="14.25">
      <c r="A782" s="15">
        <v>50</v>
      </c>
      <c r="B782" t="s">
        <v>22083</v>
      </c>
      <c r="C782" t="s">
        <v>22084</v>
      </c>
      <c r="D782" t="s">
        <v>1291</v>
      </c>
      <c r="E782" t="s">
        <v>1292</v>
      </c>
      <c r="F782" t="s">
        <v>22089</v>
      </c>
      <c r="I782" t="s">
        <v>376</v>
      </c>
    </row>
    <row r="783" spans="1:9" ht="14.25">
      <c r="A783" s="15">
        <v>20</v>
      </c>
      <c r="B783" t="s">
        <v>22083</v>
      </c>
      <c r="C783" t="s">
        <v>22084</v>
      </c>
      <c r="D783" t="s">
        <v>1408</v>
      </c>
      <c r="E783" t="s">
        <v>1409</v>
      </c>
      <c r="F783" t="s">
        <v>22090</v>
      </c>
      <c r="I783" t="s">
        <v>376</v>
      </c>
    </row>
    <row r="784" spans="1:9" ht="14.25">
      <c r="A784" s="15">
        <v>100</v>
      </c>
      <c r="B784" t="s">
        <v>22083</v>
      </c>
      <c r="C784" t="s">
        <v>22084</v>
      </c>
      <c r="D784" t="s">
        <v>1477</v>
      </c>
      <c r="E784" t="s">
        <v>1478</v>
      </c>
      <c r="F784" t="s">
        <v>22091</v>
      </c>
      <c r="I784">
        <v>1</v>
      </c>
    </row>
    <row r="785" spans="1:9" ht="14.25">
      <c r="A785" s="15">
        <v>100</v>
      </c>
      <c r="B785" t="s">
        <v>22083</v>
      </c>
      <c r="C785" t="s">
        <v>22084</v>
      </c>
      <c r="D785" t="s">
        <v>1477</v>
      </c>
      <c r="E785" t="s">
        <v>1478</v>
      </c>
      <c r="F785" t="s">
        <v>22092</v>
      </c>
      <c r="I785">
        <v>1</v>
      </c>
    </row>
    <row r="786" spans="1:9" ht="14.25">
      <c r="A786" s="15">
        <v>100</v>
      </c>
      <c r="B786" t="s">
        <v>22083</v>
      </c>
      <c r="C786" t="s">
        <v>22084</v>
      </c>
      <c r="D786" t="s">
        <v>1477</v>
      </c>
      <c r="E786" t="s">
        <v>1478</v>
      </c>
      <c r="F786" t="s">
        <v>22093</v>
      </c>
      <c r="I786" t="s">
        <v>376</v>
      </c>
    </row>
    <row r="787" spans="1:9" ht="14.25">
      <c r="A787" s="15">
        <v>100</v>
      </c>
      <c r="B787" t="s">
        <v>22083</v>
      </c>
      <c r="C787" t="s">
        <v>22084</v>
      </c>
      <c r="D787" t="s">
        <v>1477</v>
      </c>
      <c r="E787" t="s">
        <v>1478</v>
      </c>
      <c r="F787" t="s">
        <v>22094</v>
      </c>
      <c r="I787">
        <v>1</v>
      </c>
    </row>
    <row r="788" spans="1:9" ht="14.25">
      <c r="A788" s="15">
        <v>100</v>
      </c>
      <c r="B788" t="s">
        <v>22083</v>
      </c>
      <c r="C788" t="s">
        <v>22084</v>
      </c>
      <c r="D788" t="s">
        <v>1477</v>
      </c>
      <c r="E788" t="s">
        <v>1478</v>
      </c>
      <c r="F788" t="s">
        <v>22095</v>
      </c>
      <c r="I788" t="s">
        <v>376</v>
      </c>
    </row>
    <row r="789" spans="1:9" ht="14.25">
      <c r="A789" s="15">
        <v>100</v>
      </c>
      <c r="B789" t="s">
        <v>22083</v>
      </c>
      <c r="C789" t="s">
        <v>22084</v>
      </c>
      <c r="D789" t="s">
        <v>1477</v>
      </c>
      <c r="E789" t="s">
        <v>1478</v>
      </c>
      <c r="F789" t="s">
        <v>22096</v>
      </c>
      <c r="I789">
        <v>1</v>
      </c>
    </row>
    <row r="790" spans="1:9" ht="14.25">
      <c r="A790" s="15">
        <v>100</v>
      </c>
      <c r="B790" t="s">
        <v>22083</v>
      </c>
      <c r="C790" t="s">
        <v>22084</v>
      </c>
      <c r="D790" t="s">
        <v>1477</v>
      </c>
      <c r="E790" t="s">
        <v>1478</v>
      </c>
      <c r="F790" t="s">
        <v>22097</v>
      </c>
      <c r="I790">
        <v>1</v>
      </c>
    </row>
    <row r="791" spans="1:9" ht="14.25">
      <c r="A791" s="15">
        <v>100</v>
      </c>
      <c r="B791" t="s">
        <v>22083</v>
      </c>
      <c r="C791" t="s">
        <v>22084</v>
      </c>
      <c r="D791" t="s">
        <v>1477</v>
      </c>
      <c r="E791" t="s">
        <v>1478</v>
      </c>
      <c r="F791" t="s">
        <v>22098</v>
      </c>
      <c r="I791" t="s">
        <v>376</v>
      </c>
    </row>
    <row r="792" spans="1:9" ht="14.25">
      <c r="A792" s="15">
        <v>100</v>
      </c>
      <c r="B792" t="s">
        <v>22083</v>
      </c>
      <c r="C792" t="s">
        <v>22084</v>
      </c>
      <c r="D792" t="s">
        <v>1477</v>
      </c>
      <c r="E792" t="s">
        <v>1478</v>
      </c>
      <c r="F792" t="s">
        <v>22099</v>
      </c>
      <c r="I792" t="s">
        <v>376</v>
      </c>
    </row>
    <row r="793" spans="1:9" ht="14.25">
      <c r="A793" s="15">
        <v>20</v>
      </c>
      <c r="B793" t="s">
        <v>22083</v>
      </c>
      <c r="C793" t="s">
        <v>22084</v>
      </c>
      <c r="D793" t="s">
        <v>1911</v>
      </c>
      <c r="E793" t="s">
        <v>1912</v>
      </c>
      <c r="F793" t="s">
        <v>22100</v>
      </c>
      <c r="I793" t="s">
        <v>376</v>
      </c>
    </row>
    <row r="794" spans="1:9" ht="14.25">
      <c r="A794" s="15">
        <v>100</v>
      </c>
      <c r="B794" t="s">
        <v>22083</v>
      </c>
      <c r="C794" t="s">
        <v>22084</v>
      </c>
      <c r="D794" t="s">
        <v>1917</v>
      </c>
      <c r="E794" t="s">
        <v>1918</v>
      </c>
      <c r="F794" t="s">
        <v>22101</v>
      </c>
      <c r="I794" t="s">
        <v>376</v>
      </c>
    </row>
    <row r="795" spans="1:9" ht="14.25">
      <c r="A795" s="15">
        <v>200</v>
      </c>
      <c r="B795" t="s">
        <v>22083</v>
      </c>
      <c r="C795" t="s">
        <v>22084</v>
      </c>
      <c r="D795" t="s">
        <v>1930</v>
      </c>
      <c r="E795" t="s">
        <v>1931</v>
      </c>
      <c r="F795" t="s">
        <v>22102</v>
      </c>
      <c r="I795">
        <v>1</v>
      </c>
    </row>
    <row r="796" spans="1:9" ht="14.25">
      <c r="A796" s="15">
        <v>100</v>
      </c>
      <c r="B796" t="s">
        <v>22083</v>
      </c>
      <c r="C796" t="s">
        <v>22084</v>
      </c>
      <c r="D796" t="s">
        <v>1940</v>
      </c>
      <c r="E796" t="s">
        <v>1941</v>
      </c>
      <c r="F796" t="s">
        <v>21831</v>
      </c>
      <c r="I796" t="s">
        <v>376</v>
      </c>
    </row>
    <row r="797" spans="1:9" ht="14.25">
      <c r="A797" s="15">
        <v>100</v>
      </c>
      <c r="B797" t="s">
        <v>22083</v>
      </c>
      <c r="C797" t="s">
        <v>22084</v>
      </c>
      <c r="D797" t="s">
        <v>1959</v>
      </c>
      <c r="E797" t="s">
        <v>1960</v>
      </c>
      <c r="F797" t="s">
        <v>21957</v>
      </c>
      <c r="I797">
        <v>1</v>
      </c>
    </row>
    <row r="798" spans="1:9" ht="14.25">
      <c r="A798" s="15">
        <v>100</v>
      </c>
      <c r="B798" t="s">
        <v>22083</v>
      </c>
      <c r="C798" t="s">
        <v>22084</v>
      </c>
      <c r="D798" t="s">
        <v>1974</v>
      </c>
      <c r="E798" t="s">
        <v>1975</v>
      </c>
      <c r="F798" t="s">
        <v>22103</v>
      </c>
      <c r="I798" t="s">
        <v>376</v>
      </c>
    </row>
    <row r="799" spans="1:9" ht="14.25">
      <c r="A799" s="15">
        <v>20</v>
      </c>
      <c r="B799" t="s">
        <v>22083</v>
      </c>
      <c r="C799" t="s">
        <v>22084</v>
      </c>
      <c r="D799" t="s">
        <v>1993</v>
      </c>
      <c r="E799" t="s">
        <v>1994</v>
      </c>
      <c r="F799" t="s">
        <v>22104</v>
      </c>
      <c r="I799" t="s">
        <v>376</v>
      </c>
    </row>
    <row r="800" spans="1:9" ht="14.25">
      <c r="A800" s="15">
        <v>100</v>
      </c>
      <c r="B800" t="s">
        <v>22083</v>
      </c>
      <c r="C800" t="s">
        <v>22084</v>
      </c>
      <c r="D800" t="s">
        <v>1998</v>
      </c>
      <c r="E800" t="s">
        <v>1999</v>
      </c>
      <c r="F800" t="s">
        <v>188</v>
      </c>
      <c r="I800" t="s">
        <v>376</v>
      </c>
    </row>
    <row r="801" spans="1:9" ht="14.25">
      <c r="A801" s="15">
        <v>100</v>
      </c>
      <c r="B801" t="s">
        <v>22083</v>
      </c>
      <c r="C801" t="s">
        <v>22084</v>
      </c>
      <c r="D801" t="s">
        <v>2001</v>
      </c>
      <c r="E801" t="s">
        <v>2002</v>
      </c>
      <c r="F801" t="s">
        <v>22105</v>
      </c>
      <c r="I801" t="s">
        <v>376</v>
      </c>
    </row>
    <row r="802" spans="1:9" ht="14.25">
      <c r="A802" s="15">
        <v>20</v>
      </c>
      <c r="B802" t="s">
        <v>22083</v>
      </c>
      <c r="C802" t="s">
        <v>22084</v>
      </c>
      <c r="D802" t="s">
        <v>2097</v>
      </c>
      <c r="E802" t="s">
        <v>2098</v>
      </c>
      <c r="F802" t="s">
        <v>22106</v>
      </c>
      <c r="I802" t="s">
        <v>376</v>
      </c>
    </row>
    <row r="803" spans="1:9" ht="14.25">
      <c r="A803" s="15">
        <v>20</v>
      </c>
      <c r="B803" t="s">
        <v>22083</v>
      </c>
      <c r="C803" t="s">
        <v>22084</v>
      </c>
      <c r="D803" t="s">
        <v>2105</v>
      </c>
      <c r="E803" t="s">
        <v>138</v>
      </c>
      <c r="F803" t="s">
        <v>22107</v>
      </c>
      <c r="I803" t="s">
        <v>376</v>
      </c>
    </row>
    <row r="804" spans="1:9" ht="14.25">
      <c r="A804" s="15">
        <v>100</v>
      </c>
      <c r="B804" t="s">
        <v>22083</v>
      </c>
      <c r="C804" t="s">
        <v>22084</v>
      </c>
      <c r="D804" t="s">
        <v>2110</v>
      </c>
      <c r="E804" t="s">
        <v>2111</v>
      </c>
      <c r="F804" t="s">
        <v>22108</v>
      </c>
      <c r="I804" t="s">
        <v>376</v>
      </c>
    </row>
    <row r="805" spans="1:9" ht="14.25">
      <c r="A805" s="15">
        <v>100</v>
      </c>
      <c r="B805" t="s">
        <v>22083</v>
      </c>
      <c r="C805" t="s">
        <v>22084</v>
      </c>
      <c r="D805" t="s">
        <v>2119</v>
      </c>
      <c r="E805" t="s">
        <v>2120</v>
      </c>
      <c r="F805" t="s">
        <v>22109</v>
      </c>
      <c r="I805" t="s">
        <v>376</v>
      </c>
    </row>
    <row r="806" spans="1:9" ht="14.25">
      <c r="A806" s="15">
        <v>500</v>
      </c>
      <c r="B806" t="s">
        <v>22083</v>
      </c>
      <c r="C806" t="s">
        <v>22084</v>
      </c>
      <c r="D806" t="s">
        <v>139</v>
      </c>
      <c r="E806" t="s">
        <v>140</v>
      </c>
      <c r="F806" t="s">
        <v>22110</v>
      </c>
      <c r="I806" t="s">
        <v>376</v>
      </c>
    </row>
    <row r="807" spans="1:9" ht="14.25">
      <c r="A807" s="15">
        <v>100</v>
      </c>
      <c r="B807" t="s">
        <v>22083</v>
      </c>
      <c r="C807" t="s">
        <v>22084</v>
      </c>
      <c r="D807" t="s">
        <v>2148</v>
      </c>
      <c r="E807" t="s">
        <v>2149</v>
      </c>
      <c r="F807" t="s">
        <v>22111</v>
      </c>
      <c r="I807" t="s">
        <v>376</v>
      </c>
    </row>
    <row r="808" spans="1:9" ht="14.25">
      <c r="A808" s="15">
        <v>100</v>
      </c>
      <c r="B808" t="s">
        <v>22083</v>
      </c>
      <c r="C808" t="s">
        <v>22084</v>
      </c>
      <c r="D808" t="s">
        <v>2205</v>
      </c>
      <c r="E808" t="s">
        <v>2206</v>
      </c>
      <c r="F808" t="s">
        <v>22112</v>
      </c>
      <c r="I808" t="s">
        <v>376</v>
      </c>
    </row>
    <row r="809" spans="1:9" ht="14.25">
      <c r="A809" s="15">
        <v>1000</v>
      </c>
      <c r="B809" t="s">
        <v>22083</v>
      </c>
      <c r="C809" t="s">
        <v>22084</v>
      </c>
      <c r="D809" t="s">
        <v>2229</v>
      </c>
      <c r="E809" t="s">
        <v>2230</v>
      </c>
      <c r="F809" t="s">
        <v>219</v>
      </c>
      <c r="I809" t="s">
        <v>376</v>
      </c>
    </row>
    <row r="810" spans="1:9" ht="14.25">
      <c r="A810" s="15">
        <v>100</v>
      </c>
      <c r="B810" t="s">
        <v>22083</v>
      </c>
      <c r="C810" t="s">
        <v>22084</v>
      </c>
      <c r="D810" t="s">
        <v>2251</v>
      </c>
      <c r="E810" t="s">
        <v>2252</v>
      </c>
      <c r="F810" t="s">
        <v>22113</v>
      </c>
      <c r="I810" t="s">
        <v>376</v>
      </c>
    </row>
    <row r="811" spans="1:9" ht="14.25">
      <c r="A811" s="15">
        <v>100</v>
      </c>
      <c r="B811" t="s">
        <v>22083</v>
      </c>
      <c r="C811" t="s">
        <v>22084</v>
      </c>
      <c r="D811" t="s">
        <v>2265</v>
      </c>
      <c r="E811" t="s">
        <v>2266</v>
      </c>
      <c r="F811" t="s">
        <v>22114</v>
      </c>
      <c r="I811" t="s">
        <v>376</v>
      </c>
    </row>
    <row r="812" spans="1:9" ht="14.25">
      <c r="A812" s="15">
        <v>20</v>
      </c>
      <c r="B812" t="s">
        <v>22083</v>
      </c>
      <c r="C812" t="s">
        <v>22084</v>
      </c>
      <c r="D812" t="s">
        <v>2270</v>
      </c>
      <c r="E812" t="s">
        <v>2271</v>
      </c>
      <c r="F812" t="s">
        <v>22115</v>
      </c>
      <c r="I812" t="s">
        <v>376</v>
      </c>
    </row>
    <row r="813" spans="1:9" ht="14.25">
      <c r="A813" s="15">
        <v>50</v>
      </c>
      <c r="B813" t="s">
        <v>22083</v>
      </c>
      <c r="C813" t="s">
        <v>22084</v>
      </c>
      <c r="D813" t="s">
        <v>2287</v>
      </c>
      <c r="E813" t="s">
        <v>2288</v>
      </c>
      <c r="F813" t="s">
        <v>22116</v>
      </c>
      <c r="I813" t="s">
        <v>376</v>
      </c>
    </row>
    <row r="814" spans="1:9" ht="14.25">
      <c r="A814" s="15">
        <v>100</v>
      </c>
      <c r="B814" t="s">
        <v>22083</v>
      </c>
      <c r="C814" t="s">
        <v>22084</v>
      </c>
      <c r="D814" t="s">
        <v>2302</v>
      </c>
      <c r="E814" t="s">
        <v>2303</v>
      </c>
      <c r="F814" t="s">
        <v>22117</v>
      </c>
      <c r="I814" t="s">
        <v>376</v>
      </c>
    </row>
    <row r="815" spans="1:9" ht="14.25">
      <c r="A815" s="15">
        <v>300</v>
      </c>
      <c r="B815" t="s">
        <v>22083</v>
      </c>
      <c r="C815" t="s">
        <v>22084</v>
      </c>
      <c r="D815" t="s">
        <v>2308</v>
      </c>
      <c r="E815" t="s">
        <v>2309</v>
      </c>
      <c r="F815" t="s">
        <v>22118</v>
      </c>
      <c r="I815" t="s">
        <v>376</v>
      </c>
    </row>
    <row r="816" spans="1:9" ht="14.25">
      <c r="A816" s="15">
        <v>50</v>
      </c>
      <c r="B816" t="s">
        <v>22083</v>
      </c>
      <c r="C816" t="s">
        <v>22084</v>
      </c>
      <c r="D816" t="s">
        <v>2317</v>
      </c>
      <c r="E816" t="s">
        <v>138</v>
      </c>
      <c r="F816" t="s">
        <v>22119</v>
      </c>
      <c r="I816" t="s">
        <v>376</v>
      </c>
    </row>
    <row r="817" spans="1:9" ht="14.25">
      <c r="A817" s="15">
        <v>200</v>
      </c>
      <c r="B817" t="s">
        <v>22083</v>
      </c>
      <c r="C817" t="s">
        <v>22084</v>
      </c>
      <c r="D817" t="s">
        <v>2381</v>
      </c>
      <c r="E817" t="s">
        <v>2382</v>
      </c>
      <c r="F817" t="s">
        <v>22120</v>
      </c>
      <c r="I817" t="s">
        <v>376</v>
      </c>
    </row>
    <row r="818" spans="1:9" ht="14.25">
      <c r="A818" s="15">
        <v>200</v>
      </c>
      <c r="B818" t="s">
        <v>22083</v>
      </c>
      <c r="C818" t="s">
        <v>22084</v>
      </c>
      <c r="D818" t="s">
        <v>1911</v>
      </c>
      <c r="E818" t="s">
        <v>1912</v>
      </c>
      <c r="F818" t="s">
        <v>22121</v>
      </c>
      <c r="I818" t="s">
        <v>376</v>
      </c>
    </row>
    <row r="819" spans="1:9" ht="14.25">
      <c r="A819" s="15">
        <v>20</v>
      </c>
      <c r="B819" t="s">
        <v>22083</v>
      </c>
      <c r="C819" t="s">
        <v>22084</v>
      </c>
      <c r="D819" t="s">
        <v>2545</v>
      </c>
      <c r="E819" t="s">
        <v>2546</v>
      </c>
      <c r="F819" t="s">
        <v>22122</v>
      </c>
      <c r="I819" t="s">
        <v>376</v>
      </c>
    </row>
    <row r="820" spans="1:9" ht="14.25">
      <c r="A820" s="15">
        <v>150</v>
      </c>
      <c r="B820" t="s">
        <v>22083</v>
      </c>
      <c r="C820" t="s">
        <v>22084</v>
      </c>
      <c r="D820" t="s">
        <v>2570</v>
      </c>
      <c r="E820" t="s">
        <v>2571</v>
      </c>
      <c r="F820" t="s">
        <v>22123</v>
      </c>
      <c r="I820" t="s">
        <v>376</v>
      </c>
    </row>
    <row r="821" spans="1:9" ht="14.25">
      <c r="A821" s="15">
        <v>100</v>
      </c>
      <c r="B821" t="s">
        <v>22083</v>
      </c>
      <c r="C821" t="s">
        <v>22084</v>
      </c>
      <c r="D821" t="s">
        <v>2545</v>
      </c>
      <c r="E821" t="s">
        <v>2546</v>
      </c>
      <c r="F821" t="s">
        <v>22124</v>
      </c>
      <c r="I821" t="s">
        <v>376</v>
      </c>
    </row>
    <row r="822" spans="1:9" ht="14.25">
      <c r="A822" s="15">
        <v>50</v>
      </c>
      <c r="B822" t="s">
        <v>22083</v>
      </c>
      <c r="C822" t="s">
        <v>22084</v>
      </c>
      <c r="D822" t="s">
        <v>2308</v>
      </c>
      <c r="E822" t="s">
        <v>2309</v>
      </c>
      <c r="F822" t="s">
        <v>352</v>
      </c>
      <c r="I822" t="s">
        <v>376</v>
      </c>
    </row>
    <row r="823" spans="1:9" ht="14.25">
      <c r="A823" s="15">
        <v>20</v>
      </c>
      <c r="B823" t="s">
        <v>22083</v>
      </c>
      <c r="C823" t="s">
        <v>22084</v>
      </c>
      <c r="D823" t="s">
        <v>2308</v>
      </c>
      <c r="E823" t="s">
        <v>2309</v>
      </c>
      <c r="F823" t="s">
        <v>22125</v>
      </c>
      <c r="I823">
        <v>1</v>
      </c>
    </row>
    <row r="824" spans="1:9" ht="14.25">
      <c r="A824" s="15">
        <v>200</v>
      </c>
      <c r="B824" t="s">
        <v>22083</v>
      </c>
      <c r="C824" t="s">
        <v>22084</v>
      </c>
      <c r="D824" t="s">
        <v>1971</v>
      </c>
      <c r="E824" t="s">
        <v>1972</v>
      </c>
      <c r="F824" t="s">
        <v>22126</v>
      </c>
      <c r="I824" t="s">
        <v>376</v>
      </c>
    </row>
    <row r="825" spans="1:9" ht="14.25">
      <c r="A825" s="15">
        <v>300</v>
      </c>
      <c r="B825" t="s">
        <v>22083</v>
      </c>
      <c r="C825" t="s">
        <v>22084</v>
      </c>
      <c r="D825" t="s">
        <v>2911</v>
      </c>
      <c r="E825" t="s">
        <v>2912</v>
      </c>
      <c r="F825" t="s">
        <v>22127</v>
      </c>
      <c r="I825" t="s">
        <v>376</v>
      </c>
    </row>
    <row r="826" spans="1:9" ht="14.25">
      <c r="A826" s="15">
        <v>250</v>
      </c>
      <c r="B826" t="s">
        <v>22083</v>
      </c>
      <c r="C826" t="s">
        <v>22084</v>
      </c>
      <c r="D826" t="s">
        <v>2921</v>
      </c>
      <c r="E826" t="s">
        <v>2922</v>
      </c>
      <c r="F826" t="s">
        <v>22128</v>
      </c>
      <c r="I826" t="s">
        <v>376</v>
      </c>
    </row>
    <row r="827" spans="1:9" ht="14.25">
      <c r="A827" s="15">
        <v>100</v>
      </c>
      <c r="B827" t="s">
        <v>22083</v>
      </c>
      <c r="C827" t="s">
        <v>22084</v>
      </c>
      <c r="D827" t="s">
        <v>2943</v>
      </c>
      <c r="E827" t="s">
        <v>2944</v>
      </c>
      <c r="F827" t="s">
        <v>22129</v>
      </c>
      <c r="I827" t="s">
        <v>376</v>
      </c>
    </row>
    <row r="828" spans="1:9" ht="14.25">
      <c r="A828" s="15">
        <v>300</v>
      </c>
      <c r="B828" t="s">
        <v>22083</v>
      </c>
      <c r="C828" t="s">
        <v>22084</v>
      </c>
      <c r="D828" t="s">
        <v>3055</v>
      </c>
      <c r="E828" t="s">
        <v>3056</v>
      </c>
      <c r="F828" t="s">
        <v>22130</v>
      </c>
      <c r="I828" t="s">
        <v>376</v>
      </c>
    </row>
    <row r="829" spans="1:9" ht="14.25">
      <c r="A829" s="15">
        <v>100</v>
      </c>
      <c r="B829" t="s">
        <v>22083</v>
      </c>
      <c r="C829" t="s">
        <v>22084</v>
      </c>
      <c r="D829" t="s">
        <v>296</v>
      </c>
      <c r="E829" t="s">
        <v>297</v>
      </c>
      <c r="F829" t="s">
        <v>22131</v>
      </c>
      <c r="I829" t="s">
        <v>376</v>
      </c>
    </row>
    <row r="830" spans="1:9" ht="14.25">
      <c r="A830" s="15">
        <v>100</v>
      </c>
      <c r="B830" t="s">
        <v>22083</v>
      </c>
      <c r="C830" t="s">
        <v>22084</v>
      </c>
      <c r="D830" t="s">
        <v>3264</v>
      </c>
      <c r="E830" t="s">
        <v>3265</v>
      </c>
      <c r="F830" t="s">
        <v>360</v>
      </c>
      <c r="I830" t="s">
        <v>376</v>
      </c>
    </row>
    <row r="831" spans="1:9" ht="14.25">
      <c r="A831" s="15">
        <v>200</v>
      </c>
      <c r="B831" t="s">
        <v>22083</v>
      </c>
      <c r="C831" t="s">
        <v>22084</v>
      </c>
      <c r="D831" t="s">
        <v>3455</v>
      </c>
      <c r="E831" t="s">
        <v>3456</v>
      </c>
      <c r="F831" t="s">
        <v>22132</v>
      </c>
      <c r="I831">
        <v>1</v>
      </c>
    </row>
    <row r="832" spans="1:9" ht="14.25">
      <c r="A832" s="15">
        <v>100</v>
      </c>
      <c r="B832" t="s">
        <v>22083</v>
      </c>
      <c r="C832" t="s">
        <v>22084</v>
      </c>
      <c r="D832" t="s">
        <v>3473</v>
      </c>
      <c r="E832" t="s">
        <v>3474</v>
      </c>
      <c r="F832" t="s">
        <v>22133</v>
      </c>
      <c r="I832" t="s">
        <v>376</v>
      </c>
    </row>
    <row r="833" spans="1:9" ht="14.25">
      <c r="A833" s="15">
        <v>100</v>
      </c>
      <c r="B833" t="s">
        <v>22083</v>
      </c>
      <c r="C833" t="s">
        <v>22084</v>
      </c>
      <c r="D833" t="s">
        <v>3476</v>
      </c>
      <c r="E833" t="s">
        <v>3477</v>
      </c>
      <c r="F833" t="s">
        <v>22134</v>
      </c>
      <c r="I833" t="s">
        <v>376</v>
      </c>
    </row>
    <row r="834" spans="1:9" ht="14.25">
      <c r="A834" s="15">
        <v>100</v>
      </c>
      <c r="B834" t="s">
        <v>22083</v>
      </c>
      <c r="C834" t="s">
        <v>22084</v>
      </c>
      <c r="D834" t="s">
        <v>3482</v>
      </c>
      <c r="E834" t="s">
        <v>3483</v>
      </c>
      <c r="F834" t="s">
        <v>22135</v>
      </c>
      <c r="I834" t="s">
        <v>376</v>
      </c>
    </row>
    <row r="835" spans="1:9" ht="14.25">
      <c r="A835" s="15">
        <v>350</v>
      </c>
      <c r="B835" t="s">
        <v>22083</v>
      </c>
      <c r="C835" t="s">
        <v>22084</v>
      </c>
      <c r="D835" t="s">
        <v>3497</v>
      </c>
      <c r="E835" t="s">
        <v>3498</v>
      </c>
      <c r="F835" t="s">
        <v>22136</v>
      </c>
      <c r="I835" t="s">
        <v>376</v>
      </c>
    </row>
    <row r="836" spans="1:9" ht="14.25">
      <c r="A836" s="15">
        <v>300</v>
      </c>
      <c r="B836" t="s">
        <v>22083</v>
      </c>
      <c r="C836" t="s">
        <v>22084</v>
      </c>
      <c r="D836" t="s">
        <v>3503</v>
      </c>
      <c r="E836" t="s">
        <v>3504</v>
      </c>
      <c r="F836" t="s">
        <v>22137</v>
      </c>
      <c r="I836" t="s">
        <v>376</v>
      </c>
    </row>
    <row r="837" spans="1:9" ht="14.25">
      <c r="A837" s="15">
        <v>50</v>
      </c>
      <c r="B837" t="s">
        <v>22138</v>
      </c>
      <c r="C837" t="s">
        <v>22139</v>
      </c>
      <c r="D837" t="s">
        <v>386</v>
      </c>
      <c r="E837" t="s">
        <v>387</v>
      </c>
      <c r="F837" t="s">
        <v>22140</v>
      </c>
      <c r="I837" t="s">
        <v>376</v>
      </c>
    </row>
    <row r="838" spans="1:9" ht="14.25">
      <c r="A838" s="15">
        <v>20</v>
      </c>
      <c r="B838" t="s">
        <v>22138</v>
      </c>
      <c r="C838" t="s">
        <v>22139</v>
      </c>
      <c r="D838" t="s">
        <v>468</v>
      </c>
      <c r="E838" t="s">
        <v>469</v>
      </c>
      <c r="F838" t="s">
        <v>22141</v>
      </c>
      <c r="I838" t="s">
        <v>376</v>
      </c>
    </row>
    <row r="839" spans="1:9" ht="14.25">
      <c r="A839" s="15">
        <v>100</v>
      </c>
      <c r="B839" t="s">
        <v>22142</v>
      </c>
      <c r="C839" t="s">
        <v>22143</v>
      </c>
      <c r="D839" t="s">
        <v>587</v>
      </c>
      <c r="E839" t="s">
        <v>588</v>
      </c>
      <c r="F839" t="s">
        <v>22144</v>
      </c>
      <c r="I839" t="s">
        <v>376</v>
      </c>
    </row>
    <row r="840" spans="1:9" ht="14.25">
      <c r="A840" s="15">
        <v>100</v>
      </c>
      <c r="B840" t="s">
        <v>22142</v>
      </c>
      <c r="C840" t="s">
        <v>22143</v>
      </c>
      <c r="D840" t="s">
        <v>788</v>
      </c>
      <c r="E840" t="s">
        <v>789</v>
      </c>
      <c r="F840" t="s">
        <v>22145</v>
      </c>
      <c r="I840" t="s">
        <v>376</v>
      </c>
    </row>
    <row r="841" spans="1:9" ht="14.25">
      <c r="A841" s="15">
        <v>50</v>
      </c>
      <c r="B841" t="s">
        <v>22142</v>
      </c>
      <c r="C841" t="s">
        <v>22143</v>
      </c>
      <c r="D841" t="s">
        <v>1419</v>
      </c>
      <c r="E841" t="s">
        <v>1420</v>
      </c>
      <c r="F841" t="s">
        <v>22146</v>
      </c>
      <c r="I841" t="s">
        <v>376</v>
      </c>
    </row>
    <row r="842" spans="1:9" ht="14.25">
      <c r="A842" s="15">
        <v>10</v>
      </c>
      <c r="B842" t="s">
        <v>22142</v>
      </c>
      <c r="C842" t="s">
        <v>22143</v>
      </c>
      <c r="D842" t="s">
        <v>1914</v>
      </c>
      <c r="E842" t="s">
        <v>1915</v>
      </c>
      <c r="F842" t="s">
        <v>22147</v>
      </c>
      <c r="I842" t="s">
        <v>376</v>
      </c>
    </row>
    <row r="843" spans="1:9" ht="14.25">
      <c r="A843" s="15">
        <v>100</v>
      </c>
      <c r="B843" t="s">
        <v>22142</v>
      </c>
      <c r="C843" t="s">
        <v>22143</v>
      </c>
      <c r="D843" t="s">
        <v>1920</v>
      </c>
      <c r="E843" t="s">
        <v>1921</v>
      </c>
      <c r="F843" t="s">
        <v>22148</v>
      </c>
      <c r="I843" t="s">
        <v>376</v>
      </c>
    </row>
    <row r="844" spans="1:9" ht="14.25">
      <c r="A844" s="15">
        <v>50</v>
      </c>
      <c r="B844" t="s">
        <v>22142</v>
      </c>
      <c r="C844" t="s">
        <v>22143</v>
      </c>
      <c r="D844" t="s">
        <v>1934</v>
      </c>
      <c r="E844" t="s">
        <v>1935</v>
      </c>
      <c r="F844" t="s">
        <v>22149</v>
      </c>
      <c r="I844">
        <v>1</v>
      </c>
    </row>
    <row r="845" spans="1:9" ht="14.25">
      <c r="A845" s="15">
        <v>20</v>
      </c>
      <c r="B845" t="s">
        <v>22142</v>
      </c>
      <c r="C845" t="s">
        <v>22143</v>
      </c>
      <c r="D845" t="s">
        <v>1968</v>
      </c>
      <c r="E845" t="s">
        <v>1969</v>
      </c>
      <c r="F845" t="s">
        <v>22150</v>
      </c>
      <c r="I845" t="s">
        <v>376</v>
      </c>
    </row>
    <row r="846" spans="1:9" ht="14.25">
      <c r="A846" s="15">
        <v>20</v>
      </c>
      <c r="B846" t="s">
        <v>22142</v>
      </c>
      <c r="C846" t="s">
        <v>22143</v>
      </c>
      <c r="D846" t="s">
        <v>1980</v>
      </c>
      <c r="E846" t="s">
        <v>1981</v>
      </c>
      <c r="F846" t="s">
        <v>22151</v>
      </c>
      <c r="I846" t="s">
        <v>376</v>
      </c>
    </row>
    <row r="847" spans="1:9" ht="14.25">
      <c r="A847" s="15">
        <v>20</v>
      </c>
      <c r="B847" t="s">
        <v>22142</v>
      </c>
      <c r="C847" t="s">
        <v>22143</v>
      </c>
      <c r="D847" t="s">
        <v>2044</v>
      </c>
      <c r="E847" t="s">
        <v>2045</v>
      </c>
      <c r="F847" t="s">
        <v>22152</v>
      </c>
      <c r="I847" t="s">
        <v>376</v>
      </c>
    </row>
    <row r="848" spans="1:9" ht="14.25">
      <c r="A848" s="15">
        <v>20</v>
      </c>
      <c r="B848" t="s">
        <v>22142</v>
      </c>
      <c r="C848" t="s">
        <v>22143</v>
      </c>
      <c r="D848" t="s">
        <v>2100</v>
      </c>
      <c r="E848" t="s">
        <v>2101</v>
      </c>
      <c r="F848" t="s">
        <v>351</v>
      </c>
      <c r="I848" t="s">
        <v>376</v>
      </c>
    </row>
    <row r="849" spans="1:9" ht="14.25">
      <c r="A849" s="15">
        <v>100</v>
      </c>
      <c r="B849" t="s">
        <v>22142</v>
      </c>
      <c r="C849" t="s">
        <v>22143</v>
      </c>
      <c r="D849" t="s">
        <v>2125</v>
      </c>
      <c r="E849" t="s">
        <v>2126</v>
      </c>
      <c r="F849" t="s">
        <v>22153</v>
      </c>
      <c r="I849" t="s">
        <v>376</v>
      </c>
    </row>
    <row r="850" spans="1:9" ht="14.25">
      <c r="A850" s="15">
        <v>100</v>
      </c>
      <c r="B850" t="s">
        <v>22142</v>
      </c>
      <c r="C850" t="s">
        <v>22143</v>
      </c>
      <c r="D850" t="s">
        <v>2132</v>
      </c>
      <c r="E850" t="s">
        <v>2133</v>
      </c>
      <c r="F850" t="s">
        <v>2130</v>
      </c>
      <c r="I850" t="s">
        <v>376</v>
      </c>
    </row>
    <row r="851" spans="1:9" ht="14.25">
      <c r="A851" s="15">
        <v>500</v>
      </c>
      <c r="B851" t="s">
        <v>22142</v>
      </c>
      <c r="C851" t="s">
        <v>22143</v>
      </c>
      <c r="D851" t="s">
        <v>2145</v>
      </c>
      <c r="E851" t="s">
        <v>2146</v>
      </c>
      <c r="F851" t="s">
        <v>22154</v>
      </c>
      <c r="I851">
        <v>1</v>
      </c>
    </row>
    <row r="852" spans="1:9" ht="14.25">
      <c r="A852" s="15">
        <v>20</v>
      </c>
      <c r="B852" t="s">
        <v>22142</v>
      </c>
      <c r="C852" t="s">
        <v>22143</v>
      </c>
      <c r="D852" t="s">
        <v>2173</v>
      </c>
      <c r="E852" t="s">
        <v>2174</v>
      </c>
      <c r="F852" t="s">
        <v>22155</v>
      </c>
      <c r="I852" t="s">
        <v>376</v>
      </c>
    </row>
    <row r="853" spans="1:9" ht="14.25">
      <c r="A853" s="15">
        <v>100</v>
      </c>
      <c r="B853" t="s">
        <v>22142</v>
      </c>
      <c r="C853" t="s">
        <v>22143</v>
      </c>
      <c r="D853" t="s">
        <v>2188</v>
      </c>
      <c r="E853" t="s">
        <v>2189</v>
      </c>
      <c r="F853" t="s">
        <v>22156</v>
      </c>
      <c r="I853" t="s">
        <v>376</v>
      </c>
    </row>
    <row r="854" spans="1:9" ht="14.25">
      <c r="A854" s="15">
        <v>20</v>
      </c>
      <c r="B854" t="s">
        <v>22142</v>
      </c>
      <c r="C854" t="s">
        <v>22143</v>
      </c>
      <c r="D854" t="s">
        <v>2200</v>
      </c>
      <c r="E854" t="s">
        <v>2201</v>
      </c>
      <c r="F854" t="s">
        <v>22157</v>
      </c>
      <c r="I854" t="s">
        <v>376</v>
      </c>
    </row>
    <row r="855" spans="1:9" ht="14.25">
      <c r="A855" s="15">
        <v>20</v>
      </c>
      <c r="B855" t="s">
        <v>22142</v>
      </c>
      <c r="C855" t="s">
        <v>22143</v>
      </c>
      <c r="D855" t="s">
        <v>2214</v>
      </c>
      <c r="E855" t="s">
        <v>2215</v>
      </c>
      <c r="F855" t="s">
        <v>22158</v>
      </c>
      <c r="I855" t="s">
        <v>376</v>
      </c>
    </row>
    <row r="856" spans="1:9" ht="14.25">
      <c r="A856" s="15">
        <v>100</v>
      </c>
      <c r="B856" t="s">
        <v>22142</v>
      </c>
      <c r="C856" t="s">
        <v>22143</v>
      </c>
      <c r="D856" t="s">
        <v>170</v>
      </c>
      <c r="E856" t="s">
        <v>171</v>
      </c>
      <c r="F856" t="s">
        <v>21838</v>
      </c>
      <c r="I856" t="s">
        <v>376</v>
      </c>
    </row>
    <row r="857" spans="1:9" ht="14.25">
      <c r="A857" s="15">
        <v>100</v>
      </c>
      <c r="B857" t="s">
        <v>22142</v>
      </c>
      <c r="C857" t="s">
        <v>22143</v>
      </c>
      <c r="D857" t="s">
        <v>2279</v>
      </c>
      <c r="E857" t="s">
        <v>2280</v>
      </c>
      <c r="F857" t="s">
        <v>22159</v>
      </c>
      <c r="I857" t="s">
        <v>376</v>
      </c>
    </row>
    <row r="858" spans="1:9" ht="14.25">
      <c r="A858" s="15">
        <v>100</v>
      </c>
      <c r="B858" t="s">
        <v>22142</v>
      </c>
      <c r="C858" t="s">
        <v>22143</v>
      </c>
      <c r="D858" t="s">
        <v>2305</v>
      </c>
      <c r="E858" t="s">
        <v>2306</v>
      </c>
      <c r="F858" t="s">
        <v>22160</v>
      </c>
      <c r="I858" t="s">
        <v>376</v>
      </c>
    </row>
    <row r="859" spans="1:9" ht="14.25">
      <c r="A859" s="15">
        <v>100</v>
      </c>
      <c r="B859" t="s">
        <v>22142</v>
      </c>
      <c r="C859" t="s">
        <v>22143</v>
      </c>
      <c r="D859" t="s">
        <v>2325</v>
      </c>
      <c r="E859" t="s">
        <v>2326</v>
      </c>
      <c r="F859" t="s">
        <v>22161</v>
      </c>
      <c r="I859" t="s">
        <v>376</v>
      </c>
    </row>
    <row r="860" spans="1:9" ht="14.25">
      <c r="A860" s="15">
        <v>10</v>
      </c>
      <c r="B860" t="s">
        <v>22142</v>
      </c>
      <c r="C860" t="s">
        <v>22143</v>
      </c>
      <c r="D860" t="s">
        <v>2334</v>
      </c>
      <c r="E860" t="s">
        <v>2335</v>
      </c>
      <c r="F860" t="s">
        <v>22162</v>
      </c>
      <c r="I860" t="s">
        <v>376</v>
      </c>
    </row>
    <row r="861" spans="1:9" ht="14.25">
      <c r="A861" s="15">
        <v>10</v>
      </c>
      <c r="B861" t="s">
        <v>22142</v>
      </c>
      <c r="C861" t="s">
        <v>22143</v>
      </c>
      <c r="D861" t="s">
        <v>2334</v>
      </c>
      <c r="E861" t="s">
        <v>2335</v>
      </c>
      <c r="F861" t="s">
        <v>22163</v>
      </c>
      <c r="I861" t="s">
        <v>376</v>
      </c>
    </row>
    <row r="862" spans="1:9" ht="14.25">
      <c r="A862" s="15">
        <v>50</v>
      </c>
      <c r="B862" t="s">
        <v>22142</v>
      </c>
      <c r="C862" t="s">
        <v>22143</v>
      </c>
      <c r="D862" t="s">
        <v>2341</v>
      </c>
      <c r="E862" t="s">
        <v>2342</v>
      </c>
      <c r="F862" t="s">
        <v>22164</v>
      </c>
      <c r="I862" t="s">
        <v>376</v>
      </c>
    </row>
    <row r="863" spans="1:9" ht="14.25">
      <c r="A863" s="15">
        <v>100</v>
      </c>
      <c r="B863" t="s">
        <v>22142</v>
      </c>
      <c r="C863" t="s">
        <v>22143</v>
      </c>
      <c r="D863" t="s">
        <v>2200</v>
      </c>
      <c r="E863" t="s">
        <v>2201</v>
      </c>
      <c r="F863" t="s">
        <v>22165</v>
      </c>
      <c r="I863" t="s">
        <v>376</v>
      </c>
    </row>
    <row r="864" spans="1:9" ht="14.25">
      <c r="A864" s="15">
        <v>100</v>
      </c>
      <c r="B864" t="s">
        <v>22142</v>
      </c>
      <c r="C864" t="s">
        <v>22143</v>
      </c>
      <c r="D864" t="s">
        <v>2200</v>
      </c>
      <c r="E864" t="s">
        <v>2201</v>
      </c>
      <c r="F864" t="s">
        <v>22166</v>
      </c>
      <c r="I864" t="s">
        <v>376</v>
      </c>
    </row>
    <row r="865" spans="1:9" ht="14.25">
      <c r="A865" s="15">
        <v>20</v>
      </c>
      <c r="B865" t="s">
        <v>22142</v>
      </c>
      <c r="C865" t="s">
        <v>22143</v>
      </c>
      <c r="D865" t="s">
        <v>2349</v>
      </c>
      <c r="E865" t="s">
        <v>2350</v>
      </c>
      <c r="F865" t="s">
        <v>22167</v>
      </c>
      <c r="I865" t="s">
        <v>376</v>
      </c>
    </row>
    <row r="866" spans="1:9" ht="14.25">
      <c r="A866" s="15">
        <v>20</v>
      </c>
      <c r="B866" t="s">
        <v>22142</v>
      </c>
      <c r="C866" t="s">
        <v>22143</v>
      </c>
      <c r="D866" t="s">
        <v>2364</v>
      </c>
      <c r="E866" t="s">
        <v>2365</v>
      </c>
      <c r="F866" t="s">
        <v>22168</v>
      </c>
      <c r="I866" t="s">
        <v>376</v>
      </c>
    </row>
    <row r="867" spans="1:9" ht="14.25">
      <c r="A867" s="15">
        <v>20</v>
      </c>
      <c r="B867" t="s">
        <v>22142</v>
      </c>
      <c r="C867" t="s">
        <v>22143</v>
      </c>
      <c r="D867" t="s">
        <v>2412</v>
      </c>
      <c r="E867" t="s">
        <v>2413</v>
      </c>
      <c r="F867" t="s">
        <v>22169</v>
      </c>
      <c r="I867" t="s">
        <v>376</v>
      </c>
    </row>
    <row r="868" spans="1:9" ht="14.25">
      <c r="A868" s="15">
        <v>20</v>
      </c>
      <c r="B868" t="s">
        <v>22142</v>
      </c>
      <c r="C868" t="s">
        <v>22143</v>
      </c>
      <c r="D868" t="s">
        <v>2423</v>
      </c>
      <c r="E868" t="s">
        <v>2424</v>
      </c>
      <c r="F868" t="s">
        <v>22170</v>
      </c>
      <c r="I868" t="s">
        <v>376</v>
      </c>
    </row>
    <row r="869" spans="1:9" ht="14.25">
      <c r="A869" s="15">
        <v>70</v>
      </c>
      <c r="B869" t="s">
        <v>22142</v>
      </c>
      <c r="C869" t="s">
        <v>22143</v>
      </c>
      <c r="D869" t="s">
        <v>2426</v>
      </c>
      <c r="E869" t="s">
        <v>2427</v>
      </c>
      <c r="F869" t="s">
        <v>22171</v>
      </c>
      <c r="I869" t="s">
        <v>376</v>
      </c>
    </row>
    <row r="870" spans="1:9" ht="14.25">
      <c r="A870" s="15">
        <v>20</v>
      </c>
      <c r="B870" t="s">
        <v>22142</v>
      </c>
      <c r="C870" t="s">
        <v>22143</v>
      </c>
      <c r="D870" t="s">
        <v>2432</v>
      </c>
      <c r="E870" t="s">
        <v>2433</v>
      </c>
      <c r="F870" t="s">
        <v>22172</v>
      </c>
      <c r="I870" t="s">
        <v>376</v>
      </c>
    </row>
    <row r="871" spans="1:9" ht="14.25">
      <c r="A871" s="15">
        <v>10</v>
      </c>
      <c r="B871" t="s">
        <v>22142</v>
      </c>
      <c r="C871" t="s">
        <v>22143</v>
      </c>
      <c r="D871" t="s">
        <v>2475</v>
      </c>
      <c r="E871" t="s">
        <v>2476</v>
      </c>
      <c r="F871" t="s">
        <v>22173</v>
      </c>
      <c r="I871" t="s">
        <v>376</v>
      </c>
    </row>
    <row r="872" spans="1:9" ht="14.25">
      <c r="A872" s="15">
        <v>20</v>
      </c>
      <c r="B872" t="s">
        <v>22142</v>
      </c>
      <c r="C872" t="s">
        <v>22143</v>
      </c>
      <c r="D872" t="s">
        <v>2487</v>
      </c>
      <c r="E872" t="s">
        <v>2488</v>
      </c>
      <c r="F872" t="s">
        <v>22174</v>
      </c>
      <c r="I872" t="s">
        <v>376</v>
      </c>
    </row>
    <row r="873" spans="1:9" ht="14.25">
      <c r="A873" s="15">
        <v>10</v>
      </c>
      <c r="B873" t="s">
        <v>22142</v>
      </c>
      <c r="C873" t="s">
        <v>22143</v>
      </c>
      <c r="D873" t="s">
        <v>2496</v>
      </c>
      <c r="E873" t="s">
        <v>2497</v>
      </c>
      <c r="F873" t="s">
        <v>22175</v>
      </c>
      <c r="I873" t="s">
        <v>376</v>
      </c>
    </row>
    <row r="874" spans="1:9" ht="14.25">
      <c r="A874" s="15">
        <v>10</v>
      </c>
      <c r="B874" t="s">
        <v>22142</v>
      </c>
      <c r="C874" t="s">
        <v>22143</v>
      </c>
      <c r="D874" t="s">
        <v>2502</v>
      </c>
      <c r="E874" t="s">
        <v>2503</v>
      </c>
      <c r="F874" t="s">
        <v>22176</v>
      </c>
      <c r="I874" t="s">
        <v>376</v>
      </c>
    </row>
    <row r="875" spans="1:9" ht="14.25">
      <c r="A875" s="15">
        <v>100</v>
      </c>
      <c r="B875" t="s">
        <v>22142</v>
      </c>
      <c r="C875" t="s">
        <v>22143</v>
      </c>
      <c r="D875" t="s">
        <v>2364</v>
      </c>
      <c r="E875" t="s">
        <v>2365</v>
      </c>
      <c r="F875" t="s">
        <v>22177</v>
      </c>
      <c r="I875" t="s">
        <v>376</v>
      </c>
    </row>
    <row r="876" spans="1:9" ht="14.25">
      <c r="A876" s="15">
        <v>100</v>
      </c>
      <c r="B876" t="s">
        <v>22142</v>
      </c>
      <c r="C876" t="s">
        <v>22143</v>
      </c>
      <c r="D876" t="s">
        <v>2524</v>
      </c>
      <c r="E876" t="s">
        <v>2525</v>
      </c>
      <c r="F876" t="s">
        <v>22178</v>
      </c>
      <c r="I876" t="s">
        <v>376</v>
      </c>
    </row>
    <row r="877" spans="1:9" ht="14.25">
      <c r="A877" s="15">
        <v>400</v>
      </c>
      <c r="B877" t="s">
        <v>22142</v>
      </c>
      <c r="C877" t="s">
        <v>22143</v>
      </c>
      <c r="D877" t="s">
        <v>1365</v>
      </c>
      <c r="E877" t="s">
        <v>1366</v>
      </c>
      <c r="F877" t="s">
        <v>22179</v>
      </c>
      <c r="I877" t="s">
        <v>376</v>
      </c>
    </row>
    <row r="878" spans="1:9" ht="14.25">
      <c r="A878" s="15">
        <v>100</v>
      </c>
      <c r="B878" t="s">
        <v>22142</v>
      </c>
      <c r="C878" t="s">
        <v>22143</v>
      </c>
      <c r="D878" t="s">
        <v>2553</v>
      </c>
      <c r="E878" t="s">
        <v>2554</v>
      </c>
      <c r="F878" t="s">
        <v>22180</v>
      </c>
      <c r="I878" t="s">
        <v>376</v>
      </c>
    </row>
    <row r="879" spans="1:9" ht="14.25">
      <c r="A879" s="15">
        <v>100</v>
      </c>
      <c r="B879" t="s">
        <v>22142</v>
      </c>
      <c r="C879" t="s">
        <v>22143</v>
      </c>
      <c r="D879" t="s">
        <v>2100</v>
      </c>
      <c r="E879" t="s">
        <v>2101</v>
      </c>
      <c r="F879" t="s">
        <v>22181</v>
      </c>
      <c r="I879" t="s">
        <v>376</v>
      </c>
    </row>
    <row r="880" spans="1:9" ht="14.25">
      <c r="A880" s="15">
        <v>300</v>
      </c>
      <c r="B880" t="s">
        <v>22142</v>
      </c>
      <c r="C880" t="s">
        <v>22143</v>
      </c>
      <c r="D880" t="s">
        <v>2432</v>
      </c>
      <c r="E880" t="s">
        <v>2433</v>
      </c>
      <c r="F880" t="s">
        <v>22182</v>
      </c>
      <c r="I880" t="s">
        <v>376</v>
      </c>
    </row>
    <row r="881" spans="1:9" ht="14.25">
      <c r="A881" s="15">
        <v>1000</v>
      </c>
      <c r="B881" t="s">
        <v>22142</v>
      </c>
      <c r="C881" t="s">
        <v>22143</v>
      </c>
      <c r="D881" t="s">
        <v>2621</v>
      </c>
      <c r="E881" t="s">
        <v>2622</v>
      </c>
      <c r="F881" t="s">
        <v>247</v>
      </c>
      <c r="I881" t="s">
        <v>376</v>
      </c>
    </row>
    <row r="882" spans="1:9" ht="14.25">
      <c r="A882" s="15">
        <v>100</v>
      </c>
      <c r="B882" t="s">
        <v>22142</v>
      </c>
      <c r="C882" t="s">
        <v>22143</v>
      </c>
      <c r="D882" t="s">
        <v>2625</v>
      </c>
      <c r="E882" t="s">
        <v>2626</v>
      </c>
      <c r="F882" t="s">
        <v>22183</v>
      </c>
      <c r="I882" t="s">
        <v>376</v>
      </c>
    </row>
    <row r="883" spans="1:9" ht="14.25">
      <c r="A883" s="15">
        <v>20</v>
      </c>
      <c r="B883" t="s">
        <v>22142</v>
      </c>
      <c r="C883" t="s">
        <v>22143</v>
      </c>
      <c r="D883" t="s">
        <v>2643</v>
      </c>
      <c r="E883" t="s">
        <v>2644</v>
      </c>
      <c r="F883" t="s">
        <v>22184</v>
      </c>
      <c r="I883" t="s">
        <v>376</v>
      </c>
    </row>
    <row r="884" spans="1:9" ht="14.25">
      <c r="A884" s="15">
        <v>30</v>
      </c>
      <c r="B884" t="s">
        <v>22142</v>
      </c>
      <c r="C884" t="s">
        <v>22143</v>
      </c>
      <c r="D884" t="s">
        <v>2672</v>
      </c>
      <c r="E884" t="s">
        <v>2673</v>
      </c>
      <c r="F884" t="s">
        <v>22185</v>
      </c>
      <c r="I884" t="s">
        <v>376</v>
      </c>
    </row>
    <row r="885" spans="1:9" ht="14.25">
      <c r="A885" s="15">
        <v>100</v>
      </c>
      <c r="B885" t="s">
        <v>22142</v>
      </c>
      <c r="C885" t="s">
        <v>22143</v>
      </c>
      <c r="D885" t="s">
        <v>2754</v>
      </c>
      <c r="E885" t="s">
        <v>2755</v>
      </c>
      <c r="F885" t="s">
        <v>22186</v>
      </c>
      <c r="I885" t="s">
        <v>376</v>
      </c>
    </row>
    <row r="886" spans="1:9" ht="14.25">
      <c r="A886" s="15">
        <v>100</v>
      </c>
      <c r="B886" t="s">
        <v>22142</v>
      </c>
      <c r="C886" t="s">
        <v>22143</v>
      </c>
      <c r="D886" t="s">
        <v>2762</v>
      </c>
      <c r="E886" t="s">
        <v>2763</v>
      </c>
      <c r="F886" t="s">
        <v>22187</v>
      </c>
      <c r="I886" t="s">
        <v>376</v>
      </c>
    </row>
    <row r="887" spans="1:9" ht="14.25">
      <c r="A887" s="15">
        <v>100</v>
      </c>
      <c r="B887" t="s">
        <v>22142</v>
      </c>
      <c r="C887" t="s">
        <v>22143</v>
      </c>
      <c r="D887" t="s">
        <v>2771</v>
      </c>
      <c r="E887" t="s">
        <v>2772</v>
      </c>
      <c r="F887" t="s">
        <v>355</v>
      </c>
      <c r="I887" t="s">
        <v>376</v>
      </c>
    </row>
    <row r="888" spans="1:9" ht="14.25">
      <c r="A888" s="15">
        <v>100</v>
      </c>
      <c r="B888" t="s">
        <v>22142</v>
      </c>
      <c r="C888" t="s">
        <v>22143</v>
      </c>
      <c r="D888" t="s">
        <v>2777</v>
      </c>
      <c r="E888" t="s">
        <v>2778</v>
      </c>
      <c r="F888" t="s">
        <v>263</v>
      </c>
      <c r="I888" t="s">
        <v>376</v>
      </c>
    </row>
    <row r="889" spans="1:9" ht="14.25">
      <c r="A889" s="15">
        <v>200</v>
      </c>
      <c r="B889" t="s">
        <v>22142</v>
      </c>
      <c r="C889" t="s">
        <v>22143</v>
      </c>
      <c r="D889" t="s">
        <v>2524</v>
      </c>
      <c r="E889" t="s">
        <v>2525</v>
      </c>
      <c r="F889" t="s">
        <v>22188</v>
      </c>
      <c r="I889" t="s">
        <v>376</v>
      </c>
    </row>
    <row r="890" spans="1:9" ht="14.25">
      <c r="A890" s="15">
        <v>50</v>
      </c>
      <c r="B890" t="s">
        <v>22142</v>
      </c>
      <c r="C890" t="s">
        <v>22143</v>
      </c>
      <c r="D890" t="s">
        <v>2809</v>
      </c>
      <c r="E890" t="s">
        <v>2810</v>
      </c>
      <c r="F890" t="s">
        <v>22189</v>
      </c>
      <c r="I890" t="s">
        <v>376</v>
      </c>
    </row>
    <row r="891" spans="1:9" ht="14.25">
      <c r="A891" s="15">
        <v>800</v>
      </c>
      <c r="B891" t="s">
        <v>22142</v>
      </c>
      <c r="C891" t="s">
        <v>22143</v>
      </c>
      <c r="D891" t="s">
        <v>2874</v>
      </c>
      <c r="E891" t="s">
        <v>2875</v>
      </c>
      <c r="F891" t="s">
        <v>22190</v>
      </c>
      <c r="I891">
        <v>1</v>
      </c>
    </row>
    <row r="892" spans="1:9" ht="14.25">
      <c r="A892" s="15">
        <v>20</v>
      </c>
      <c r="B892" t="s">
        <v>22142</v>
      </c>
      <c r="C892" t="s">
        <v>22143</v>
      </c>
      <c r="D892" t="s">
        <v>2881</v>
      </c>
      <c r="E892" t="s">
        <v>244</v>
      </c>
      <c r="F892" t="s">
        <v>22191</v>
      </c>
      <c r="I892" t="s">
        <v>376</v>
      </c>
    </row>
    <row r="893" spans="1:9" ht="14.25">
      <c r="A893" s="15">
        <v>100</v>
      </c>
      <c r="B893" t="s">
        <v>22142</v>
      </c>
      <c r="C893" t="s">
        <v>22143</v>
      </c>
      <c r="D893" t="s">
        <v>2889</v>
      </c>
      <c r="E893" t="s">
        <v>2890</v>
      </c>
      <c r="F893" t="s">
        <v>22192</v>
      </c>
      <c r="I893" t="s">
        <v>376</v>
      </c>
    </row>
    <row r="894" spans="1:9" ht="14.25">
      <c r="A894" s="15">
        <v>100</v>
      </c>
      <c r="B894" t="s">
        <v>22142</v>
      </c>
      <c r="C894" t="s">
        <v>22143</v>
      </c>
      <c r="D894" t="s">
        <v>1872</v>
      </c>
      <c r="E894" t="s">
        <v>1873</v>
      </c>
      <c r="F894" t="s">
        <v>22193</v>
      </c>
      <c r="I894" t="s">
        <v>376</v>
      </c>
    </row>
    <row r="895" spans="1:9" ht="14.25">
      <c r="A895" s="15">
        <v>200</v>
      </c>
      <c r="B895" t="s">
        <v>22142</v>
      </c>
      <c r="C895" t="s">
        <v>22143</v>
      </c>
      <c r="D895" t="s">
        <v>2724</v>
      </c>
      <c r="E895" t="s">
        <v>2725</v>
      </c>
      <c r="F895" t="s">
        <v>22194</v>
      </c>
      <c r="I895" t="s">
        <v>376</v>
      </c>
    </row>
    <row r="896" spans="1:9" ht="14.25">
      <c r="A896" s="15">
        <v>10</v>
      </c>
      <c r="B896" t="s">
        <v>22142</v>
      </c>
      <c r="C896" t="s">
        <v>22143</v>
      </c>
      <c r="D896" t="s">
        <v>2905</v>
      </c>
      <c r="E896" t="s">
        <v>2906</v>
      </c>
      <c r="F896" t="s">
        <v>22195</v>
      </c>
      <c r="I896" t="s">
        <v>376</v>
      </c>
    </row>
    <row r="897" spans="1:9" ht="14.25">
      <c r="A897" s="15">
        <v>50</v>
      </c>
      <c r="B897" t="s">
        <v>22142</v>
      </c>
      <c r="C897" t="s">
        <v>22143</v>
      </c>
      <c r="D897" t="s">
        <v>2924</v>
      </c>
      <c r="E897" t="s">
        <v>2925</v>
      </c>
      <c r="F897" t="s">
        <v>22196</v>
      </c>
      <c r="I897" t="s">
        <v>376</v>
      </c>
    </row>
    <row r="898" spans="1:9" ht="14.25">
      <c r="A898" s="15">
        <v>200</v>
      </c>
      <c r="B898" t="s">
        <v>22142</v>
      </c>
      <c r="C898" t="s">
        <v>22143</v>
      </c>
      <c r="D898" t="s">
        <v>2881</v>
      </c>
      <c r="E898" t="s">
        <v>244</v>
      </c>
      <c r="F898" t="s">
        <v>22197</v>
      </c>
      <c r="I898" t="s">
        <v>376</v>
      </c>
    </row>
    <row r="899" spans="1:9" ht="14.25">
      <c r="A899" s="15">
        <v>10</v>
      </c>
      <c r="B899" t="s">
        <v>22142</v>
      </c>
      <c r="C899" t="s">
        <v>22143</v>
      </c>
      <c r="D899" t="s">
        <v>2952</v>
      </c>
      <c r="E899" t="s">
        <v>2953</v>
      </c>
      <c r="F899" t="s">
        <v>22198</v>
      </c>
      <c r="I899">
        <v>1</v>
      </c>
    </row>
    <row r="900" spans="1:9" ht="14.25">
      <c r="A900" s="15">
        <v>800</v>
      </c>
      <c r="B900" t="s">
        <v>22142</v>
      </c>
      <c r="C900" t="s">
        <v>22143</v>
      </c>
      <c r="D900" t="s">
        <v>2625</v>
      </c>
      <c r="E900" t="s">
        <v>2626</v>
      </c>
      <c r="F900" t="s">
        <v>22199</v>
      </c>
      <c r="I900" t="s">
        <v>376</v>
      </c>
    </row>
    <row r="901" spans="1:9" ht="14.25">
      <c r="A901" s="15">
        <v>600</v>
      </c>
      <c r="B901" t="s">
        <v>22142</v>
      </c>
      <c r="C901" t="s">
        <v>22143</v>
      </c>
      <c r="D901" t="s">
        <v>2972</v>
      </c>
      <c r="E901" t="s">
        <v>2973</v>
      </c>
      <c r="F901" t="s">
        <v>22200</v>
      </c>
      <c r="I901" t="s">
        <v>376</v>
      </c>
    </row>
    <row r="902" spans="1:9" ht="14.25">
      <c r="A902" s="15">
        <v>300</v>
      </c>
      <c r="B902" t="s">
        <v>22142</v>
      </c>
      <c r="C902" t="s">
        <v>22143</v>
      </c>
      <c r="D902" t="s">
        <v>2972</v>
      </c>
      <c r="E902" t="s">
        <v>2973</v>
      </c>
      <c r="F902" t="s">
        <v>22201</v>
      </c>
      <c r="I902" t="s">
        <v>376</v>
      </c>
    </row>
    <row r="903" spans="1:9" ht="14.25">
      <c r="A903" s="15">
        <v>20</v>
      </c>
      <c r="B903" t="s">
        <v>22142</v>
      </c>
      <c r="C903" t="s">
        <v>22143</v>
      </c>
      <c r="D903" t="s">
        <v>2986</v>
      </c>
      <c r="E903" t="s">
        <v>2987</v>
      </c>
      <c r="F903" t="s">
        <v>22202</v>
      </c>
      <c r="I903" t="s">
        <v>376</v>
      </c>
    </row>
    <row r="904" spans="1:9" ht="14.25">
      <c r="A904" s="15">
        <v>10</v>
      </c>
      <c r="B904" t="s">
        <v>22142</v>
      </c>
      <c r="C904" t="s">
        <v>22143</v>
      </c>
      <c r="D904" t="s">
        <v>2989</v>
      </c>
      <c r="E904" t="s">
        <v>2990</v>
      </c>
      <c r="F904" t="s">
        <v>22203</v>
      </c>
      <c r="I904">
        <v>1</v>
      </c>
    </row>
    <row r="905" spans="1:9" ht="14.25">
      <c r="A905" s="15">
        <v>1000</v>
      </c>
      <c r="B905" t="s">
        <v>22142</v>
      </c>
      <c r="C905" t="s">
        <v>22143</v>
      </c>
      <c r="D905" t="s">
        <v>2952</v>
      </c>
      <c r="E905" t="s">
        <v>2953</v>
      </c>
      <c r="F905" t="s">
        <v>22204</v>
      </c>
      <c r="I905" t="s">
        <v>376</v>
      </c>
    </row>
    <row r="906" spans="1:9" ht="14.25">
      <c r="A906" s="15">
        <v>10</v>
      </c>
      <c r="B906" t="s">
        <v>22142</v>
      </c>
      <c r="C906" t="s">
        <v>22143</v>
      </c>
      <c r="D906" t="s">
        <v>3003</v>
      </c>
      <c r="E906" t="s">
        <v>3004</v>
      </c>
      <c r="F906" t="s">
        <v>22205</v>
      </c>
      <c r="I906">
        <v>1</v>
      </c>
    </row>
    <row r="907" spans="1:9" ht="14.25">
      <c r="A907" s="15">
        <v>10</v>
      </c>
      <c r="B907" t="s">
        <v>22142</v>
      </c>
      <c r="C907" t="s">
        <v>22143</v>
      </c>
      <c r="D907" t="s">
        <v>3021</v>
      </c>
      <c r="E907" t="s">
        <v>3022</v>
      </c>
      <c r="F907" t="s">
        <v>22206</v>
      </c>
      <c r="I907" t="s">
        <v>376</v>
      </c>
    </row>
    <row r="908" spans="1:9" ht="14.25">
      <c r="A908" s="15">
        <v>40</v>
      </c>
      <c r="B908" t="s">
        <v>22142</v>
      </c>
      <c r="C908" t="s">
        <v>22143</v>
      </c>
      <c r="D908" t="s">
        <v>3028</v>
      </c>
      <c r="E908" t="s">
        <v>3029</v>
      </c>
      <c r="F908" t="s">
        <v>22207</v>
      </c>
      <c r="I908" t="s">
        <v>376</v>
      </c>
    </row>
    <row r="909" spans="1:9" ht="14.25">
      <c r="A909" s="15">
        <v>200</v>
      </c>
      <c r="B909" t="s">
        <v>22142</v>
      </c>
      <c r="C909" t="s">
        <v>22143</v>
      </c>
      <c r="D909" t="s">
        <v>2649</v>
      </c>
      <c r="E909" t="s">
        <v>2650</v>
      </c>
      <c r="F909" t="s">
        <v>22208</v>
      </c>
      <c r="I909" t="s">
        <v>376</v>
      </c>
    </row>
    <row r="910" spans="1:9" ht="14.25">
      <c r="A910" s="15">
        <v>10</v>
      </c>
      <c r="B910" t="s">
        <v>22142</v>
      </c>
      <c r="C910" t="s">
        <v>22143</v>
      </c>
      <c r="D910" t="s">
        <v>2961</v>
      </c>
      <c r="E910" t="s">
        <v>2962</v>
      </c>
      <c r="F910" t="s">
        <v>22209</v>
      </c>
      <c r="I910" t="e">
        <v>#N/A</v>
      </c>
    </row>
    <row r="911" spans="1:9" ht="14.25">
      <c r="A911" s="15">
        <v>10</v>
      </c>
      <c r="B911" t="s">
        <v>22142</v>
      </c>
      <c r="C911" t="s">
        <v>22143</v>
      </c>
      <c r="D911" t="s">
        <v>3084</v>
      </c>
      <c r="E911" t="s">
        <v>3085</v>
      </c>
      <c r="F911" t="s">
        <v>22210</v>
      </c>
      <c r="I911" t="s">
        <v>376</v>
      </c>
    </row>
    <row r="912" spans="1:9" ht="14.25">
      <c r="A912" s="15">
        <v>10</v>
      </c>
      <c r="B912" t="s">
        <v>22142</v>
      </c>
      <c r="C912" t="s">
        <v>22143</v>
      </c>
      <c r="D912" t="s">
        <v>3084</v>
      </c>
      <c r="E912" t="s">
        <v>3085</v>
      </c>
      <c r="F912" t="s">
        <v>22211</v>
      </c>
      <c r="I912" t="s">
        <v>376</v>
      </c>
    </row>
    <row r="913" spans="1:9" ht="14.25">
      <c r="A913" s="15">
        <v>20</v>
      </c>
      <c r="B913" t="s">
        <v>22142</v>
      </c>
      <c r="C913" t="s">
        <v>22143</v>
      </c>
      <c r="D913" t="s">
        <v>3207</v>
      </c>
      <c r="E913" t="s">
        <v>3208</v>
      </c>
      <c r="F913" t="s">
        <v>22212</v>
      </c>
      <c r="I913" t="s">
        <v>376</v>
      </c>
    </row>
    <row r="914" spans="1:9" ht="14.25">
      <c r="A914" s="15">
        <v>100</v>
      </c>
      <c r="B914" t="s">
        <v>22142</v>
      </c>
      <c r="C914" t="s">
        <v>22143</v>
      </c>
      <c r="D914" t="s">
        <v>3219</v>
      </c>
      <c r="E914" t="s">
        <v>3220</v>
      </c>
      <c r="F914" t="s">
        <v>22213</v>
      </c>
      <c r="I914" t="s">
        <v>376</v>
      </c>
    </row>
    <row r="915" spans="1:9" ht="14.25">
      <c r="A915" s="15">
        <v>20</v>
      </c>
      <c r="B915" t="s">
        <v>22142</v>
      </c>
      <c r="C915" t="s">
        <v>22143</v>
      </c>
      <c r="D915" t="s">
        <v>3271</v>
      </c>
      <c r="E915" t="s">
        <v>3272</v>
      </c>
      <c r="F915" t="s">
        <v>22214</v>
      </c>
    </row>
    <row r="916" spans="1:9" ht="14.25">
      <c r="A916" s="15">
        <v>750</v>
      </c>
      <c r="B916" t="s">
        <v>22142</v>
      </c>
      <c r="C916" t="s">
        <v>22143</v>
      </c>
      <c r="D916" t="s">
        <v>3207</v>
      </c>
      <c r="E916" t="s">
        <v>3208</v>
      </c>
      <c r="F916" t="s">
        <v>22215</v>
      </c>
    </row>
    <row r="917" spans="1:9" ht="14.25">
      <c r="A917" s="15">
        <v>100</v>
      </c>
      <c r="B917" t="s">
        <v>22142</v>
      </c>
      <c r="C917" t="s">
        <v>22143</v>
      </c>
      <c r="D917" t="s">
        <v>3219</v>
      </c>
      <c r="E917" t="s">
        <v>3220</v>
      </c>
      <c r="F917" t="s">
        <v>22216</v>
      </c>
    </row>
    <row r="918" spans="1:9" ht="14.25">
      <c r="A918" s="15">
        <v>10</v>
      </c>
      <c r="B918" t="s">
        <v>22142</v>
      </c>
      <c r="C918" t="s">
        <v>22143</v>
      </c>
      <c r="D918" t="s">
        <v>3334</v>
      </c>
      <c r="E918" t="s">
        <v>3335</v>
      </c>
      <c r="F918" t="s">
        <v>22217</v>
      </c>
    </row>
    <row r="919" spans="1:9" ht="14.25">
      <c r="A919" s="15">
        <v>50</v>
      </c>
      <c r="B919" t="s">
        <v>22142</v>
      </c>
      <c r="C919" t="s">
        <v>22143</v>
      </c>
      <c r="D919" t="s">
        <v>3354</v>
      </c>
      <c r="E919" t="s">
        <v>3355</v>
      </c>
      <c r="F919" t="s">
        <v>22218</v>
      </c>
    </row>
    <row r="920" spans="1:9" ht="14.25">
      <c r="A920" s="15">
        <v>100</v>
      </c>
      <c r="B920" t="s">
        <v>22142</v>
      </c>
      <c r="C920" t="s">
        <v>22143</v>
      </c>
      <c r="D920" t="s">
        <v>3366</v>
      </c>
      <c r="E920" t="s">
        <v>3367</v>
      </c>
      <c r="F920" t="s">
        <v>22219</v>
      </c>
    </row>
    <row r="921" spans="1:9" ht="14.25">
      <c r="A921" s="15">
        <v>20</v>
      </c>
      <c r="B921" t="s">
        <v>22142</v>
      </c>
      <c r="C921" t="s">
        <v>22143</v>
      </c>
      <c r="D921" t="s">
        <v>3415</v>
      </c>
      <c r="E921" t="s">
        <v>3416</v>
      </c>
      <c r="F921" t="s">
        <v>22220</v>
      </c>
    </row>
    <row r="922" spans="1:9" ht="14.25">
      <c r="A922" s="15">
        <v>150</v>
      </c>
      <c r="B922" t="s">
        <v>22142</v>
      </c>
      <c r="C922" t="s">
        <v>22143</v>
      </c>
      <c r="D922" t="s">
        <v>3421</v>
      </c>
      <c r="E922" t="s">
        <v>3422</v>
      </c>
      <c r="F922" t="s">
        <v>22221</v>
      </c>
    </row>
    <row r="923" spans="1:9" ht="14.25">
      <c r="A923" s="15">
        <v>10</v>
      </c>
      <c r="B923" t="s">
        <v>22142</v>
      </c>
      <c r="C923" t="s">
        <v>22143</v>
      </c>
      <c r="D923" t="s">
        <v>264</v>
      </c>
      <c r="E923" t="s">
        <v>265</v>
      </c>
      <c r="F923" t="s">
        <v>22222</v>
      </c>
    </row>
    <row r="924" spans="1:9" ht="14.25">
      <c r="A924" s="15">
        <v>100</v>
      </c>
      <c r="B924" t="s">
        <v>22142</v>
      </c>
      <c r="C924" t="s">
        <v>22143</v>
      </c>
      <c r="D924" t="s">
        <v>3506</v>
      </c>
      <c r="E924" t="s">
        <v>3507</v>
      </c>
      <c r="F924" t="s">
        <v>22223</v>
      </c>
    </row>
    <row r="925" spans="1:9" ht="14.25">
      <c r="A925" s="15">
        <v>100</v>
      </c>
      <c r="B925" t="s">
        <v>22224</v>
      </c>
      <c r="C925" t="s">
        <v>22225</v>
      </c>
      <c r="D925" t="s">
        <v>845</v>
      </c>
      <c r="E925" t="s">
        <v>846</v>
      </c>
      <c r="F925" t="s">
        <v>22226</v>
      </c>
    </row>
    <row r="926" spans="1:9" ht="14.25">
      <c r="A926" s="15">
        <v>100</v>
      </c>
      <c r="B926" t="s">
        <v>22224</v>
      </c>
      <c r="C926" t="s">
        <v>22225</v>
      </c>
      <c r="D926" t="s">
        <v>915</v>
      </c>
      <c r="E926" t="s">
        <v>916</v>
      </c>
      <c r="F926" t="s">
        <v>22227</v>
      </c>
    </row>
    <row r="927" spans="1:9" ht="14.25">
      <c r="A927" s="15">
        <v>100</v>
      </c>
      <c r="B927" t="s">
        <v>22224</v>
      </c>
      <c r="C927" t="s">
        <v>22225</v>
      </c>
      <c r="D927" t="s">
        <v>1903</v>
      </c>
      <c r="E927" t="s">
        <v>1904</v>
      </c>
      <c r="F927" t="s">
        <v>22228</v>
      </c>
    </row>
    <row r="928" spans="1:9" ht="14.25">
      <c r="A928" s="15">
        <v>100</v>
      </c>
      <c r="B928" t="s">
        <v>22224</v>
      </c>
      <c r="C928" t="s">
        <v>22225</v>
      </c>
      <c r="D928" t="s">
        <v>1949</v>
      </c>
      <c r="E928" t="s">
        <v>1950</v>
      </c>
      <c r="F928" t="s">
        <v>22229</v>
      </c>
    </row>
    <row r="929" spans="1:6" ht="14.25">
      <c r="A929" s="15">
        <v>20</v>
      </c>
      <c r="B929" t="s">
        <v>22224</v>
      </c>
      <c r="C929" t="s">
        <v>22225</v>
      </c>
      <c r="D929" t="s">
        <v>1963</v>
      </c>
      <c r="E929" t="s">
        <v>1964</v>
      </c>
      <c r="F929" t="s">
        <v>22230</v>
      </c>
    </row>
    <row r="930" spans="1:6" ht="14.25">
      <c r="A930" s="15">
        <v>100</v>
      </c>
      <c r="B930" t="s">
        <v>22224</v>
      </c>
      <c r="C930" t="s">
        <v>22225</v>
      </c>
      <c r="D930" t="s">
        <v>1977</v>
      </c>
      <c r="E930" t="s">
        <v>1978</v>
      </c>
      <c r="F930" t="s">
        <v>22151</v>
      </c>
    </row>
    <row r="931" spans="1:6" ht="14.25">
      <c r="A931" s="15">
        <v>100</v>
      </c>
      <c r="B931" t="s">
        <v>22224</v>
      </c>
      <c r="C931" t="s">
        <v>22225</v>
      </c>
      <c r="D931" t="s">
        <v>2010</v>
      </c>
      <c r="E931" t="s">
        <v>2011</v>
      </c>
      <c r="F931" t="s">
        <v>22231</v>
      </c>
    </row>
    <row r="932" spans="1:6" ht="14.25">
      <c r="A932" s="15">
        <v>100</v>
      </c>
      <c r="B932" t="s">
        <v>22224</v>
      </c>
      <c r="C932" t="s">
        <v>22225</v>
      </c>
      <c r="D932" t="s">
        <v>2019</v>
      </c>
      <c r="E932" t="s">
        <v>2020</v>
      </c>
      <c r="F932" t="s">
        <v>22232</v>
      </c>
    </row>
    <row r="933" spans="1:6" ht="14.25">
      <c r="A933" s="15">
        <v>20</v>
      </c>
      <c r="B933" t="s">
        <v>22224</v>
      </c>
      <c r="C933" t="s">
        <v>22225</v>
      </c>
      <c r="D933" t="s">
        <v>2025</v>
      </c>
      <c r="E933" t="s">
        <v>2026</v>
      </c>
      <c r="F933" t="s">
        <v>2021</v>
      </c>
    </row>
    <row r="934" spans="1:6" ht="14.25">
      <c r="A934" s="15">
        <v>50</v>
      </c>
      <c r="B934" t="s">
        <v>22224</v>
      </c>
      <c r="C934" t="s">
        <v>22225</v>
      </c>
      <c r="D934" t="s">
        <v>2033</v>
      </c>
      <c r="E934" t="s">
        <v>2034</v>
      </c>
      <c r="F934" t="s">
        <v>22233</v>
      </c>
    </row>
    <row r="935" spans="1:6" ht="14.25">
      <c r="A935" s="15">
        <v>100</v>
      </c>
      <c r="B935" t="s">
        <v>22224</v>
      </c>
      <c r="C935" t="s">
        <v>22225</v>
      </c>
      <c r="D935" t="s">
        <v>2042</v>
      </c>
      <c r="E935" t="s">
        <v>2043</v>
      </c>
      <c r="F935" t="s">
        <v>22152</v>
      </c>
    </row>
    <row r="936" spans="1:6" ht="14.25">
      <c r="A936" s="15">
        <v>100</v>
      </c>
      <c r="B936" t="s">
        <v>22224</v>
      </c>
      <c r="C936" t="s">
        <v>22225</v>
      </c>
      <c r="D936" t="s">
        <v>2053</v>
      </c>
      <c r="E936" t="s">
        <v>2054</v>
      </c>
      <c r="F936" t="s">
        <v>22234</v>
      </c>
    </row>
    <row r="937" spans="1:6" ht="14.25">
      <c r="A937" s="15">
        <v>100</v>
      </c>
      <c r="B937" t="s">
        <v>22224</v>
      </c>
      <c r="C937" t="s">
        <v>22225</v>
      </c>
      <c r="D937" t="s">
        <v>175</v>
      </c>
      <c r="E937" t="s">
        <v>176</v>
      </c>
      <c r="F937" t="s">
        <v>22235</v>
      </c>
    </row>
    <row r="938" spans="1:6" ht="14.25">
      <c r="A938" s="15">
        <v>10</v>
      </c>
      <c r="B938" t="s">
        <v>22224</v>
      </c>
      <c r="C938" t="s">
        <v>22225</v>
      </c>
      <c r="D938" t="s">
        <v>2075</v>
      </c>
      <c r="E938" t="s">
        <v>2076</v>
      </c>
      <c r="F938" t="s">
        <v>22236</v>
      </c>
    </row>
    <row r="939" spans="1:6" ht="14.25">
      <c r="A939" s="15">
        <v>100</v>
      </c>
      <c r="B939" t="s">
        <v>22224</v>
      </c>
      <c r="C939" t="s">
        <v>22225</v>
      </c>
      <c r="D939" t="s">
        <v>2082</v>
      </c>
      <c r="E939" t="s">
        <v>2083</v>
      </c>
      <c r="F939" t="s">
        <v>22237</v>
      </c>
    </row>
    <row r="940" spans="1:6" ht="14.25">
      <c r="A940" s="15">
        <v>50</v>
      </c>
      <c r="B940" t="s">
        <v>22224</v>
      </c>
      <c r="C940" t="s">
        <v>22225</v>
      </c>
      <c r="D940" t="s">
        <v>2085</v>
      </c>
      <c r="E940" t="s">
        <v>2086</v>
      </c>
      <c r="F940" t="s">
        <v>22238</v>
      </c>
    </row>
    <row r="941" spans="1:6" ht="14.25">
      <c r="A941" s="15">
        <v>10</v>
      </c>
      <c r="B941" t="s">
        <v>22224</v>
      </c>
      <c r="C941" t="s">
        <v>22225</v>
      </c>
      <c r="D941" t="s">
        <v>2094</v>
      </c>
      <c r="E941" t="s">
        <v>2095</v>
      </c>
      <c r="F941" t="s">
        <v>22239</v>
      </c>
    </row>
    <row r="942" spans="1:6" ht="14.25">
      <c r="A942" s="15">
        <v>20</v>
      </c>
      <c r="B942" t="s">
        <v>22224</v>
      </c>
      <c r="C942" t="s">
        <v>22225</v>
      </c>
      <c r="D942" t="s">
        <v>2142</v>
      </c>
      <c r="E942" t="s">
        <v>2143</v>
      </c>
      <c r="F942" t="s">
        <v>22240</v>
      </c>
    </row>
    <row r="943" spans="1:6" ht="14.25">
      <c r="A943" s="15">
        <v>100</v>
      </c>
      <c r="B943" t="s">
        <v>22224</v>
      </c>
      <c r="C943" t="s">
        <v>22225</v>
      </c>
      <c r="D943" t="s">
        <v>2153</v>
      </c>
      <c r="E943" t="s">
        <v>2154</v>
      </c>
      <c r="F943" t="s">
        <v>22241</v>
      </c>
    </row>
    <row r="944" spans="1:6" ht="14.25">
      <c r="A944" s="15">
        <v>100</v>
      </c>
      <c r="B944" t="s">
        <v>22224</v>
      </c>
      <c r="C944" t="s">
        <v>22225</v>
      </c>
      <c r="D944" t="s">
        <v>2159</v>
      </c>
      <c r="E944" t="s">
        <v>2160</v>
      </c>
      <c r="F944" t="s">
        <v>22242</v>
      </c>
    </row>
    <row r="945" spans="1:6" ht="14.25">
      <c r="A945" s="15">
        <v>10</v>
      </c>
      <c r="B945" t="s">
        <v>22224</v>
      </c>
      <c r="C945" t="s">
        <v>22225</v>
      </c>
      <c r="D945" t="s">
        <v>2162</v>
      </c>
      <c r="E945" t="s">
        <v>2163</v>
      </c>
      <c r="F945" t="s">
        <v>205</v>
      </c>
    </row>
    <row r="946" spans="1:6" ht="14.25">
      <c r="A946" s="15">
        <v>20</v>
      </c>
      <c r="B946" t="s">
        <v>22224</v>
      </c>
      <c r="C946" t="s">
        <v>22225</v>
      </c>
      <c r="D946" t="s">
        <v>2170</v>
      </c>
      <c r="E946" t="s">
        <v>2171</v>
      </c>
      <c r="F946" t="s">
        <v>22243</v>
      </c>
    </row>
    <row r="947" spans="1:6" ht="14.25">
      <c r="A947" s="15">
        <v>20</v>
      </c>
      <c r="B947" t="s">
        <v>22224</v>
      </c>
      <c r="C947" t="s">
        <v>22225</v>
      </c>
      <c r="D947" t="s">
        <v>2176</v>
      </c>
      <c r="E947" t="s">
        <v>2177</v>
      </c>
      <c r="F947" t="s">
        <v>22244</v>
      </c>
    </row>
    <row r="948" spans="1:6" ht="14.25">
      <c r="A948" s="15">
        <v>100</v>
      </c>
      <c r="B948" t="s">
        <v>22224</v>
      </c>
      <c r="C948" t="s">
        <v>22225</v>
      </c>
      <c r="D948" t="s">
        <v>2191</v>
      </c>
      <c r="E948" t="s">
        <v>2192</v>
      </c>
      <c r="F948" t="s">
        <v>22245</v>
      </c>
    </row>
    <row r="949" spans="1:6" ht="14.25">
      <c r="A949" s="15">
        <v>10</v>
      </c>
      <c r="B949" t="s">
        <v>22224</v>
      </c>
      <c r="C949" t="s">
        <v>22225</v>
      </c>
      <c r="D949" t="s">
        <v>2194</v>
      </c>
      <c r="E949" t="s">
        <v>2195</v>
      </c>
      <c r="F949" t="s">
        <v>211</v>
      </c>
    </row>
    <row r="950" spans="1:6" ht="14.25">
      <c r="A950" s="15">
        <v>200</v>
      </c>
      <c r="B950" t="s">
        <v>22224</v>
      </c>
      <c r="C950" t="s">
        <v>22225</v>
      </c>
      <c r="D950" t="s">
        <v>2197</v>
      </c>
      <c r="E950" t="s">
        <v>2198</v>
      </c>
      <c r="F950" t="s">
        <v>22246</v>
      </c>
    </row>
    <row r="951" spans="1:6" ht="14.25">
      <c r="A951" s="15">
        <v>100</v>
      </c>
      <c r="B951" t="s">
        <v>22224</v>
      </c>
      <c r="C951" t="s">
        <v>22225</v>
      </c>
      <c r="D951" t="s">
        <v>2197</v>
      </c>
      <c r="E951" t="s">
        <v>2198</v>
      </c>
      <c r="F951" t="s">
        <v>22247</v>
      </c>
    </row>
    <row r="952" spans="1:6" ht="14.25">
      <c r="A952" s="15">
        <v>900</v>
      </c>
      <c r="B952" t="s">
        <v>22224</v>
      </c>
      <c r="C952" t="s">
        <v>22225</v>
      </c>
      <c r="D952" t="s">
        <v>2159</v>
      </c>
      <c r="E952" t="s">
        <v>2160</v>
      </c>
      <c r="F952" t="s">
        <v>215</v>
      </c>
    </row>
    <row r="953" spans="1:6" ht="14.25">
      <c r="A953" s="15">
        <v>300</v>
      </c>
      <c r="B953" t="s">
        <v>22224</v>
      </c>
      <c r="C953" t="s">
        <v>22225</v>
      </c>
      <c r="D953" t="s">
        <v>2217</v>
      </c>
      <c r="E953" t="s">
        <v>2218</v>
      </c>
      <c r="F953" t="s">
        <v>22248</v>
      </c>
    </row>
    <row r="954" spans="1:6" ht="14.25">
      <c r="A954" s="15">
        <v>200</v>
      </c>
      <c r="B954" t="s">
        <v>22224</v>
      </c>
      <c r="C954" t="s">
        <v>22225</v>
      </c>
      <c r="D954" t="s">
        <v>2226</v>
      </c>
      <c r="E954" t="s">
        <v>2227</v>
      </c>
      <c r="F954" t="s">
        <v>22249</v>
      </c>
    </row>
    <row r="955" spans="1:6" ht="14.25">
      <c r="A955" s="15">
        <v>50</v>
      </c>
      <c r="B955" t="s">
        <v>22224</v>
      </c>
      <c r="C955" t="s">
        <v>22225</v>
      </c>
      <c r="D955" t="s">
        <v>2246</v>
      </c>
      <c r="E955" t="s">
        <v>2247</v>
      </c>
      <c r="F955" t="s">
        <v>22250</v>
      </c>
    </row>
    <row r="956" spans="1:6" ht="14.25">
      <c r="A956" s="15">
        <v>50</v>
      </c>
      <c r="B956" t="s">
        <v>22224</v>
      </c>
      <c r="C956" t="s">
        <v>22225</v>
      </c>
      <c r="D956" t="s">
        <v>2260</v>
      </c>
      <c r="E956" t="s">
        <v>2261</v>
      </c>
      <c r="F956" t="s">
        <v>2253</v>
      </c>
    </row>
    <row r="957" spans="1:6" ht="14.25">
      <c r="A957" s="15">
        <v>10</v>
      </c>
      <c r="B957" t="s">
        <v>22224</v>
      </c>
      <c r="C957" t="s">
        <v>22225</v>
      </c>
      <c r="D957" t="s">
        <v>2273</v>
      </c>
      <c r="E957" t="s">
        <v>2274</v>
      </c>
      <c r="F957" t="s">
        <v>224</v>
      </c>
    </row>
    <row r="958" spans="1:6" ht="14.25">
      <c r="A958" s="15">
        <v>10</v>
      </c>
      <c r="B958" t="s">
        <v>22224</v>
      </c>
      <c r="C958" t="s">
        <v>22225</v>
      </c>
      <c r="D958" t="s">
        <v>2322</v>
      </c>
      <c r="E958" t="s">
        <v>2323</v>
      </c>
      <c r="F958" t="s">
        <v>22251</v>
      </c>
    </row>
    <row r="959" spans="1:6" ht="14.25">
      <c r="A959" s="15">
        <v>200</v>
      </c>
      <c r="B959" t="s">
        <v>22224</v>
      </c>
      <c r="C959" t="s">
        <v>22225</v>
      </c>
      <c r="D959" t="s">
        <v>2378</v>
      </c>
      <c r="E959" t="s">
        <v>2379</v>
      </c>
      <c r="F959" t="s">
        <v>22252</v>
      </c>
    </row>
    <row r="960" spans="1:6" ht="14.25">
      <c r="A960" s="15">
        <v>500</v>
      </c>
      <c r="B960" t="s">
        <v>22224</v>
      </c>
      <c r="C960" t="s">
        <v>22225</v>
      </c>
      <c r="D960" t="s">
        <v>2392</v>
      </c>
      <c r="E960" t="s">
        <v>2393</v>
      </c>
      <c r="F960" t="s">
        <v>22253</v>
      </c>
    </row>
    <row r="961" spans="1:6" ht="14.25">
      <c r="A961" s="15">
        <v>100</v>
      </c>
      <c r="B961" t="s">
        <v>22224</v>
      </c>
      <c r="C961" t="s">
        <v>22225</v>
      </c>
      <c r="D961" t="s">
        <v>2438</v>
      </c>
      <c r="E961" t="s">
        <v>2439</v>
      </c>
      <c r="F961" t="s">
        <v>22254</v>
      </c>
    </row>
    <row r="962" spans="1:6" ht="14.25">
      <c r="A962" s="15">
        <v>100</v>
      </c>
      <c r="B962" t="s">
        <v>22224</v>
      </c>
      <c r="C962" t="s">
        <v>22225</v>
      </c>
      <c r="D962" t="s">
        <v>2441</v>
      </c>
      <c r="E962" t="s">
        <v>2442</v>
      </c>
      <c r="F962" t="s">
        <v>22255</v>
      </c>
    </row>
    <row r="963" spans="1:6" ht="14.25">
      <c r="A963" s="15">
        <v>100</v>
      </c>
      <c r="B963" t="s">
        <v>22224</v>
      </c>
      <c r="C963" t="s">
        <v>22225</v>
      </c>
      <c r="D963" t="s">
        <v>2444</v>
      </c>
      <c r="E963" t="s">
        <v>2445</v>
      </c>
      <c r="F963" t="s">
        <v>22256</v>
      </c>
    </row>
    <row r="964" spans="1:6" ht="14.25">
      <c r="A964" s="15">
        <v>100</v>
      </c>
      <c r="B964" t="s">
        <v>22224</v>
      </c>
      <c r="C964" t="s">
        <v>22225</v>
      </c>
      <c r="D964" t="s">
        <v>2447</v>
      </c>
      <c r="E964" t="s">
        <v>2448</v>
      </c>
      <c r="F964" t="s">
        <v>22257</v>
      </c>
    </row>
    <row r="965" spans="1:6" ht="14.25">
      <c r="A965" s="15">
        <v>100</v>
      </c>
      <c r="B965" t="s">
        <v>22224</v>
      </c>
      <c r="C965" t="s">
        <v>22225</v>
      </c>
      <c r="D965" t="s">
        <v>2392</v>
      </c>
      <c r="E965" t="s">
        <v>2393</v>
      </c>
      <c r="F965" t="s">
        <v>2449</v>
      </c>
    </row>
    <row r="966" spans="1:6" ht="14.25">
      <c r="A966" s="15">
        <v>100</v>
      </c>
      <c r="B966" t="s">
        <v>22224</v>
      </c>
      <c r="C966" t="s">
        <v>22225</v>
      </c>
      <c r="D966" t="s">
        <v>2392</v>
      </c>
      <c r="E966" t="s">
        <v>2393</v>
      </c>
      <c r="F966" t="s">
        <v>22258</v>
      </c>
    </row>
    <row r="967" spans="1:6" ht="14.25">
      <c r="A967" s="15">
        <v>100</v>
      </c>
      <c r="B967" t="s">
        <v>22224</v>
      </c>
      <c r="C967" t="s">
        <v>22225</v>
      </c>
      <c r="D967" t="s">
        <v>2469</v>
      </c>
      <c r="E967" t="s">
        <v>2470</v>
      </c>
      <c r="F967" t="s">
        <v>22259</v>
      </c>
    </row>
    <row r="968" spans="1:6" ht="14.25">
      <c r="A968" s="15">
        <v>50</v>
      </c>
      <c r="B968" t="s">
        <v>22224</v>
      </c>
      <c r="C968" t="s">
        <v>22225</v>
      </c>
      <c r="D968" t="s">
        <v>2478</v>
      </c>
      <c r="E968" t="s">
        <v>2479</v>
      </c>
      <c r="F968" t="s">
        <v>2474</v>
      </c>
    </row>
    <row r="969" spans="1:6" ht="14.25">
      <c r="A969" s="15">
        <v>20</v>
      </c>
      <c r="B969" t="s">
        <v>22224</v>
      </c>
      <c r="C969" t="s">
        <v>22225</v>
      </c>
      <c r="D969" t="s">
        <v>2490</v>
      </c>
      <c r="E969" t="s">
        <v>2491</v>
      </c>
      <c r="F969" t="s">
        <v>22174</v>
      </c>
    </row>
    <row r="970" spans="1:6" ht="14.25">
      <c r="A970" s="15">
        <v>10</v>
      </c>
      <c r="B970" t="s">
        <v>22224</v>
      </c>
      <c r="C970" t="s">
        <v>22225</v>
      </c>
      <c r="D970" t="s">
        <v>2506</v>
      </c>
      <c r="E970" t="s">
        <v>2507</v>
      </c>
      <c r="F970" t="s">
        <v>22177</v>
      </c>
    </row>
    <row r="971" spans="1:6" ht="14.25">
      <c r="A971" s="15">
        <v>10</v>
      </c>
      <c r="B971" t="s">
        <v>22224</v>
      </c>
      <c r="C971" t="s">
        <v>22225</v>
      </c>
      <c r="D971" t="s">
        <v>2515</v>
      </c>
      <c r="E971" t="s">
        <v>2516</v>
      </c>
      <c r="F971" t="s">
        <v>22260</v>
      </c>
    </row>
    <row r="972" spans="1:6" ht="14.25">
      <c r="A972" s="15">
        <v>100</v>
      </c>
      <c r="B972" t="s">
        <v>22224</v>
      </c>
      <c r="C972" t="s">
        <v>22225</v>
      </c>
      <c r="D972" t="s">
        <v>2527</v>
      </c>
      <c r="E972" t="s">
        <v>2528</v>
      </c>
      <c r="F972" t="s">
        <v>22261</v>
      </c>
    </row>
    <row r="973" spans="1:6" ht="14.25">
      <c r="A973" s="15">
        <v>100</v>
      </c>
      <c r="B973" t="s">
        <v>22224</v>
      </c>
      <c r="C973" t="s">
        <v>22225</v>
      </c>
      <c r="D973" t="s">
        <v>2530</v>
      </c>
      <c r="E973" t="s">
        <v>2531</v>
      </c>
      <c r="F973" t="s">
        <v>22262</v>
      </c>
    </row>
    <row r="974" spans="1:6" ht="14.25">
      <c r="A974" s="15">
        <v>200</v>
      </c>
      <c r="B974" t="s">
        <v>22224</v>
      </c>
      <c r="C974" t="s">
        <v>22225</v>
      </c>
      <c r="D974" t="s">
        <v>159</v>
      </c>
      <c r="E974" t="s">
        <v>160</v>
      </c>
      <c r="F974" t="s">
        <v>22263</v>
      </c>
    </row>
    <row r="975" spans="1:6" ht="14.25">
      <c r="A975" s="15">
        <v>200</v>
      </c>
      <c r="B975" t="s">
        <v>22224</v>
      </c>
      <c r="C975" t="s">
        <v>22225</v>
      </c>
      <c r="D975" t="s">
        <v>159</v>
      </c>
      <c r="E975" t="s">
        <v>160</v>
      </c>
      <c r="F975" t="s">
        <v>22264</v>
      </c>
    </row>
    <row r="976" spans="1:6" ht="14.25">
      <c r="A976" s="15">
        <v>20</v>
      </c>
      <c r="B976" t="s">
        <v>22224</v>
      </c>
      <c r="C976" t="s">
        <v>22225</v>
      </c>
      <c r="D976" t="s">
        <v>2551</v>
      </c>
      <c r="E976" t="s">
        <v>2552</v>
      </c>
      <c r="F976" t="s">
        <v>22265</v>
      </c>
    </row>
    <row r="977" spans="1:6" ht="14.25">
      <c r="A977" s="15">
        <v>50</v>
      </c>
      <c r="B977" t="s">
        <v>22224</v>
      </c>
      <c r="C977" t="s">
        <v>22225</v>
      </c>
      <c r="D977" t="s">
        <v>2573</v>
      </c>
      <c r="E977" t="s">
        <v>2574</v>
      </c>
      <c r="F977" t="s">
        <v>22266</v>
      </c>
    </row>
    <row r="978" spans="1:6" ht="14.25">
      <c r="A978" s="15">
        <v>100</v>
      </c>
      <c r="B978" t="s">
        <v>22224</v>
      </c>
      <c r="C978" t="s">
        <v>22225</v>
      </c>
      <c r="D978" t="s">
        <v>2584</v>
      </c>
      <c r="E978" t="s">
        <v>2585</v>
      </c>
      <c r="F978" t="s">
        <v>22267</v>
      </c>
    </row>
    <row r="979" spans="1:6" ht="14.25">
      <c r="A979" s="15">
        <v>100</v>
      </c>
      <c r="B979" t="s">
        <v>22224</v>
      </c>
      <c r="C979" t="s">
        <v>22225</v>
      </c>
      <c r="D979" t="s">
        <v>2589</v>
      </c>
      <c r="E979" t="s">
        <v>2590</v>
      </c>
      <c r="F979" t="s">
        <v>22268</v>
      </c>
    </row>
    <row r="980" spans="1:6" ht="14.25">
      <c r="A980" s="15">
        <v>100</v>
      </c>
      <c r="B980" t="s">
        <v>22224</v>
      </c>
      <c r="C980" t="s">
        <v>22225</v>
      </c>
      <c r="D980" t="s">
        <v>2594</v>
      </c>
      <c r="E980" t="s">
        <v>2595</v>
      </c>
      <c r="F980" t="s">
        <v>246</v>
      </c>
    </row>
    <row r="981" spans="1:6" ht="14.25">
      <c r="A981" s="15">
        <v>20</v>
      </c>
      <c r="B981" t="s">
        <v>22224</v>
      </c>
      <c r="C981" t="s">
        <v>22225</v>
      </c>
      <c r="D981" t="s">
        <v>2600</v>
      </c>
      <c r="E981" t="s">
        <v>2601</v>
      </c>
      <c r="F981" t="s">
        <v>22269</v>
      </c>
    </row>
    <row r="982" spans="1:6" ht="14.25">
      <c r="A982" s="15">
        <v>600</v>
      </c>
      <c r="B982" t="s">
        <v>22224</v>
      </c>
      <c r="C982" t="s">
        <v>22225</v>
      </c>
      <c r="D982" t="s">
        <v>2628</v>
      </c>
      <c r="E982" t="s">
        <v>2629</v>
      </c>
      <c r="F982" t="s">
        <v>22270</v>
      </c>
    </row>
    <row r="983" spans="1:6" ht="14.25">
      <c r="A983" s="15">
        <v>20</v>
      </c>
      <c r="B983" t="s">
        <v>22224</v>
      </c>
      <c r="C983" t="s">
        <v>22225</v>
      </c>
      <c r="D983" t="s">
        <v>2716</v>
      </c>
      <c r="E983" t="s">
        <v>2717</v>
      </c>
      <c r="F983" t="s">
        <v>22271</v>
      </c>
    </row>
    <row r="984" spans="1:6" ht="14.25">
      <c r="A984" s="15">
        <v>10</v>
      </c>
      <c r="B984" t="s">
        <v>22224</v>
      </c>
      <c r="C984" t="s">
        <v>22225</v>
      </c>
      <c r="D984" t="s">
        <v>2748</v>
      </c>
      <c r="E984" t="s">
        <v>2749</v>
      </c>
      <c r="F984" t="s">
        <v>22272</v>
      </c>
    </row>
    <row r="985" spans="1:6" ht="14.25">
      <c r="A985" s="15">
        <v>500</v>
      </c>
      <c r="B985" t="s">
        <v>22224</v>
      </c>
      <c r="C985" t="s">
        <v>22225</v>
      </c>
      <c r="D985" t="s">
        <v>209</v>
      </c>
      <c r="E985" t="s">
        <v>210</v>
      </c>
      <c r="F985" t="s">
        <v>22273</v>
      </c>
    </row>
    <row r="986" spans="1:6" ht="14.25">
      <c r="A986" s="15">
        <v>200</v>
      </c>
      <c r="B986" t="s">
        <v>22224</v>
      </c>
      <c r="C986" t="s">
        <v>22225</v>
      </c>
      <c r="D986" t="s">
        <v>2785</v>
      </c>
      <c r="E986" t="s">
        <v>2786</v>
      </c>
      <c r="F986" t="s">
        <v>22274</v>
      </c>
    </row>
    <row r="987" spans="1:6" ht="14.25">
      <c r="A987" s="15">
        <v>200</v>
      </c>
      <c r="B987" t="s">
        <v>22224</v>
      </c>
      <c r="C987" t="s">
        <v>22225</v>
      </c>
      <c r="D987" t="s">
        <v>2848</v>
      </c>
      <c r="E987" t="s">
        <v>2849</v>
      </c>
      <c r="F987" t="s">
        <v>22275</v>
      </c>
    </row>
    <row r="988" spans="1:6" ht="14.25">
      <c r="A988" s="15">
        <v>110</v>
      </c>
      <c r="B988" t="s">
        <v>22224</v>
      </c>
      <c r="C988" t="s">
        <v>22225</v>
      </c>
      <c r="D988" t="s">
        <v>275</v>
      </c>
      <c r="E988" t="s">
        <v>276</v>
      </c>
      <c r="F988" t="s">
        <v>22276</v>
      </c>
    </row>
    <row r="989" spans="1:6" ht="14.25">
      <c r="A989" s="15">
        <v>250</v>
      </c>
      <c r="B989" t="s">
        <v>22224</v>
      </c>
      <c r="C989" t="s">
        <v>22225</v>
      </c>
      <c r="D989" t="s">
        <v>2688</v>
      </c>
      <c r="E989" t="s">
        <v>2689</v>
      </c>
      <c r="F989" t="s">
        <v>22277</v>
      </c>
    </row>
    <row r="990" spans="1:6" ht="14.25">
      <c r="A990" s="15">
        <v>20</v>
      </c>
      <c r="B990" t="s">
        <v>22224</v>
      </c>
      <c r="C990" t="s">
        <v>22225</v>
      </c>
      <c r="D990" t="s">
        <v>2688</v>
      </c>
      <c r="E990" t="s">
        <v>2689</v>
      </c>
      <c r="F990" t="s">
        <v>22278</v>
      </c>
    </row>
    <row r="991" spans="1:6" ht="14.25">
      <c r="A991" s="15">
        <v>10</v>
      </c>
      <c r="B991" t="s">
        <v>22224</v>
      </c>
      <c r="C991" t="s">
        <v>22225</v>
      </c>
      <c r="D991" t="s">
        <v>2949</v>
      </c>
      <c r="E991" t="s">
        <v>2950</v>
      </c>
      <c r="F991" t="s">
        <v>2945</v>
      </c>
    </row>
    <row r="992" spans="1:6" ht="14.25">
      <c r="A992" s="15">
        <v>10</v>
      </c>
      <c r="B992" t="s">
        <v>22224</v>
      </c>
      <c r="C992" t="s">
        <v>22225</v>
      </c>
      <c r="D992" t="s">
        <v>2961</v>
      </c>
      <c r="E992" t="s">
        <v>2962</v>
      </c>
      <c r="F992" t="s">
        <v>22279</v>
      </c>
    </row>
    <row r="993" spans="1:6" ht="14.25">
      <c r="A993" s="15">
        <v>100</v>
      </c>
      <c r="B993" t="s">
        <v>22224</v>
      </c>
      <c r="C993" t="s">
        <v>22225</v>
      </c>
      <c r="D993" t="s">
        <v>2965</v>
      </c>
      <c r="E993" t="s">
        <v>2966</v>
      </c>
      <c r="F993" t="s">
        <v>22280</v>
      </c>
    </row>
    <row r="994" spans="1:6" ht="14.25">
      <c r="A994" s="15">
        <v>300</v>
      </c>
      <c r="B994" t="s">
        <v>22224</v>
      </c>
      <c r="C994" t="s">
        <v>22225</v>
      </c>
      <c r="D994" t="s">
        <v>1990</v>
      </c>
      <c r="E994" t="s">
        <v>1991</v>
      </c>
      <c r="F994" t="s">
        <v>22281</v>
      </c>
    </row>
    <row r="995" spans="1:6" ht="14.25">
      <c r="A995" s="15">
        <v>200</v>
      </c>
      <c r="B995" t="s">
        <v>22224</v>
      </c>
      <c r="C995" t="s">
        <v>22225</v>
      </c>
      <c r="D995" t="s">
        <v>3000</v>
      </c>
      <c r="E995" t="s">
        <v>3001</v>
      </c>
      <c r="F995" t="s">
        <v>22282</v>
      </c>
    </row>
    <row r="996" spans="1:6" ht="14.25">
      <c r="A996" s="15">
        <v>200</v>
      </c>
      <c r="B996" t="s">
        <v>22224</v>
      </c>
      <c r="C996" t="s">
        <v>22225</v>
      </c>
      <c r="D996" t="s">
        <v>3034</v>
      </c>
      <c r="E996" t="s">
        <v>3035</v>
      </c>
      <c r="F996" t="s">
        <v>22283</v>
      </c>
    </row>
    <row r="997" spans="1:6" ht="14.25">
      <c r="A997" s="15">
        <v>100</v>
      </c>
      <c r="B997" t="s">
        <v>22224</v>
      </c>
      <c r="C997" t="s">
        <v>22225</v>
      </c>
      <c r="D997" t="s">
        <v>3047</v>
      </c>
      <c r="E997" t="s">
        <v>3048</v>
      </c>
      <c r="F997" t="s">
        <v>22284</v>
      </c>
    </row>
    <row r="998" spans="1:6" ht="14.25">
      <c r="A998" s="15">
        <v>300</v>
      </c>
      <c r="B998" t="s">
        <v>22224</v>
      </c>
      <c r="C998" t="s">
        <v>22225</v>
      </c>
      <c r="D998" t="s">
        <v>2527</v>
      </c>
      <c r="E998" t="s">
        <v>2528</v>
      </c>
      <c r="F998" t="s">
        <v>22285</v>
      </c>
    </row>
    <row r="999" spans="1:6" ht="14.25">
      <c r="A999" s="15">
        <v>100</v>
      </c>
      <c r="B999" t="s">
        <v>22224</v>
      </c>
      <c r="C999" t="s">
        <v>22225</v>
      </c>
      <c r="D999" t="s">
        <v>3064</v>
      </c>
      <c r="E999" t="s">
        <v>3065</v>
      </c>
      <c r="F999" t="s">
        <v>22286</v>
      </c>
    </row>
    <row r="1000" spans="1:6" ht="14.25">
      <c r="A1000" s="15">
        <v>100</v>
      </c>
      <c r="B1000" t="s">
        <v>22224</v>
      </c>
      <c r="C1000" t="s">
        <v>22225</v>
      </c>
      <c r="D1000" t="s">
        <v>2527</v>
      </c>
      <c r="E1000" t="s">
        <v>2528</v>
      </c>
      <c r="F1000" t="s">
        <v>22287</v>
      </c>
    </row>
    <row r="1001" spans="1:6" ht="14.25">
      <c r="A1001" s="15">
        <v>200</v>
      </c>
      <c r="B1001" t="s">
        <v>22224</v>
      </c>
      <c r="C1001" t="s">
        <v>22225</v>
      </c>
      <c r="D1001" t="s">
        <v>3100</v>
      </c>
      <c r="E1001" t="s">
        <v>1950</v>
      </c>
      <c r="F1001" t="s">
        <v>22288</v>
      </c>
    </row>
    <row r="1002" spans="1:6" ht="14.25">
      <c r="A1002" s="15">
        <v>40</v>
      </c>
      <c r="B1002" t="s">
        <v>22224</v>
      </c>
      <c r="C1002" t="s">
        <v>22225</v>
      </c>
      <c r="D1002" t="s">
        <v>3194</v>
      </c>
      <c r="E1002" t="s">
        <v>3195</v>
      </c>
      <c r="F1002" t="s">
        <v>22289</v>
      </c>
    </row>
    <row r="1003" spans="1:6" ht="14.25">
      <c r="A1003" s="15">
        <v>10</v>
      </c>
      <c r="B1003" t="s">
        <v>22224</v>
      </c>
      <c r="C1003" t="s">
        <v>22225</v>
      </c>
      <c r="D1003" t="s">
        <v>3204</v>
      </c>
      <c r="E1003" t="s">
        <v>3205</v>
      </c>
      <c r="F1003" t="s">
        <v>22290</v>
      </c>
    </row>
    <row r="1004" spans="1:6" ht="14.25">
      <c r="A1004" s="15">
        <v>600</v>
      </c>
      <c r="B1004" t="s">
        <v>22224</v>
      </c>
      <c r="C1004" t="s">
        <v>22225</v>
      </c>
      <c r="D1004" t="s">
        <v>3228</v>
      </c>
      <c r="E1004" t="s">
        <v>3229</v>
      </c>
      <c r="F1004" t="s">
        <v>22291</v>
      </c>
    </row>
    <row r="1005" spans="1:6" ht="14.25">
      <c r="A1005" s="15">
        <v>10</v>
      </c>
      <c r="B1005" t="s">
        <v>22224</v>
      </c>
      <c r="C1005" t="s">
        <v>22225</v>
      </c>
      <c r="D1005" t="s">
        <v>3244</v>
      </c>
      <c r="E1005" t="s">
        <v>3245</v>
      </c>
      <c r="F1005" t="s">
        <v>22292</v>
      </c>
    </row>
    <row r="1006" spans="1:6" ht="14.25">
      <c r="A1006" s="15">
        <v>30</v>
      </c>
      <c r="B1006" t="s">
        <v>22224</v>
      </c>
      <c r="C1006" t="s">
        <v>22225</v>
      </c>
      <c r="D1006" t="s">
        <v>3204</v>
      </c>
      <c r="E1006" t="s">
        <v>3205</v>
      </c>
      <c r="F1006" t="s">
        <v>22293</v>
      </c>
    </row>
    <row r="1007" spans="1:6" ht="14.25">
      <c r="A1007" s="15">
        <v>50</v>
      </c>
      <c r="B1007" t="s">
        <v>22224</v>
      </c>
      <c r="C1007" t="s">
        <v>22225</v>
      </c>
      <c r="D1007" t="s">
        <v>3204</v>
      </c>
      <c r="E1007" t="s">
        <v>3205</v>
      </c>
      <c r="F1007" t="s">
        <v>22294</v>
      </c>
    </row>
    <row r="1008" spans="1:6" ht="14.25">
      <c r="A1008" s="15">
        <v>10</v>
      </c>
      <c r="B1008" t="s">
        <v>22224</v>
      </c>
      <c r="C1008" t="s">
        <v>22225</v>
      </c>
      <c r="D1008" t="s">
        <v>3291</v>
      </c>
      <c r="E1008" t="s">
        <v>3292</v>
      </c>
      <c r="F1008" t="s">
        <v>22295</v>
      </c>
    </row>
    <row r="1009" spans="1:6" ht="14.25">
      <c r="A1009" s="15">
        <v>250</v>
      </c>
      <c r="B1009" t="s">
        <v>22224</v>
      </c>
      <c r="C1009" t="s">
        <v>22225</v>
      </c>
      <c r="D1009" t="s">
        <v>2594</v>
      </c>
      <c r="E1009" t="s">
        <v>2595</v>
      </c>
      <c r="F1009" t="s">
        <v>22296</v>
      </c>
    </row>
    <row r="1010" spans="1:6" ht="14.25">
      <c r="A1010" s="15">
        <v>10</v>
      </c>
      <c r="B1010" t="s">
        <v>22224</v>
      </c>
      <c r="C1010" t="s">
        <v>22225</v>
      </c>
      <c r="D1010" t="s">
        <v>3295</v>
      </c>
      <c r="E1010" t="s">
        <v>3296</v>
      </c>
      <c r="F1010" t="s">
        <v>22297</v>
      </c>
    </row>
    <row r="1011" spans="1:6" ht="14.25">
      <c r="A1011" s="15">
        <v>10</v>
      </c>
      <c r="B1011" t="s">
        <v>22224</v>
      </c>
      <c r="C1011" t="s">
        <v>22225</v>
      </c>
      <c r="D1011" t="s">
        <v>3301</v>
      </c>
      <c r="E1011" t="s">
        <v>3302</v>
      </c>
      <c r="F1011" t="s">
        <v>353</v>
      </c>
    </row>
    <row r="1012" spans="1:6" ht="14.25">
      <c r="A1012" s="15">
        <v>20</v>
      </c>
      <c r="B1012" t="s">
        <v>22224</v>
      </c>
      <c r="C1012" t="s">
        <v>22225</v>
      </c>
      <c r="D1012" t="s">
        <v>3304</v>
      </c>
      <c r="E1012" t="s">
        <v>3305</v>
      </c>
      <c r="F1012" t="s">
        <v>22298</v>
      </c>
    </row>
    <row r="1013" spans="1:6" ht="14.25">
      <c r="A1013" s="15">
        <v>10</v>
      </c>
      <c r="B1013" t="s">
        <v>22224</v>
      </c>
      <c r="C1013" t="s">
        <v>22225</v>
      </c>
      <c r="D1013" t="s">
        <v>3320</v>
      </c>
      <c r="E1013" t="s">
        <v>3321</v>
      </c>
      <c r="F1013" t="s">
        <v>22299</v>
      </c>
    </row>
    <row r="1014" spans="1:6" ht="14.25">
      <c r="A1014" s="15">
        <v>300</v>
      </c>
      <c r="B1014" t="s">
        <v>22224</v>
      </c>
      <c r="C1014" t="s">
        <v>22225</v>
      </c>
      <c r="D1014" t="s">
        <v>3244</v>
      </c>
      <c r="E1014" t="s">
        <v>3245</v>
      </c>
      <c r="F1014" t="s">
        <v>22300</v>
      </c>
    </row>
    <row r="1015" spans="1:6" ht="14.25">
      <c r="A1015" s="15">
        <v>500</v>
      </c>
      <c r="B1015" t="s">
        <v>22224</v>
      </c>
      <c r="C1015" t="s">
        <v>22225</v>
      </c>
      <c r="D1015" t="s">
        <v>3328</v>
      </c>
      <c r="E1015" t="s">
        <v>3329</v>
      </c>
      <c r="F1015" t="s">
        <v>22301</v>
      </c>
    </row>
    <row r="1016" spans="1:6" ht="14.25">
      <c r="A1016" s="15">
        <v>100</v>
      </c>
      <c r="B1016" t="s">
        <v>22224</v>
      </c>
      <c r="C1016" t="s">
        <v>22225</v>
      </c>
      <c r="D1016" t="s">
        <v>3363</v>
      </c>
      <c r="E1016" t="s">
        <v>3364</v>
      </c>
      <c r="F1016" t="s">
        <v>22302</v>
      </c>
    </row>
    <row r="1017" spans="1:6" ht="14.25">
      <c r="A1017" s="15">
        <v>100</v>
      </c>
      <c r="B1017" t="s">
        <v>22224</v>
      </c>
      <c r="C1017" t="s">
        <v>22225</v>
      </c>
      <c r="D1017" t="s">
        <v>3152</v>
      </c>
      <c r="E1017" t="s">
        <v>3153</v>
      </c>
      <c r="F1017" t="s">
        <v>22303</v>
      </c>
    </row>
    <row r="1018" spans="1:6" ht="14.25">
      <c r="A1018" s="15">
        <v>50</v>
      </c>
      <c r="B1018" t="s">
        <v>22224</v>
      </c>
      <c r="C1018" t="s">
        <v>22225</v>
      </c>
      <c r="D1018" t="s">
        <v>3409</v>
      </c>
      <c r="E1018" t="s">
        <v>3410</v>
      </c>
      <c r="F1018" t="s">
        <v>22304</v>
      </c>
    </row>
    <row r="1019" spans="1:6" ht="14.25">
      <c r="A1019" s="15">
        <v>100</v>
      </c>
      <c r="B1019" t="s">
        <v>22224</v>
      </c>
      <c r="C1019" t="s">
        <v>22225</v>
      </c>
      <c r="D1019" t="s">
        <v>3427</v>
      </c>
      <c r="E1019" t="s">
        <v>3428</v>
      </c>
      <c r="F1019" t="s">
        <v>22305</v>
      </c>
    </row>
    <row r="1020" spans="1:6" ht="14.25">
      <c r="A1020" s="15">
        <v>1000</v>
      </c>
      <c r="B1020" t="s">
        <v>22224</v>
      </c>
      <c r="C1020" t="s">
        <v>22225</v>
      </c>
      <c r="D1020" t="s">
        <v>3320</v>
      </c>
      <c r="E1020" t="s">
        <v>3321</v>
      </c>
      <c r="F1020" t="s">
        <v>22306</v>
      </c>
    </row>
    <row r="1021" spans="1:6" ht="14.25">
      <c r="A1021" s="15">
        <v>10</v>
      </c>
      <c r="B1021" t="s">
        <v>22224</v>
      </c>
      <c r="C1021" t="s">
        <v>22225</v>
      </c>
      <c r="D1021" t="s">
        <v>3463</v>
      </c>
      <c r="E1021" t="s">
        <v>3464</v>
      </c>
      <c r="F1021" t="s">
        <v>22307</v>
      </c>
    </row>
    <row r="1022" spans="1:6" ht="14.25">
      <c r="A1022" s="15">
        <v>100</v>
      </c>
      <c r="B1022" t="s">
        <v>22224</v>
      </c>
      <c r="C1022" t="s">
        <v>22225</v>
      </c>
      <c r="D1022" t="s">
        <v>3470</v>
      </c>
      <c r="E1022" t="s">
        <v>3471</v>
      </c>
      <c r="F1022" t="s">
        <v>22308</v>
      </c>
    </row>
    <row r="1023" spans="1:6" ht="14.25">
      <c r="A1023" s="15">
        <v>10</v>
      </c>
      <c r="B1023" t="s">
        <v>22224</v>
      </c>
      <c r="C1023" t="s">
        <v>22225</v>
      </c>
      <c r="D1023" t="s">
        <v>3479</v>
      </c>
      <c r="E1023" t="s">
        <v>3480</v>
      </c>
      <c r="F1023" t="s">
        <v>22309</v>
      </c>
    </row>
    <row r="1024" spans="1:6" ht="14.25">
      <c r="A1024" s="15">
        <v>260</v>
      </c>
      <c r="B1024" t="s">
        <v>22224</v>
      </c>
      <c r="C1024" t="s">
        <v>22225</v>
      </c>
      <c r="D1024" t="s">
        <v>2594</v>
      </c>
      <c r="E1024" t="s">
        <v>2595</v>
      </c>
      <c r="F1024" t="s">
        <v>22310</v>
      </c>
    </row>
    <row r="1025" spans="1:6" ht="14.25">
      <c r="A1025" s="15">
        <v>100</v>
      </c>
      <c r="B1025" t="s">
        <v>22311</v>
      </c>
      <c r="C1025" t="s">
        <v>22312</v>
      </c>
      <c r="D1025" t="s">
        <v>382</v>
      </c>
      <c r="E1025" t="s">
        <v>383</v>
      </c>
      <c r="F1025" t="s">
        <v>22313</v>
      </c>
    </row>
    <row r="1026" spans="1:6" ht="14.25">
      <c r="A1026" s="15">
        <v>300</v>
      </c>
      <c r="B1026" t="s">
        <v>22311</v>
      </c>
      <c r="C1026" t="s">
        <v>22312</v>
      </c>
      <c r="D1026" t="s">
        <v>563</v>
      </c>
      <c r="E1026" t="s">
        <v>564</v>
      </c>
      <c r="F1026" t="s">
        <v>22314</v>
      </c>
    </row>
    <row r="1027" spans="1:6" ht="14.25">
      <c r="A1027" s="15">
        <v>10</v>
      </c>
      <c r="B1027" t="s">
        <v>22311</v>
      </c>
      <c r="C1027" t="s">
        <v>22312</v>
      </c>
      <c r="D1027" t="s">
        <v>597</v>
      </c>
      <c r="E1027" t="s">
        <v>598</v>
      </c>
      <c r="F1027" t="s">
        <v>22315</v>
      </c>
    </row>
    <row r="1028" spans="1:6" ht="14.25">
      <c r="A1028" s="15">
        <v>100</v>
      </c>
      <c r="B1028" t="s">
        <v>22311</v>
      </c>
      <c r="C1028" t="s">
        <v>22312</v>
      </c>
      <c r="D1028" t="s">
        <v>607</v>
      </c>
      <c r="E1028" t="s">
        <v>608</v>
      </c>
      <c r="F1028" t="s">
        <v>22316</v>
      </c>
    </row>
    <row r="1029" spans="1:6" ht="14.25">
      <c r="A1029" s="15">
        <v>100</v>
      </c>
      <c r="B1029" t="s">
        <v>22311</v>
      </c>
      <c r="C1029" t="s">
        <v>22312</v>
      </c>
      <c r="D1029" t="s">
        <v>607</v>
      </c>
      <c r="E1029" t="s">
        <v>608</v>
      </c>
      <c r="F1029" t="s">
        <v>22317</v>
      </c>
    </row>
    <row r="1030" spans="1:6" ht="14.25">
      <c r="A1030" s="15">
        <v>500</v>
      </c>
      <c r="B1030" t="s">
        <v>22311</v>
      </c>
      <c r="C1030" t="s">
        <v>22312</v>
      </c>
      <c r="D1030" t="s">
        <v>631</v>
      </c>
      <c r="E1030" t="s">
        <v>632</v>
      </c>
      <c r="F1030" t="s">
        <v>22318</v>
      </c>
    </row>
    <row r="1031" spans="1:6" ht="14.25">
      <c r="A1031" s="15">
        <v>100</v>
      </c>
      <c r="B1031" t="s">
        <v>22311</v>
      </c>
      <c r="C1031" t="s">
        <v>22312</v>
      </c>
      <c r="D1031" t="s">
        <v>656</v>
      </c>
      <c r="E1031" t="s">
        <v>657</v>
      </c>
      <c r="F1031" t="s">
        <v>22319</v>
      </c>
    </row>
    <row r="1032" spans="1:6" ht="14.25">
      <c r="A1032" s="15">
        <v>100</v>
      </c>
      <c r="B1032" t="s">
        <v>22311</v>
      </c>
      <c r="C1032" t="s">
        <v>22312</v>
      </c>
      <c r="D1032" t="s">
        <v>659</v>
      </c>
      <c r="E1032" t="s">
        <v>660</v>
      </c>
      <c r="F1032" t="s">
        <v>22320</v>
      </c>
    </row>
    <row r="1033" spans="1:6" ht="14.25">
      <c r="A1033" s="15">
        <v>100</v>
      </c>
      <c r="B1033" t="s">
        <v>22311</v>
      </c>
      <c r="C1033" t="s">
        <v>22312</v>
      </c>
      <c r="D1033" t="s">
        <v>683</v>
      </c>
      <c r="E1033" t="s">
        <v>684</v>
      </c>
      <c r="F1033" t="s">
        <v>22321</v>
      </c>
    </row>
    <row r="1034" spans="1:6" ht="14.25">
      <c r="A1034" s="15">
        <v>100</v>
      </c>
      <c r="B1034" t="s">
        <v>22311</v>
      </c>
      <c r="C1034" t="s">
        <v>22312</v>
      </c>
      <c r="D1034" t="s">
        <v>683</v>
      </c>
      <c r="E1034" t="s">
        <v>684</v>
      </c>
      <c r="F1034" t="s">
        <v>22322</v>
      </c>
    </row>
    <row r="1035" spans="1:6" ht="14.25">
      <c r="A1035" s="15">
        <v>200</v>
      </c>
      <c r="B1035" t="s">
        <v>22311</v>
      </c>
      <c r="C1035" t="s">
        <v>22312</v>
      </c>
      <c r="D1035" t="s">
        <v>716</v>
      </c>
      <c r="E1035" t="s">
        <v>717</v>
      </c>
      <c r="F1035" t="s">
        <v>22323</v>
      </c>
    </row>
    <row r="1036" spans="1:6" ht="14.25">
      <c r="A1036" s="15">
        <v>100</v>
      </c>
      <c r="B1036" t="s">
        <v>22311</v>
      </c>
      <c r="C1036" t="s">
        <v>22312</v>
      </c>
      <c r="D1036" t="s">
        <v>731</v>
      </c>
      <c r="E1036" t="s">
        <v>732</v>
      </c>
      <c r="F1036" t="s">
        <v>22324</v>
      </c>
    </row>
    <row r="1037" spans="1:6" ht="14.25">
      <c r="A1037" s="15">
        <v>100</v>
      </c>
      <c r="B1037" t="s">
        <v>22311</v>
      </c>
      <c r="C1037" t="s">
        <v>22312</v>
      </c>
      <c r="D1037" t="s">
        <v>737</v>
      </c>
      <c r="E1037" t="s">
        <v>738</v>
      </c>
      <c r="F1037" t="s">
        <v>22325</v>
      </c>
    </row>
    <row r="1038" spans="1:6" ht="14.25">
      <c r="A1038" s="15">
        <v>200</v>
      </c>
      <c r="B1038" t="s">
        <v>22311</v>
      </c>
      <c r="C1038" t="s">
        <v>22312</v>
      </c>
      <c r="D1038" t="s">
        <v>749</v>
      </c>
      <c r="E1038" t="s">
        <v>750</v>
      </c>
      <c r="F1038" t="s">
        <v>22326</v>
      </c>
    </row>
    <row r="1039" spans="1:6" ht="14.25">
      <c r="A1039" s="15">
        <v>100</v>
      </c>
      <c r="B1039" t="s">
        <v>22311</v>
      </c>
      <c r="C1039" t="s">
        <v>22312</v>
      </c>
      <c r="D1039" t="s">
        <v>749</v>
      </c>
      <c r="E1039" t="s">
        <v>750</v>
      </c>
      <c r="F1039" t="s">
        <v>22327</v>
      </c>
    </row>
    <row r="1040" spans="1:6" ht="14.25">
      <c r="A1040" s="15">
        <v>600</v>
      </c>
      <c r="B1040" t="s">
        <v>22311</v>
      </c>
      <c r="C1040" t="s">
        <v>22312</v>
      </c>
      <c r="D1040" t="s">
        <v>927</v>
      </c>
      <c r="E1040" t="s">
        <v>928</v>
      </c>
      <c r="F1040" t="s">
        <v>22328</v>
      </c>
    </row>
    <row r="1041" spans="1:6" ht="14.25">
      <c r="A1041" s="15">
        <v>100</v>
      </c>
      <c r="B1041" t="s">
        <v>22311</v>
      </c>
      <c r="C1041" t="s">
        <v>22312</v>
      </c>
      <c r="D1041" t="s">
        <v>1020</v>
      </c>
      <c r="E1041" t="s">
        <v>1021</v>
      </c>
      <c r="F1041" t="s">
        <v>22329</v>
      </c>
    </row>
    <row r="1042" spans="1:6" ht="14.25">
      <c r="A1042" s="15">
        <v>100</v>
      </c>
      <c r="B1042" t="s">
        <v>22311</v>
      </c>
      <c r="C1042" t="s">
        <v>22312</v>
      </c>
      <c r="D1042" t="s">
        <v>1026</v>
      </c>
      <c r="E1042" t="s">
        <v>1027</v>
      </c>
      <c r="F1042" t="s">
        <v>22330</v>
      </c>
    </row>
    <row r="1043" spans="1:6" ht="14.25">
      <c r="A1043" s="15">
        <v>100</v>
      </c>
      <c r="B1043" t="s">
        <v>22311</v>
      </c>
      <c r="C1043" t="s">
        <v>22312</v>
      </c>
      <c r="D1043" t="s">
        <v>1029</v>
      </c>
      <c r="E1043" t="s">
        <v>1030</v>
      </c>
      <c r="F1043" t="s">
        <v>22331</v>
      </c>
    </row>
    <row r="1044" spans="1:6" ht="14.25">
      <c r="A1044" s="15">
        <v>20</v>
      </c>
      <c r="B1044" t="s">
        <v>22311</v>
      </c>
      <c r="C1044" t="s">
        <v>22312</v>
      </c>
      <c r="D1044" t="s">
        <v>1057</v>
      </c>
      <c r="E1044" t="s">
        <v>1058</v>
      </c>
      <c r="F1044" t="s">
        <v>22332</v>
      </c>
    </row>
    <row r="1045" spans="1:6" ht="14.25">
      <c r="A1045" s="15">
        <v>200</v>
      </c>
      <c r="B1045" t="s">
        <v>22311</v>
      </c>
      <c r="C1045" t="s">
        <v>22312</v>
      </c>
      <c r="D1045" t="s">
        <v>1255</v>
      </c>
      <c r="E1045" t="s">
        <v>1256</v>
      </c>
      <c r="F1045" t="s">
        <v>361</v>
      </c>
    </row>
    <row r="1046" spans="1:6" ht="14.25">
      <c r="A1046" s="15">
        <v>20</v>
      </c>
      <c r="B1046" t="s">
        <v>22311</v>
      </c>
      <c r="C1046" t="s">
        <v>22312</v>
      </c>
      <c r="D1046" t="s">
        <v>1365</v>
      </c>
      <c r="E1046" t="s">
        <v>1366</v>
      </c>
      <c r="F1046" t="s">
        <v>22333</v>
      </c>
    </row>
    <row r="1047" spans="1:6" ht="14.25">
      <c r="A1047" s="15">
        <v>20</v>
      </c>
      <c r="B1047" t="s">
        <v>22311</v>
      </c>
      <c r="C1047" t="s">
        <v>22312</v>
      </c>
      <c r="D1047" t="s">
        <v>1488</v>
      </c>
      <c r="E1047" t="s">
        <v>1489</v>
      </c>
      <c r="F1047" t="s">
        <v>22334</v>
      </c>
    </row>
    <row r="1048" spans="1:6" ht="14.25">
      <c r="A1048" s="15">
        <v>20</v>
      </c>
      <c r="B1048" t="s">
        <v>22311</v>
      </c>
      <c r="C1048" t="s">
        <v>22312</v>
      </c>
      <c r="D1048" t="s">
        <v>1556</v>
      </c>
      <c r="E1048" t="s">
        <v>1557</v>
      </c>
      <c r="F1048" t="s">
        <v>22335</v>
      </c>
    </row>
    <row r="1049" spans="1:6" ht="14.25">
      <c r="A1049" s="15">
        <v>50</v>
      </c>
      <c r="B1049" t="s">
        <v>22311</v>
      </c>
      <c r="C1049" t="s">
        <v>22312</v>
      </c>
      <c r="D1049" t="s">
        <v>128</v>
      </c>
      <c r="E1049" t="s">
        <v>129</v>
      </c>
      <c r="F1049" t="s">
        <v>22336</v>
      </c>
    </row>
    <row r="1050" spans="1:6" ht="14.25">
      <c r="A1050" s="15">
        <v>10</v>
      </c>
      <c r="B1050" t="s">
        <v>22311</v>
      </c>
      <c r="C1050" t="s">
        <v>22312</v>
      </c>
      <c r="D1050" t="s">
        <v>1718</v>
      </c>
      <c r="E1050" t="s">
        <v>1719</v>
      </c>
      <c r="F1050" t="s">
        <v>22337</v>
      </c>
    </row>
    <row r="1051" spans="1:6" ht="14.25">
      <c r="A1051" s="15">
        <v>20</v>
      </c>
      <c r="B1051" t="s">
        <v>22311</v>
      </c>
      <c r="C1051" t="s">
        <v>22312</v>
      </c>
      <c r="D1051" t="s">
        <v>3385</v>
      </c>
      <c r="E1051" t="s">
        <v>3386</v>
      </c>
      <c r="F1051" t="s">
        <v>22338</v>
      </c>
    </row>
    <row r="1052" spans="1:6" ht="14.25">
      <c r="A1052" s="15">
        <v>20</v>
      </c>
      <c r="B1052" t="s">
        <v>22311</v>
      </c>
      <c r="C1052" t="s">
        <v>22312</v>
      </c>
      <c r="D1052" t="s">
        <v>2634</v>
      </c>
      <c r="E1052" t="s">
        <v>2635</v>
      </c>
      <c r="F1052" t="s">
        <v>22339</v>
      </c>
    </row>
    <row r="1053" spans="1:6" ht="14.25">
      <c r="A1053" s="15">
        <v>20</v>
      </c>
      <c r="B1053" t="s">
        <v>22311</v>
      </c>
      <c r="C1053" t="s">
        <v>22312</v>
      </c>
      <c r="D1053" t="s">
        <v>2637</v>
      </c>
      <c r="E1053" t="s">
        <v>2638</v>
      </c>
      <c r="F1053" t="s">
        <v>22340</v>
      </c>
    </row>
    <row r="1054" spans="1:6" ht="14.25">
      <c r="A1054" s="15">
        <v>100</v>
      </c>
      <c r="B1054" t="s">
        <v>22311</v>
      </c>
      <c r="C1054" t="s">
        <v>22312</v>
      </c>
      <c r="D1054" t="s">
        <v>2655</v>
      </c>
      <c r="E1054" t="s">
        <v>2656</v>
      </c>
      <c r="F1054" t="s">
        <v>22341</v>
      </c>
    </row>
    <row r="1055" spans="1:6" ht="14.25">
      <c r="A1055" s="15">
        <v>300</v>
      </c>
      <c r="B1055" t="s">
        <v>22311</v>
      </c>
      <c r="C1055" t="s">
        <v>22312</v>
      </c>
      <c r="D1055" t="s">
        <v>2655</v>
      </c>
      <c r="E1055" t="s">
        <v>2656</v>
      </c>
      <c r="F1055" t="s">
        <v>22342</v>
      </c>
    </row>
    <row r="1056" spans="1:6" ht="14.25">
      <c r="A1056" s="15">
        <v>20</v>
      </c>
      <c r="B1056" t="s">
        <v>22311</v>
      </c>
      <c r="C1056" t="s">
        <v>22312</v>
      </c>
      <c r="D1056" t="s">
        <v>2669</v>
      </c>
      <c r="E1056" t="s">
        <v>2670</v>
      </c>
      <c r="F1056" t="s">
        <v>22343</v>
      </c>
    </row>
    <row r="1057" spans="1:6" ht="14.25">
      <c r="A1057" s="15">
        <v>500</v>
      </c>
      <c r="B1057" t="s">
        <v>22311</v>
      </c>
      <c r="C1057" t="s">
        <v>22312</v>
      </c>
      <c r="D1057" t="s">
        <v>2675</v>
      </c>
      <c r="E1057" t="s">
        <v>2676</v>
      </c>
      <c r="F1057" t="s">
        <v>22344</v>
      </c>
    </row>
    <row r="1058" spans="1:6" ht="14.25">
      <c r="A1058" s="15">
        <v>100</v>
      </c>
      <c r="B1058" t="s">
        <v>22311</v>
      </c>
      <c r="C1058" t="s">
        <v>22312</v>
      </c>
      <c r="D1058" t="s">
        <v>168</v>
      </c>
      <c r="E1058" t="s">
        <v>169</v>
      </c>
      <c r="F1058" t="s">
        <v>22345</v>
      </c>
    </row>
    <row r="1059" spans="1:6" ht="14.25">
      <c r="A1059" s="15">
        <v>240</v>
      </c>
      <c r="B1059" t="s">
        <v>22311</v>
      </c>
      <c r="C1059" t="s">
        <v>22312</v>
      </c>
      <c r="D1059" t="s">
        <v>168</v>
      </c>
      <c r="E1059" t="s">
        <v>169</v>
      </c>
      <c r="F1059" t="s">
        <v>22346</v>
      </c>
    </row>
    <row r="1060" spans="1:6" ht="14.25">
      <c r="A1060" s="15">
        <v>20</v>
      </c>
      <c r="B1060" t="s">
        <v>22311</v>
      </c>
      <c r="C1060" t="s">
        <v>22312</v>
      </c>
      <c r="D1060" t="s">
        <v>2697</v>
      </c>
      <c r="E1060" t="s">
        <v>2698</v>
      </c>
      <c r="F1060" t="s">
        <v>22347</v>
      </c>
    </row>
    <row r="1061" spans="1:6" ht="14.25">
      <c r="A1061" s="15">
        <v>100</v>
      </c>
      <c r="B1061" t="s">
        <v>22311</v>
      </c>
      <c r="C1061" t="s">
        <v>22312</v>
      </c>
      <c r="D1061" t="s">
        <v>237</v>
      </c>
      <c r="E1061" t="s">
        <v>238</v>
      </c>
      <c r="F1061" t="s">
        <v>22348</v>
      </c>
    </row>
    <row r="1062" spans="1:6" ht="14.25">
      <c r="A1062" s="15">
        <v>100</v>
      </c>
      <c r="B1062" t="s">
        <v>22311</v>
      </c>
      <c r="C1062" t="s">
        <v>22312</v>
      </c>
      <c r="D1062" t="s">
        <v>2728</v>
      </c>
      <c r="E1062" t="s">
        <v>2729</v>
      </c>
      <c r="F1062" t="s">
        <v>22349</v>
      </c>
    </row>
    <row r="1063" spans="1:6" ht="14.25">
      <c r="A1063" s="15">
        <v>500</v>
      </c>
      <c r="B1063" t="s">
        <v>22311</v>
      </c>
      <c r="C1063" t="s">
        <v>22312</v>
      </c>
      <c r="D1063" t="s">
        <v>2768</v>
      </c>
      <c r="E1063" t="s">
        <v>2769</v>
      </c>
      <c r="F1063" t="s">
        <v>22350</v>
      </c>
    </row>
    <row r="1064" spans="1:6" ht="14.25">
      <c r="A1064" s="15">
        <v>100</v>
      </c>
      <c r="B1064" t="s">
        <v>22311</v>
      </c>
      <c r="C1064" t="s">
        <v>22312</v>
      </c>
      <c r="D1064" t="s">
        <v>2774</v>
      </c>
      <c r="E1064" t="s">
        <v>2775</v>
      </c>
      <c r="F1064" t="s">
        <v>22351</v>
      </c>
    </row>
    <row r="1065" spans="1:6" ht="14.25">
      <c r="A1065" s="15">
        <v>200</v>
      </c>
      <c r="B1065" t="s">
        <v>22311</v>
      </c>
      <c r="C1065" t="s">
        <v>22312</v>
      </c>
      <c r="D1065" t="s">
        <v>2812</v>
      </c>
      <c r="E1065" t="s">
        <v>2813</v>
      </c>
      <c r="F1065" t="s">
        <v>22352</v>
      </c>
    </row>
    <row r="1066" spans="1:6" ht="14.25">
      <c r="A1066" s="15">
        <v>20</v>
      </c>
      <c r="B1066" t="s">
        <v>22311</v>
      </c>
      <c r="C1066" t="s">
        <v>22312</v>
      </c>
      <c r="D1066" t="s">
        <v>2812</v>
      </c>
      <c r="E1066" t="s">
        <v>2813</v>
      </c>
      <c r="F1066" t="s">
        <v>22353</v>
      </c>
    </row>
    <row r="1067" spans="1:6" ht="14.25">
      <c r="A1067" s="15">
        <v>100</v>
      </c>
      <c r="B1067" t="s">
        <v>22311</v>
      </c>
      <c r="C1067" t="s">
        <v>22312</v>
      </c>
      <c r="D1067" t="s">
        <v>2833</v>
      </c>
      <c r="E1067" t="s">
        <v>2834</v>
      </c>
      <c r="F1067" t="s">
        <v>22354</v>
      </c>
    </row>
    <row r="1068" spans="1:6" ht="14.25">
      <c r="A1068" s="15">
        <v>400</v>
      </c>
      <c r="B1068" t="s">
        <v>22311</v>
      </c>
      <c r="C1068" t="s">
        <v>22312</v>
      </c>
      <c r="D1068" t="s">
        <v>2851</v>
      </c>
      <c r="E1068" t="s">
        <v>2852</v>
      </c>
      <c r="F1068" t="s">
        <v>22355</v>
      </c>
    </row>
    <row r="1069" spans="1:6" ht="14.25">
      <c r="A1069" s="15">
        <v>200</v>
      </c>
      <c r="B1069" t="s">
        <v>22311</v>
      </c>
      <c r="C1069" t="s">
        <v>22312</v>
      </c>
      <c r="D1069" t="s">
        <v>2855</v>
      </c>
      <c r="E1069" t="s">
        <v>2856</v>
      </c>
      <c r="F1069" t="s">
        <v>22356</v>
      </c>
    </row>
    <row r="1070" spans="1:6" ht="14.25">
      <c r="A1070" s="15">
        <v>100</v>
      </c>
      <c r="B1070" t="s">
        <v>22311</v>
      </c>
      <c r="C1070" t="s">
        <v>22312</v>
      </c>
      <c r="D1070" t="s">
        <v>2855</v>
      </c>
      <c r="E1070" t="s">
        <v>2856</v>
      </c>
      <c r="F1070" t="s">
        <v>21938</v>
      </c>
    </row>
    <row r="1071" spans="1:6" ht="14.25">
      <c r="A1071" s="15">
        <v>200</v>
      </c>
      <c r="B1071" t="s">
        <v>22311</v>
      </c>
      <c r="C1071" t="s">
        <v>22312</v>
      </c>
      <c r="D1071" t="s">
        <v>2862</v>
      </c>
      <c r="E1071" t="s">
        <v>2863</v>
      </c>
      <c r="F1071" t="s">
        <v>22357</v>
      </c>
    </row>
    <row r="1072" spans="1:6" ht="14.25">
      <c r="A1072" s="15">
        <v>100</v>
      </c>
      <c r="B1072" t="s">
        <v>22311</v>
      </c>
      <c r="C1072" t="s">
        <v>22312</v>
      </c>
      <c r="D1072" t="s">
        <v>2919</v>
      </c>
      <c r="E1072" t="s">
        <v>2920</v>
      </c>
      <c r="F1072" t="s">
        <v>22358</v>
      </c>
    </row>
    <row r="1073" spans="1:6" ht="14.25">
      <c r="A1073" s="15">
        <v>50</v>
      </c>
      <c r="B1073" t="s">
        <v>22311</v>
      </c>
      <c r="C1073" t="s">
        <v>22312</v>
      </c>
      <c r="D1073" t="s">
        <v>2927</v>
      </c>
      <c r="E1073" t="s">
        <v>2928</v>
      </c>
      <c r="F1073" t="s">
        <v>22359</v>
      </c>
    </row>
    <row r="1074" spans="1:6" ht="14.25">
      <c r="A1074" s="15">
        <v>100</v>
      </c>
      <c r="B1074" t="s">
        <v>22311</v>
      </c>
      <c r="C1074" t="s">
        <v>22312</v>
      </c>
      <c r="D1074" t="s">
        <v>2940</v>
      </c>
      <c r="E1074" t="s">
        <v>2941</v>
      </c>
      <c r="F1074" t="s">
        <v>22360</v>
      </c>
    </row>
    <row r="1075" spans="1:6" ht="14.25">
      <c r="A1075" s="15">
        <v>100</v>
      </c>
      <c r="B1075" t="s">
        <v>22311</v>
      </c>
      <c r="C1075" t="s">
        <v>22312</v>
      </c>
      <c r="D1075" t="s">
        <v>2958</v>
      </c>
      <c r="E1075" t="s">
        <v>2959</v>
      </c>
      <c r="F1075" t="s">
        <v>22361</v>
      </c>
    </row>
    <row r="1076" spans="1:6" ht="14.25">
      <c r="A1076" s="15">
        <v>400</v>
      </c>
      <c r="B1076" t="s">
        <v>22311</v>
      </c>
      <c r="C1076" t="s">
        <v>22312</v>
      </c>
      <c r="D1076" t="s">
        <v>2053</v>
      </c>
      <c r="E1076" t="s">
        <v>2054</v>
      </c>
      <c r="F1076" t="s">
        <v>22362</v>
      </c>
    </row>
    <row r="1077" spans="1:6" ht="14.25">
      <c r="A1077" s="15">
        <v>20</v>
      </c>
      <c r="B1077" t="s">
        <v>22311</v>
      </c>
      <c r="C1077" t="s">
        <v>22312</v>
      </c>
      <c r="D1077" t="s">
        <v>288</v>
      </c>
      <c r="E1077" t="s">
        <v>289</v>
      </c>
      <c r="F1077" t="s">
        <v>22363</v>
      </c>
    </row>
    <row r="1078" spans="1:6" ht="14.25">
      <c r="A1078" s="15">
        <v>200</v>
      </c>
      <c r="B1078" t="s">
        <v>22311</v>
      </c>
      <c r="C1078" t="s">
        <v>22312</v>
      </c>
      <c r="D1078" t="s">
        <v>2919</v>
      </c>
      <c r="E1078" t="s">
        <v>2920</v>
      </c>
      <c r="F1078" t="s">
        <v>22364</v>
      </c>
    </row>
    <row r="1079" spans="1:6" ht="14.25">
      <c r="A1079" s="15">
        <v>10</v>
      </c>
      <c r="B1079" t="s">
        <v>22311</v>
      </c>
      <c r="C1079" t="s">
        <v>22312</v>
      </c>
      <c r="D1079" t="s">
        <v>3250</v>
      </c>
      <c r="E1079" t="s">
        <v>3251</v>
      </c>
      <c r="F1079" t="s">
        <v>22365</v>
      </c>
    </row>
    <row r="1080" spans="1:6" ht="14.25">
      <c r="A1080" s="15">
        <v>400</v>
      </c>
      <c r="B1080" t="s">
        <v>22311</v>
      </c>
      <c r="C1080" t="s">
        <v>22312</v>
      </c>
      <c r="D1080" t="s">
        <v>2022</v>
      </c>
      <c r="E1080" t="s">
        <v>2023</v>
      </c>
      <c r="F1080" t="s">
        <v>22366</v>
      </c>
    </row>
    <row r="1081" spans="1:6" ht="14.25">
      <c r="A1081" s="15">
        <v>200</v>
      </c>
      <c r="B1081" t="s">
        <v>22311</v>
      </c>
      <c r="C1081" t="s">
        <v>22312</v>
      </c>
      <c r="D1081" t="s">
        <v>1990</v>
      </c>
      <c r="E1081" t="s">
        <v>1991</v>
      </c>
      <c r="F1081" t="s">
        <v>22367</v>
      </c>
    </row>
    <row r="1082" spans="1:6" ht="14.25">
      <c r="A1082" s="15">
        <v>100</v>
      </c>
      <c r="B1082" t="s">
        <v>22311</v>
      </c>
      <c r="C1082" t="s">
        <v>22312</v>
      </c>
      <c r="D1082" t="s">
        <v>1990</v>
      </c>
      <c r="E1082" t="s">
        <v>1991</v>
      </c>
      <c r="F1082" t="s">
        <v>22368</v>
      </c>
    </row>
    <row r="1083" spans="1:6" ht="14.25">
      <c r="A1083" s="15">
        <v>10</v>
      </c>
      <c r="B1083" t="s">
        <v>22311</v>
      </c>
      <c r="C1083" t="s">
        <v>22312</v>
      </c>
      <c r="D1083" t="s">
        <v>3490</v>
      </c>
      <c r="E1083" t="s">
        <v>3491</v>
      </c>
      <c r="F1083" t="s">
        <v>22369</v>
      </c>
    </row>
    <row r="1084" spans="1:6" ht="14.25">
      <c r="A1084" s="15">
        <v>100</v>
      </c>
      <c r="B1084" t="s">
        <v>22370</v>
      </c>
      <c r="C1084" t="s">
        <v>22371</v>
      </c>
      <c r="D1084" t="s">
        <v>627</v>
      </c>
      <c r="E1084" t="s">
        <v>628</v>
      </c>
      <c r="F1084" t="s">
        <v>22372</v>
      </c>
    </row>
    <row r="1085" spans="1:6" ht="14.25">
      <c r="A1085" s="15">
        <v>100</v>
      </c>
      <c r="B1085" t="s">
        <v>22370</v>
      </c>
      <c r="C1085" t="s">
        <v>22371</v>
      </c>
      <c r="D1085" t="s">
        <v>627</v>
      </c>
      <c r="E1085" t="s">
        <v>628</v>
      </c>
      <c r="F1085" t="s">
        <v>22373</v>
      </c>
    </row>
    <row r="1086" spans="1:6" ht="14.25">
      <c r="A1086" s="15">
        <v>100</v>
      </c>
      <c r="B1086" t="s">
        <v>22370</v>
      </c>
      <c r="C1086" t="s">
        <v>22371</v>
      </c>
      <c r="D1086" t="s">
        <v>627</v>
      </c>
      <c r="E1086" t="s">
        <v>628</v>
      </c>
      <c r="F1086" t="s">
        <v>22374</v>
      </c>
    </row>
    <row r="1087" spans="1:6" ht="14.25">
      <c r="A1087" s="15">
        <v>100</v>
      </c>
      <c r="B1087" t="s">
        <v>22370</v>
      </c>
      <c r="C1087" t="s">
        <v>22371</v>
      </c>
      <c r="D1087" t="s">
        <v>647</v>
      </c>
      <c r="E1087" t="s">
        <v>648</v>
      </c>
      <c r="F1087" t="s">
        <v>22375</v>
      </c>
    </row>
    <row r="1088" spans="1:6" ht="14.25">
      <c r="A1088" s="15">
        <v>100</v>
      </c>
      <c r="B1088" t="s">
        <v>22370</v>
      </c>
      <c r="C1088" t="s">
        <v>22371</v>
      </c>
      <c r="D1088" t="s">
        <v>647</v>
      </c>
      <c r="E1088" t="s">
        <v>648</v>
      </c>
      <c r="F1088" t="s">
        <v>22376</v>
      </c>
    </row>
    <row r="1089" spans="1:6" ht="14.25">
      <c r="A1089" s="15">
        <v>100</v>
      </c>
      <c r="B1089" t="s">
        <v>22370</v>
      </c>
      <c r="C1089" t="s">
        <v>22371</v>
      </c>
      <c r="D1089" t="s">
        <v>1023</v>
      </c>
      <c r="E1089" t="s">
        <v>1024</v>
      </c>
      <c r="F1089" t="s">
        <v>22377</v>
      </c>
    </row>
    <row r="1090" spans="1:6" ht="14.25">
      <c r="A1090" s="15">
        <v>100</v>
      </c>
      <c r="B1090" t="s">
        <v>22370</v>
      </c>
      <c r="C1090" t="s">
        <v>22371</v>
      </c>
      <c r="D1090" t="s">
        <v>1130</v>
      </c>
      <c r="E1090" t="s">
        <v>1131</v>
      </c>
      <c r="F1090" t="s">
        <v>22378</v>
      </c>
    </row>
    <row r="1091" spans="1:6" ht="14.25">
      <c r="A1091" s="15">
        <v>20</v>
      </c>
      <c r="B1091" t="s">
        <v>22370</v>
      </c>
      <c r="C1091" t="s">
        <v>22371</v>
      </c>
      <c r="D1091" t="s">
        <v>1258</v>
      </c>
      <c r="E1091" t="s">
        <v>1259</v>
      </c>
      <c r="F1091" t="s">
        <v>22379</v>
      </c>
    </row>
    <row r="1092" spans="1:6" ht="14.25">
      <c r="A1092" s="15">
        <v>100</v>
      </c>
      <c r="B1092" t="s">
        <v>22370</v>
      </c>
      <c r="C1092" t="s">
        <v>22371</v>
      </c>
      <c r="D1092" t="s">
        <v>1302</v>
      </c>
      <c r="E1092" t="s">
        <v>1303</v>
      </c>
      <c r="F1092" t="s">
        <v>22380</v>
      </c>
    </row>
    <row r="1093" spans="1:6" ht="14.25">
      <c r="A1093" s="15">
        <v>20</v>
      </c>
      <c r="B1093" t="s">
        <v>22370</v>
      </c>
      <c r="C1093" t="s">
        <v>22371</v>
      </c>
      <c r="D1093" t="s">
        <v>1315</v>
      </c>
      <c r="E1093" t="s">
        <v>1316</v>
      </c>
      <c r="F1093" t="s">
        <v>22381</v>
      </c>
    </row>
    <row r="1094" spans="1:6" ht="14.25">
      <c r="A1094" s="15">
        <v>20</v>
      </c>
      <c r="B1094" t="s">
        <v>22370</v>
      </c>
      <c r="C1094" t="s">
        <v>22371</v>
      </c>
      <c r="D1094" t="s">
        <v>1318</v>
      </c>
      <c r="E1094" t="s">
        <v>1319</v>
      </c>
      <c r="F1094" t="s">
        <v>22382</v>
      </c>
    </row>
    <row r="1095" spans="1:6" ht="14.25">
      <c r="A1095" s="15">
        <v>50</v>
      </c>
      <c r="B1095" t="s">
        <v>22370</v>
      </c>
      <c r="C1095" t="s">
        <v>22371</v>
      </c>
      <c r="D1095" t="s">
        <v>1638</v>
      </c>
      <c r="E1095" t="s">
        <v>1639</v>
      </c>
      <c r="F1095" t="s">
        <v>22383</v>
      </c>
    </row>
    <row r="1096" spans="1:6" ht="14.25">
      <c r="A1096" s="15">
        <v>10</v>
      </c>
      <c r="B1096" t="s">
        <v>22370</v>
      </c>
      <c r="C1096" t="s">
        <v>22371</v>
      </c>
      <c r="D1096" t="s">
        <v>1704</v>
      </c>
      <c r="E1096" t="s">
        <v>1705</v>
      </c>
      <c r="F1096" t="s">
        <v>22384</v>
      </c>
    </row>
    <row r="1097" spans="1:6" ht="14.25">
      <c r="A1097" s="15">
        <v>100</v>
      </c>
      <c r="B1097" t="s">
        <v>22370</v>
      </c>
      <c r="C1097" t="s">
        <v>22371</v>
      </c>
      <c r="D1097" t="s">
        <v>1712</v>
      </c>
      <c r="E1097" t="s">
        <v>1713</v>
      </c>
      <c r="F1097" t="s">
        <v>22385</v>
      </c>
    </row>
    <row r="1098" spans="1:6" ht="14.25">
      <c r="A1098" s="15">
        <v>100</v>
      </c>
      <c r="B1098" t="s">
        <v>22370</v>
      </c>
      <c r="C1098" t="s">
        <v>22371</v>
      </c>
      <c r="D1098" t="s">
        <v>1730</v>
      </c>
      <c r="E1098" t="s">
        <v>1731</v>
      </c>
      <c r="F1098" t="s">
        <v>22386</v>
      </c>
    </row>
    <row r="1099" spans="1:6" ht="14.25">
      <c r="A1099" s="15">
        <v>10</v>
      </c>
      <c r="B1099" t="s">
        <v>22370</v>
      </c>
      <c r="C1099" t="s">
        <v>22371</v>
      </c>
      <c r="D1099" t="s">
        <v>1765</v>
      </c>
      <c r="E1099" t="s">
        <v>1766</v>
      </c>
      <c r="F1099" t="s">
        <v>22387</v>
      </c>
    </row>
    <row r="1100" spans="1:6" ht="14.25">
      <c r="A1100" s="15">
        <v>10</v>
      </c>
      <c r="B1100" t="s">
        <v>22370</v>
      </c>
      <c r="C1100" t="s">
        <v>22371</v>
      </c>
      <c r="D1100" t="s">
        <v>1786</v>
      </c>
      <c r="E1100" t="s">
        <v>1787</v>
      </c>
      <c r="F1100" t="s">
        <v>22388</v>
      </c>
    </row>
    <row r="1101" spans="1:6" ht="14.25">
      <c r="A1101" s="15">
        <v>100</v>
      </c>
      <c r="B1101" t="s">
        <v>22370</v>
      </c>
      <c r="C1101" t="s">
        <v>22371</v>
      </c>
      <c r="D1101" t="s">
        <v>1789</v>
      </c>
      <c r="E1101" t="s">
        <v>1790</v>
      </c>
      <c r="F1101" t="s">
        <v>22389</v>
      </c>
    </row>
    <row r="1102" spans="1:6" ht="14.25">
      <c r="A1102" s="15">
        <v>500</v>
      </c>
      <c r="B1102" t="s">
        <v>22370</v>
      </c>
      <c r="C1102" t="s">
        <v>22371</v>
      </c>
      <c r="D1102" t="s">
        <v>1792</v>
      </c>
      <c r="E1102" t="s">
        <v>1793</v>
      </c>
      <c r="F1102" t="s">
        <v>22390</v>
      </c>
    </row>
    <row r="1103" spans="1:6" ht="14.25">
      <c r="A1103" s="15">
        <v>10</v>
      </c>
      <c r="B1103" t="s">
        <v>22370</v>
      </c>
      <c r="C1103" t="s">
        <v>22371</v>
      </c>
      <c r="D1103" t="s">
        <v>1795</v>
      </c>
      <c r="E1103" t="s">
        <v>1796</v>
      </c>
      <c r="F1103" t="s">
        <v>22391</v>
      </c>
    </row>
    <row r="1104" spans="1:6" ht="14.25">
      <c r="A1104" s="15">
        <v>10</v>
      </c>
      <c r="B1104" t="s">
        <v>22370</v>
      </c>
      <c r="C1104" t="s">
        <v>22371</v>
      </c>
      <c r="D1104" t="s">
        <v>1795</v>
      </c>
      <c r="E1104" t="s">
        <v>1796</v>
      </c>
      <c r="F1104" t="s">
        <v>22392</v>
      </c>
    </row>
    <row r="1105" spans="1:6" ht="14.25">
      <c r="A1105" s="15">
        <v>10</v>
      </c>
      <c r="B1105" t="s">
        <v>22370</v>
      </c>
      <c r="C1105" t="s">
        <v>22371</v>
      </c>
      <c r="D1105" t="s">
        <v>1795</v>
      </c>
      <c r="E1105" t="s">
        <v>1796</v>
      </c>
      <c r="F1105" t="s">
        <v>22393</v>
      </c>
    </row>
    <row r="1106" spans="1:6" ht="14.25">
      <c r="A1106" s="15">
        <v>100</v>
      </c>
      <c r="B1106" t="s">
        <v>22370</v>
      </c>
      <c r="C1106" t="s">
        <v>22371</v>
      </c>
      <c r="D1106" t="s">
        <v>1799</v>
      </c>
      <c r="E1106" t="s">
        <v>1800</v>
      </c>
      <c r="F1106" t="s">
        <v>22394</v>
      </c>
    </row>
    <row r="1107" spans="1:6" ht="14.25">
      <c r="A1107" s="15">
        <v>20</v>
      </c>
      <c r="B1107" t="s">
        <v>22370</v>
      </c>
      <c r="C1107" t="s">
        <v>22371</v>
      </c>
      <c r="D1107" t="s">
        <v>1802</v>
      </c>
      <c r="E1107" t="s">
        <v>1803</v>
      </c>
      <c r="F1107" t="s">
        <v>22395</v>
      </c>
    </row>
    <row r="1108" spans="1:6" ht="14.25">
      <c r="A1108" s="15">
        <v>100</v>
      </c>
      <c r="B1108" t="s">
        <v>22370</v>
      </c>
      <c r="C1108" t="s">
        <v>22371</v>
      </c>
      <c r="D1108" t="s">
        <v>1808</v>
      </c>
      <c r="E1108" t="s">
        <v>1809</v>
      </c>
      <c r="F1108" t="s">
        <v>22396</v>
      </c>
    </row>
    <row r="1109" spans="1:6" ht="14.25">
      <c r="A1109" s="15">
        <v>300</v>
      </c>
      <c r="B1109" t="s">
        <v>22370</v>
      </c>
      <c r="C1109" t="s">
        <v>22371</v>
      </c>
      <c r="D1109" t="s">
        <v>1834</v>
      </c>
      <c r="E1109" t="s">
        <v>1835</v>
      </c>
      <c r="F1109" t="s">
        <v>22397</v>
      </c>
    </row>
    <row r="1110" spans="1:6" ht="14.25">
      <c r="A1110" s="15">
        <v>600</v>
      </c>
      <c r="B1110" t="s">
        <v>22370</v>
      </c>
      <c r="C1110" t="s">
        <v>22371</v>
      </c>
      <c r="D1110" t="s">
        <v>1860</v>
      </c>
      <c r="E1110" t="s">
        <v>1861</v>
      </c>
      <c r="F1110" t="s">
        <v>22398</v>
      </c>
    </row>
    <row r="1111" spans="1:6" ht="14.25">
      <c r="A1111" s="15">
        <v>100</v>
      </c>
      <c r="B1111" t="s">
        <v>22370</v>
      </c>
      <c r="C1111" t="s">
        <v>22371</v>
      </c>
      <c r="D1111" t="s">
        <v>1932</v>
      </c>
      <c r="E1111" t="s">
        <v>22399</v>
      </c>
      <c r="F1111" t="s">
        <v>22400</v>
      </c>
    </row>
    <row r="1112" spans="1:6" ht="14.25">
      <c r="A1112" s="15">
        <v>100</v>
      </c>
      <c r="B1112" t="s">
        <v>22370</v>
      </c>
      <c r="C1112" t="s">
        <v>22371</v>
      </c>
      <c r="D1112" t="s">
        <v>2039</v>
      </c>
      <c r="E1112" t="s">
        <v>2040</v>
      </c>
      <c r="F1112" t="s">
        <v>22401</v>
      </c>
    </row>
    <row r="1113" spans="1:6" ht="14.25">
      <c r="A1113" s="15">
        <v>100</v>
      </c>
      <c r="B1113" t="s">
        <v>22370</v>
      </c>
      <c r="C1113" t="s">
        <v>22371</v>
      </c>
      <c r="D1113" t="s">
        <v>2050</v>
      </c>
      <c r="E1113" t="s">
        <v>2051</v>
      </c>
      <c r="F1113" t="s">
        <v>22402</v>
      </c>
    </row>
    <row r="1114" spans="1:6" ht="14.25">
      <c r="A1114" s="15">
        <v>1000</v>
      </c>
      <c r="B1114" t="s">
        <v>22370</v>
      </c>
      <c r="C1114" t="s">
        <v>22371</v>
      </c>
      <c r="D1114" t="s">
        <v>2069</v>
      </c>
      <c r="E1114" t="s">
        <v>2070</v>
      </c>
      <c r="F1114" t="s">
        <v>21995</v>
      </c>
    </row>
    <row r="1115" spans="1:6" ht="14.25">
      <c r="A1115" s="15">
        <v>10</v>
      </c>
      <c r="B1115" t="s">
        <v>22370</v>
      </c>
      <c r="C1115" t="s">
        <v>22371</v>
      </c>
      <c r="D1115" t="s">
        <v>2079</v>
      </c>
      <c r="E1115" t="s">
        <v>2080</v>
      </c>
      <c r="F1115" t="s">
        <v>22403</v>
      </c>
    </row>
    <row r="1116" spans="1:6" ht="14.25">
      <c r="A1116" s="15">
        <v>50</v>
      </c>
      <c r="B1116" t="s">
        <v>22370</v>
      </c>
      <c r="C1116" t="s">
        <v>22371</v>
      </c>
      <c r="D1116" t="s">
        <v>2128</v>
      </c>
      <c r="E1116" t="s">
        <v>2129</v>
      </c>
      <c r="F1116" t="s">
        <v>22404</v>
      </c>
    </row>
    <row r="1117" spans="1:6" ht="14.25">
      <c r="A1117" s="15">
        <v>100</v>
      </c>
      <c r="B1117" t="s">
        <v>22370</v>
      </c>
      <c r="C1117" t="s">
        <v>22371</v>
      </c>
      <c r="D1117" t="s">
        <v>2375</v>
      </c>
      <c r="E1117" t="s">
        <v>2376</v>
      </c>
      <c r="F1117" t="s">
        <v>22405</v>
      </c>
    </row>
    <row r="1118" spans="1:6" ht="14.25">
      <c r="A1118" s="15">
        <v>300</v>
      </c>
      <c r="B1118" t="s">
        <v>22370</v>
      </c>
      <c r="C1118" t="s">
        <v>22371</v>
      </c>
      <c r="D1118" t="s">
        <v>2466</v>
      </c>
      <c r="E1118" t="s">
        <v>2467</v>
      </c>
      <c r="F1118" t="s">
        <v>22406</v>
      </c>
    </row>
    <row r="1119" spans="1:6" ht="14.25">
      <c r="A1119" s="15">
        <v>200</v>
      </c>
      <c r="B1119" t="s">
        <v>22370</v>
      </c>
      <c r="C1119" t="s">
        <v>22371</v>
      </c>
      <c r="D1119" t="s">
        <v>2484</v>
      </c>
      <c r="E1119" t="s">
        <v>2485</v>
      </c>
      <c r="F1119" t="s">
        <v>344</v>
      </c>
    </row>
    <row r="1120" spans="1:6" ht="14.25">
      <c r="A1120" s="15">
        <v>200</v>
      </c>
      <c r="B1120" t="s">
        <v>22370</v>
      </c>
      <c r="C1120" t="s">
        <v>22371</v>
      </c>
      <c r="D1120" t="s">
        <v>2509</v>
      </c>
      <c r="E1120" t="s">
        <v>2510</v>
      </c>
      <c r="F1120" t="s">
        <v>22407</v>
      </c>
    </row>
    <row r="1121" spans="1:6" ht="14.25">
      <c r="A1121" s="15">
        <v>100</v>
      </c>
      <c r="B1121" t="s">
        <v>22370</v>
      </c>
      <c r="C1121" t="s">
        <v>22371</v>
      </c>
      <c r="D1121" t="s">
        <v>2521</v>
      </c>
      <c r="E1121" t="s">
        <v>2522</v>
      </c>
      <c r="F1121" t="s">
        <v>22408</v>
      </c>
    </row>
    <row r="1122" spans="1:6" ht="14.25">
      <c r="A1122" s="15">
        <v>50</v>
      </c>
      <c r="B1122" t="s">
        <v>22370</v>
      </c>
      <c r="C1122" t="s">
        <v>22371</v>
      </c>
      <c r="D1122" t="s">
        <v>2609</v>
      </c>
      <c r="E1122" t="s">
        <v>2610</v>
      </c>
      <c r="F1122" t="s">
        <v>22409</v>
      </c>
    </row>
    <row r="1123" spans="1:6" ht="14.25">
      <c r="A1123" s="15">
        <v>20</v>
      </c>
      <c r="B1123" t="s">
        <v>22370</v>
      </c>
      <c r="C1123" t="s">
        <v>22371</v>
      </c>
      <c r="D1123" t="s">
        <v>2615</v>
      </c>
      <c r="E1123" t="s">
        <v>2616</v>
      </c>
      <c r="F1123" t="s">
        <v>22410</v>
      </c>
    </row>
    <row r="1124" spans="1:6" ht="14.25">
      <c r="A1124" s="15">
        <v>20</v>
      </c>
      <c r="B1124" t="s">
        <v>22370</v>
      </c>
      <c r="C1124" t="s">
        <v>22371</v>
      </c>
      <c r="D1124" t="s">
        <v>2618</v>
      </c>
      <c r="E1124" t="s">
        <v>2619</v>
      </c>
      <c r="F1124" t="s">
        <v>22411</v>
      </c>
    </row>
    <row r="1125" spans="1:6" ht="14.25">
      <c r="A1125" s="15">
        <v>50</v>
      </c>
      <c r="B1125" t="s">
        <v>22370</v>
      </c>
      <c r="C1125" t="s">
        <v>22371</v>
      </c>
      <c r="D1125" t="s">
        <v>2631</v>
      </c>
      <c r="E1125" t="s">
        <v>2632</v>
      </c>
      <c r="F1125" t="s">
        <v>22412</v>
      </c>
    </row>
    <row r="1126" spans="1:6" ht="14.25">
      <c r="A1126" s="15">
        <v>100</v>
      </c>
      <c r="B1126" t="s">
        <v>22370</v>
      </c>
      <c r="C1126" t="s">
        <v>22371</v>
      </c>
      <c r="D1126" t="s">
        <v>2691</v>
      </c>
      <c r="E1126" t="s">
        <v>2692</v>
      </c>
      <c r="F1126" t="s">
        <v>22413</v>
      </c>
    </row>
    <row r="1127" spans="1:6" ht="14.25">
      <c r="A1127" s="15">
        <v>100</v>
      </c>
      <c r="B1127" t="s">
        <v>22370</v>
      </c>
      <c r="C1127" t="s">
        <v>22371</v>
      </c>
      <c r="D1127" t="s">
        <v>2751</v>
      </c>
      <c r="E1127" t="s">
        <v>2752</v>
      </c>
      <c r="F1127" t="s">
        <v>22414</v>
      </c>
    </row>
    <row r="1128" spans="1:6" ht="14.25">
      <c r="A1128" s="15">
        <v>100</v>
      </c>
      <c r="B1128" t="s">
        <v>22370</v>
      </c>
      <c r="C1128" t="s">
        <v>22371</v>
      </c>
      <c r="D1128" t="s">
        <v>2765</v>
      </c>
      <c r="E1128" t="s">
        <v>2766</v>
      </c>
      <c r="F1128" t="s">
        <v>22415</v>
      </c>
    </row>
    <row r="1129" spans="1:6" ht="14.25">
      <c r="A1129" s="15">
        <v>100</v>
      </c>
      <c r="B1129" t="s">
        <v>22370</v>
      </c>
      <c r="C1129" t="s">
        <v>22371</v>
      </c>
      <c r="D1129" t="s">
        <v>2788</v>
      </c>
      <c r="E1129" t="s">
        <v>2789</v>
      </c>
      <c r="F1129" t="s">
        <v>22416</v>
      </c>
    </row>
    <row r="1130" spans="1:6" ht="14.25">
      <c r="A1130" s="15">
        <v>100</v>
      </c>
      <c r="B1130" t="s">
        <v>22370</v>
      </c>
      <c r="C1130" t="s">
        <v>22371</v>
      </c>
      <c r="D1130" t="s">
        <v>2827</v>
      </c>
      <c r="E1130" t="s">
        <v>2828</v>
      </c>
      <c r="F1130" t="s">
        <v>22417</v>
      </c>
    </row>
    <row r="1131" spans="1:6" ht="14.25">
      <c r="A1131" s="15">
        <v>1000</v>
      </c>
      <c r="B1131" t="s">
        <v>22370</v>
      </c>
      <c r="C1131" t="s">
        <v>22371</v>
      </c>
      <c r="D1131" t="s">
        <v>2869</v>
      </c>
      <c r="E1131" t="s">
        <v>2870</v>
      </c>
      <c r="F1131" t="s">
        <v>22418</v>
      </c>
    </row>
    <row r="1132" spans="1:6" ht="14.25">
      <c r="A1132" s="15">
        <v>100</v>
      </c>
      <c r="B1132" t="s">
        <v>22370</v>
      </c>
      <c r="C1132" t="s">
        <v>22371</v>
      </c>
      <c r="D1132" t="s">
        <v>2886</v>
      </c>
      <c r="E1132" t="s">
        <v>2887</v>
      </c>
      <c r="F1132" t="s">
        <v>22419</v>
      </c>
    </row>
    <row r="1133" spans="1:6" ht="14.25">
      <c r="A1133" s="15">
        <v>100</v>
      </c>
      <c r="B1133" t="s">
        <v>22370</v>
      </c>
      <c r="C1133" t="s">
        <v>22371</v>
      </c>
      <c r="D1133" t="s">
        <v>2895</v>
      </c>
      <c r="E1133" t="s">
        <v>2896</v>
      </c>
      <c r="F1133" t="s">
        <v>22420</v>
      </c>
    </row>
    <row r="1134" spans="1:6" ht="14.25">
      <c r="A1134" s="15">
        <v>20</v>
      </c>
      <c r="B1134" t="s">
        <v>22370</v>
      </c>
      <c r="C1134" t="s">
        <v>22371</v>
      </c>
      <c r="D1134" t="s">
        <v>2955</v>
      </c>
      <c r="E1134" t="s">
        <v>2956</v>
      </c>
      <c r="F1134" t="s">
        <v>22421</v>
      </c>
    </row>
    <row r="1135" spans="1:6" ht="14.25">
      <c r="A1135" s="15">
        <v>100</v>
      </c>
      <c r="B1135" t="s">
        <v>22370</v>
      </c>
      <c r="C1135" t="s">
        <v>22371</v>
      </c>
      <c r="D1135" t="s">
        <v>2969</v>
      </c>
      <c r="E1135" t="s">
        <v>2970</v>
      </c>
      <c r="F1135" t="s">
        <v>22422</v>
      </c>
    </row>
    <row r="1136" spans="1:6" ht="14.25">
      <c r="A1136" s="15">
        <v>200</v>
      </c>
      <c r="B1136" t="s">
        <v>22370</v>
      </c>
      <c r="C1136" t="s">
        <v>22371</v>
      </c>
      <c r="D1136" t="s">
        <v>3009</v>
      </c>
      <c r="E1136" t="s">
        <v>3010</v>
      </c>
      <c r="F1136" t="s">
        <v>3005</v>
      </c>
    </row>
    <row r="1137" spans="1:6" ht="14.25">
      <c r="A1137" s="15">
        <v>20</v>
      </c>
      <c r="B1137" t="s">
        <v>22370</v>
      </c>
      <c r="C1137" t="s">
        <v>22371</v>
      </c>
      <c r="D1137" t="s">
        <v>3108</v>
      </c>
      <c r="E1137" t="s">
        <v>3109</v>
      </c>
      <c r="F1137" t="s">
        <v>22423</v>
      </c>
    </row>
    <row r="1138" spans="1:6" ht="14.25">
      <c r="A1138" s="15">
        <v>10</v>
      </c>
      <c r="B1138" t="s">
        <v>22370</v>
      </c>
      <c r="C1138" t="s">
        <v>22371</v>
      </c>
      <c r="D1138" t="s">
        <v>3115</v>
      </c>
      <c r="E1138" t="s">
        <v>3116</v>
      </c>
      <c r="F1138" t="s">
        <v>22424</v>
      </c>
    </row>
    <row r="1139" spans="1:6" ht="14.25">
      <c r="A1139" s="15">
        <v>20</v>
      </c>
      <c r="B1139" t="s">
        <v>22370</v>
      </c>
      <c r="C1139" t="s">
        <v>22371</v>
      </c>
      <c r="D1139" t="s">
        <v>290</v>
      </c>
      <c r="E1139" t="s">
        <v>291</v>
      </c>
      <c r="F1139" t="s">
        <v>22425</v>
      </c>
    </row>
    <row r="1140" spans="1:6" ht="14.25">
      <c r="A1140" s="15">
        <v>10</v>
      </c>
      <c r="B1140" t="s">
        <v>22370</v>
      </c>
      <c r="C1140" t="s">
        <v>22371</v>
      </c>
      <c r="D1140" t="s">
        <v>3135</v>
      </c>
      <c r="E1140" t="s">
        <v>3136</v>
      </c>
      <c r="F1140" t="s">
        <v>22426</v>
      </c>
    </row>
    <row r="1141" spans="1:6" ht="14.25">
      <c r="A1141" s="15">
        <v>10</v>
      </c>
      <c r="B1141" t="s">
        <v>22370</v>
      </c>
      <c r="C1141" t="s">
        <v>22371</v>
      </c>
      <c r="D1141" t="s">
        <v>3146</v>
      </c>
      <c r="E1141" t="s">
        <v>3147</v>
      </c>
      <c r="F1141" t="s">
        <v>22427</v>
      </c>
    </row>
    <row r="1142" spans="1:6" ht="14.25">
      <c r="A1142" s="15">
        <v>10</v>
      </c>
      <c r="B1142" t="s">
        <v>22370</v>
      </c>
      <c r="C1142" t="s">
        <v>22371</v>
      </c>
      <c r="D1142" t="s">
        <v>1825</v>
      </c>
      <c r="E1142" t="s">
        <v>1826</v>
      </c>
      <c r="F1142" t="s">
        <v>22428</v>
      </c>
    </row>
    <row r="1143" spans="1:6" ht="14.25">
      <c r="A1143" s="15">
        <v>10</v>
      </c>
      <c r="B1143" t="s">
        <v>22370</v>
      </c>
      <c r="C1143" t="s">
        <v>22371</v>
      </c>
      <c r="D1143" t="s">
        <v>3170</v>
      </c>
      <c r="E1143" t="s">
        <v>3171</v>
      </c>
      <c r="F1143" t="s">
        <v>22429</v>
      </c>
    </row>
    <row r="1144" spans="1:6" ht="14.25">
      <c r="A1144" s="15">
        <v>100</v>
      </c>
      <c r="B1144" t="s">
        <v>22370</v>
      </c>
      <c r="C1144" t="s">
        <v>22371</v>
      </c>
      <c r="D1144" t="s">
        <v>3173</v>
      </c>
      <c r="E1144" t="s">
        <v>3174</v>
      </c>
      <c r="F1144" t="s">
        <v>22430</v>
      </c>
    </row>
    <row r="1145" spans="1:6" ht="14.25">
      <c r="A1145" s="15">
        <v>10</v>
      </c>
      <c r="B1145" t="s">
        <v>22370</v>
      </c>
      <c r="C1145" t="s">
        <v>22371</v>
      </c>
      <c r="D1145" t="s">
        <v>3182</v>
      </c>
      <c r="E1145" t="s">
        <v>3183</v>
      </c>
      <c r="F1145" t="s">
        <v>22431</v>
      </c>
    </row>
    <row r="1146" spans="1:6" ht="14.25">
      <c r="A1146" s="15">
        <v>1000</v>
      </c>
      <c r="B1146" t="s">
        <v>22370</v>
      </c>
      <c r="C1146" t="s">
        <v>22371</v>
      </c>
      <c r="D1146" t="s">
        <v>3188</v>
      </c>
      <c r="E1146" t="s">
        <v>3189</v>
      </c>
      <c r="F1146" t="s">
        <v>306</v>
      </c>
    </row>
    <row r="1147" spans="1:6" ht="14.25">
      <c r="A1147" s="15">
        <v>100</v>
      </c>
      <c r="B1147" t="s">
        <v>22370</v>
      </c>
      <c r="C1147" t="s">
        <v>22371</v>
      </c>
      <c r="D1147" t="s">
        <v>3197</v>
      </c>
      <c r="E1147" t="s">
        <v>3198</v>
      </c>
      <c r="F1147" t="s">
        <v>22432</v>
      </c>
    </row>
    <row r="1148" spans="1:6" ht="14.25">
      <c r="A1148" s="15">
        <v>200</v>
      </c>
      <c r="B1148" t="s">
        <v>22370</v>
      </c>
      <c r="C1148" t="s">
        <v>22371</v>
      </c>
      <c r="D1148" t="s">
        <v>3267</v>
      </c>
      <c r="E1148" t="s">
        <v>3268</v>
      </c>
      <c r="F1148" t="s">
        <v>22433</v>
      </c>
    </row>
    <row r="1149" spans="1:6" ht="14.25">
      <c r="A1149" s="15">
        <v>50</v>
      </c>
      <c r="B1149" t="s">
        <v>22370</v>
      </c>
      <c r="C1149" t="s">
        <v>22371</v>
      </c>
      <c r="D1149" t="s">
        <v>3283</v>
      </c>
      <c r="E1149" t="s">
        <v>3284</v>
      </c>
      <c r="F1149" t="s">
        <v>22434</v>
      </c>
    </row>
    <row r="1150" spans="1:6" ht="14.25">
      <c r="A1150" s="15">
        <v>500</v>
      </c>
      <c r="B1150" t="s">
        <v>22370</v>
      </c>
      <c r="C1150" t="s">
        <v>22371</v>
      </c>
      <c r="D1150" t="s">
        <v>318</v>
      </c>
      <c r="E1150" t="s">
        <v>319</v>
      </c>
      <c r="F1150" t="s">
        <v>22435</v>
      </c>
    </row>
    <row r="1151" spans="1:6" ht="14.25">
      <c r="A1151" s="15">
        <v>200</v>
      </c>
      <c r="B1151" t="s">
        <v>22370</v>
      </c>
      <c r="C1151" t="s">
        <v>22371</v>
      </c>
      <c r="D1151" t="s">
        <v>3466</v>
      </c>
      <c r="E1151" t="s">
        <v>3467</v>
      </c>
      <c r="F1151" t="s">
        <v>3462</v>
      </c>
    </row>
    <row r="1152" spans="1:6" ht="14.25">
      <c r="A1152" s="15">
        <v>300</v>
      </c>
      <c r="B1152" t="s">
        <v>22370</v>
      </c>
      <c r="C1152" t="s">
        <v>22371</v>
      </c>
      <c r="D1152" t="s">
        <v>3466</v>
      </c>
      <c r="E1152" t="s">
        <v>3467</v>
      </c>
      <c r="F1152" t="s">
        <v>22436</v>
      </c>
    </row>
    <row r="1153" spans="1:6" ht="14.25">
      <c r="A1153" s="15">
        <v>20</v>
      </c>
      <c r="B1153" t="s">
        <v>22370</v>
      </c>
      <c r="C1153" t="s">
        <v>22371</v>
      </c>
      <c r="D1153" t="s">
        <v>3521</v>
      </c>
      <c r="E1153" t="s">
        <v>3522</v>
      </c>
      <c r="F1153" t="s">
        <v>22076</v>
      </c>
    </row>
    <row r="1154" spans="1:6" ht="14.25">
      <c r="A1154" s="15">
        <v>100</v>
      </c>
      <c r="B1154" t="s">
        <v>22370</v>
      </c>
      <c r="C1154" t="s">
        <v>22371</v>
      </c>
      <c r="D1154" t="s">
        <v>3536</v>
      </c>
      <c r="E1154" t="s">
        <v>3537</v>
      </c>
      <c r="F1154" t="s">
        <v>22437</v>
      </c>
    </row>
    <row r="1155" spans="1:6" ht="14.25">
      <c r="A1155" s="15">
        <v>10</v>
      </c>
      <c r="B1155" t="s">
        <v>22438</v>
      </c>
      <c r="C1155" t="s">
        <v>22439</v>
      </c>
      <c r="D1155" t="s">
        <v>407</v>
      </c>
      <c r="E1155" t="s">
        <v>408</v>
      </c>
      <c r="F1155" t="s">
        <v>22440</v>
      </c>
    </row>
    <row r="1156" spans="1:6" ht="14.25">
      <c r="A1156" s="15">
        <v>10</v>
      </c>
      <c r="B1156" t="s">
        <v>22438</v>
      </c>
      <c r="C1156" t="s">
        <v>22439</v>
      </c>
      <c r="D1156" t="s">
        <v>407</v>
      </c>
      <c r="E1156" t="s">
        <v>408</v>
      </c>
      <c r="F1156" t="s">
        <v>22441</v>
      </c>
    </row>
    <row r="1157" spans="1:6" ht="14.25">
      <c r="A1157" s="15">
        <v>200</v>
      </c>
      <c r="B1157" t="s">
        <v>22438</v>
      </c>
      <c r="C1157" t="s">
        <v>22439</v>
      </c>
      <c r="D1157" t="s">
        <v>551</v>
      </c>
      <c r="E1157" t="s">
        <v>552</v>
      </c>
      <c r="F1157" t="s">
        <v>22442</v>
      </c>
    </row>
    <row r="1158" spans="1:6" ht="14.25">
      <c r="A1158" s="15">
        <v>20</v>
      </c>
      <c r="B1158" t="s">
        <v>22438</v>
      </c>
      <c r="C1158" t="s">
        <v>22439</v>
      </c>
      <c r="D1158" t="s">
        <v>644</v>
      </c>
      <c r="E1158" t="s">
        <v>645</v>
      </c>
      <c r="F1158" t="s">
        <v>22443</v>
      </c>
    </row>
    <row r="1159" spans="1:6" ht="14.25">
      <c r="A1159" s="15">
        <v>100</v>
      </c>
      <c r="B1159" t="s">
        <v>22438</v>
      </c>
      <c r="C1159" t="s">
        <v>22439</v>
      </c>
      <c r="D1159" t="s">
        <v>695</v>
      </c>
      <c r="E1159" t="s">
        <v>696</v>
      </c>
      <c r="F1159" t="s">
        <v>22444</v>
      </c>
    </row>
    <row r="1160" spans="1:6" ht="14.25">
      <c r="A1160" s="15">
        <v>30</v>
      </c>
      <c r="B1160" t="s">
        <v>22438</v>
      </c>
      <c r="C1160" t="s">
        <v>22439</v>
      </c>
      <c r="D1160" t="s">
        <v>698</v>
      </c>
      <c r="E1160" t="s">
        <v>699</v>
      </c>
      <c r="F1160" t="s">
        <v>22445</v>
      </c>
    </row>
    <row r="1161" spans="1:6" ht="14.25">
      <c r="A1161" s="15">
        <v>100</v>
      </c>
      <c r="B1161" t="s">
        <v>22438</v>
      </c>
      <c r="C1161" t="s">
        <v>22439</v>
      </c>
      <c r="D1161" t="s">
        <v>707</v>
      </c>
      <c r="E1161" t="s">
        <v>708</v>
      </c>
      <c r="F1161" t="s">
        <v>22446</v>
      </c>
    </row>
    <row r="1162" spans="1:6" ht="14.25">
      <c r="A1162" s="15">
        <v>20</v>
      </c>
      <c r="B1162" t="s">
        <v>22438</v>
      </c>
      <c r="C1162" t="s">
        <v>22439</v>
      </c>
      <c r="D1162" t="s">
        <v>762</v>
      </c>
      <c r="E1162" t="s">
        <v>763</v>
      </c>
      <c r="F1162" t="s">
        <v>22447</v>
      </c>
    </row>
    <row r="1163" spans="1:6" ht="14.25">
      <c r="A1163" s="15">
        <v>20</v>
      </c>
      <c r="B1163" t="s">
        <v>22438</v>
      </c>
      <c r="C1163" t="s">
        <v>22439</v>
      </c>
      <c r="D1163" t="s">
        <v>775</v>
      </c>
      <c r="E1163" t="s">
        <v>776</v>
      </c>
      <c r="F1163" t="s">
        <v>22448</v>
      </c>
    </row>
    <row r="1164" spans="1:6" ht="14.25">
      <c r="A1164" s="15">
        <v>20</v>
      </c>
      <c r="B1164" t="s">
        <v>22438</v>
      </c>
      <c r="C1164" t="s">
        <v>22439</v>
      </c>
      <c r="D1164" t="s">
        <v>781</v>
      </c>
      <c r="E1164" t="s">
        <v>782</v>
      </c>
      <c r="F1164" t="s">
        <v>22449</v>
      </c>
    </row>
    <row r="1165" spans="1:6" ht="14.25">
      <c r="A1165" s="15">
        <v>20</v>
      </c>
      <c r="B1165" t="s">
        <v>22438</v>
      </c>
      <c r="C1165" t="s">
        <v>22439</v>
      </c>
      <c r="D1165" t="s">
        <v>801</v>
      </c>
      <c r="E1165" t="s">
        <v>802</v>
      </c>
      <c r="F1165" t="s">
        <v>22450</v>
      </c>
    </row>
    <row r="1166" spans="1:6" ht="14.25">
      <c r="A1166" s="15">
        <v>100</v>
      </c>
      <c r="B1166" t="s">
        <v>22438</v>
      </c>
      <c r="C1166" t="s">
        <v>22439</v>
      </c>
      <c r="D1166" t="s">
        <v>942</v>
      </c>
      <c r="E1166" t="s">
        <v>943</v>
      </c>
      <c r="F1166" t="s">
        <v>22451</v>
      </c>
    </row>
    <row r="1167" spans="1:6" ht="14.25">
      <c r="A1167" s="15">
        <v>10</v>
      </c>
      <c r="B1167" t="s">
        <v>22438</v>
      </c>
      <c r="C1167" t="s">
        <v>22439</v>
      </c>
      <c r="D1167" t="s">
        <v>997</v>
      </c>
      <c r="E1167" t="s">
        <v>998</v>
      </c>
      <c r="F1167" t="s">
        <v>22452</v>
      </c>
    </row>
    <row r="1168" spans="1:6" ht="14.25">
      <c r="A1168" s="15">
        <v>100</v>
      </c>
      <c r="B1168" t="s">
        <v>22438</v>
      </c>
      <c r="C1168" t="s">
        <v>22439</v>
      </c>
      <c r="D1168" t="s">
        <v>1000</v>
      </c>
      <c r="E1168" t="s">
        <v>1001</v>
      </c>
      <c r="F1168" t="s">
        <v>22453</v>
      </c>
    </row>
    <row r="1169" spans="1:6" ht="14.25">
      <c r="A1169" s="15">
        <v>100</v>
      </c>
      <c r="B1169" t="s">
        <v>22438</v>
      </c>
      <c r="C1169" t="s">
        <v>22439</v>
      </c>
      <c r="D1169" t="s">
        <v>1003</v>
      </c>
      <c r="E1169" t="s">
        <v>1004</v>
      </c>
      <c r="F1169" t="s">
        <v>22454</v>
      </c>
    </row>
    <row r="1170" spans="1:6" ht="14.25">
      <c r="A1170" s="15">
        <v>100</v>
      </c>
      <c r="B1170" t="s">
        <v>22438</v>
      </c>
      <c r="C1170" t="s">
        <v>22439</v>
      </c>
      <c r="D1170" t="s">
        <v>1196</v>
      </c>
      <c r="E1170" t="s">
        <v>1197</v>
      </c>
      <c r="F1170" t="s">
        <v>22455</v>
      </c>
    </row>
    <row r="1171" spans="1:6" ht="14.25">
      <c r="A1171" s="15">
        <v>100</v>
      </c>
      <c r="B1171" t="s">
        <v>22438</v>
      </c>
      <c r="C1171" t="s">
        <v>22439</v>
      </c>
      <c r="D1171" t="s">
        <v>1908</v>
      </c>
      <c r="E1171" t="s">
        <v>1909</v>
      </c>
      <c r="F1171" t="s">
        <v>22456</v>
      </c>
    </row>
    <row r="1172" spans="1:6" ht="14.25">
      <c r="A1172" s="15">
        <v>50</v>
      </c>
      <c r="B1172" t="s">
        <v>22438</v>
      </c>
      <c r="C1172" t="s">
        <v>22439</v>
      </c>
      <c r="D1172" t="s">
        <v>1937</v>
      </c>
      <c r="E1172" t="s">
        <v>1938</v>
      </c>
      <c r="F1172" t="s">
        <v>22457</v>
      </c>
    </row>
    <row r="1173" spans="1:6" ht="14.25">
      <c r="A1173" s="15">
        <v>20</v>
      </c>
      <c r="B1173" t="s">
        <v>22438</v>
      </c>
      <c r="C1173" t="s">
        <v>22439</v>
      </c>
      <c r="D1173" t="s">
        <v>2102</v>
      </c>
      <c r="E1173" t="s">
        <v>2103</v>
      </c>
      <c r="F1173" t="s">
        <v>22458</v>
      </c>
    </row>
    <row r="1174" spans="1:6" ht="14.25">
      <c r="A1174" s="15">
        <v>100</v>
      </c>
      <c r="B1174" t="s">
        <v>22438</v>
      </c>
      <c r="C1174" t="s">
        <v>22439</v>
      </c>
      <c r="D1174" t="s">
        <v>2311</v>
      </c>
      <c r="E1174" t="s">
        <v>2312</v>
      </c>
      <c r="F1174" t="s">
        <v>22459</v>
      </c>
    </row>
    <row r="1175" spans="1:6" ht="14.25">
      <c r="A1175" s="15">
        <v>50</v>
      </c>
      <c r="B1175" t="s">
        <v>22438</v>
      </c>
      <c r="C1175" t="s">
        <v>22439</v>
      </c>
      <c r="D1175" t="s">
        <v>2394</v>
      </c>
      <c r="E1175" t="s">
        <v>2395</v>
      </c>
      <c r="F1175" t="s">
        <v>22460</v>
      </c>
    </row>
    <row r="1176" spans="1:6" ht="14.25">
      <c r="A1176" s="15">
        <v>20</v>
      </c>
      <c r="B1176" t="s">
        <v>22438</v>
      </c>
      <c r="C1176" t="s">
        <v>22439</v>
      </c>
      <c r="D1176" t="s">
        <v>2454</v>
      </c>
      <c r="E1176" t="s">
        <v>2455</v>
      </c>
      <c r="F1176" t="s">
        <v>22461</v>
      </c>
    </row>
    <row r="1177" spans="1:6" ht="14.25">
      <c r="A1177" s="15">
        <v>20</v>
      </c>
      <c r="B1177" t="s">
        <v>22438</v>
      </c>
      <c r="C1177" t="s">
        <v>22439</v>
      </c>
      <c r="D1177" t="s">
        <v>2458</v>
      </c>
      <c r="E1177" t="s">
        <v>2459</v>
      </c>
      <c r="F1177" t="s">
        <v>22462</v>
      </c>
    </row>
    <row r="1178" spans="1:6" ht="14.25">
      <c r="A1178" s="15">
        <v>100</v>
      </c>
      <c r="B1178" t="s">
        <v>22438</v>
      </c>
      <c r="C1178" t="s">
        <v>22439</v>
      </c>
      <c r="D1178" t="s">
        <v>2200</v>
      </c>
      <c r="E1178" t="s">
        <v>2201</v>
      </c>
      <c r="F1178" t="s">
        <v>22463</v>
      </c>
    </row>
    <row r="1179" spans="1:6" ht="14.25">
      <c r="A1179" s="15">
        <v>100</v>
      </c>
      <c r="B1179" t="s">
        <v>22438</v>
      </c>
      <c r="C1179" t="s">
        <v>22439</v>
      </c>
      <c r="D1179" t="s">
        <v>2646</v>
      </c>
      <c r="E1179" t="s">
        <v>2647</v>
      </c>
      <c r="F1179" t="s">
        <v>22464</v>
      </c>
    </row>
    <row r="1180" spans="1:6" ht="14.25">
      <c r="A1180" s="15">
        <v>300</v>
      </c>
      <c r="B1180" t="s">
        <v>22438</v>
      </c>
      <c r="C1180" t="s">
        <v>22439</v>
      </c>
      <c r="D1180" t="s">
        <v>2842</v>
      </c>
      <c r="E1180" t="s">
        <v>2843</v>
      </c>
      <c r="F1180" t="s">
        <v>22465</v>
      </c>
    </row>
    <row r="1181" spans="1:6" ht="14.25">
      <c r="A1181" s="15">
        <v>10</v>
      </c>
      <c r="B1181" t="s">
        <v>22438</v>
      </c>
      <c r="C1181" t="s">
        <v>22439</v>
      </c>
      <c r="D1181" t="s">
        <v>2871</v>
      </c>
      <c r="E1181" t="s">
        <v>2872</v>
      </c>
      <c r="F1181" t="s">
        <v>22466</v>
      </c>
    </row>
    <row r="1182" spans="1:6" ht="14.25">
      <c r="A1182" s="15">
        <v>100</v>
      </c>
      <c r="B1182" t="s">
        <v>22438</v>
      </c>
      <c r="C1182" t="s">
        <v>22439</v>
      </c>
      <c r="D1182" t="s">
        <v>2871</v>
      </c>
      <c r="E1182" t="s">
        <v>2872</v>
      </c>
      <c r="F1182" t="s">
        <v>22467</v>
      </c>
    </row>
    <row r="1183" spans="1:6" ht="14.25">
      <c r="A1183" s="15">
        <v>100</v>
      </c>
      <c r="B1183" t="s">
        <v>22438</v>
      </c>
      <c r="C1183" t="s">
        <v>22439</v>
      </c>
      <c r="D1183" t="s">
        <v>2634</v>
      </c>
      <c r="E1183" t="s">
        <v>2635</v>
      </c>
      <c r="F1183" t="s">
        <v>22468</v>
      </c>
    </row>
    <row r="1184" spans="1:6" ht="14.25">
      <c r="A1184" s="15">
        <v>200</v>
      </c>
      <c r="B1184" t="s">
        <v>22438</v>
      </c>
      <c r="C1184" t="s">
        <v>22439</v>
      </c>
      <c r="D1184" t="s">
        <v>2634</v>
      </c>
      <c r="E1184" t="s">
        <v>2635</v>
      </c>
      <c r="F1184" t="s">
        <v>22469</v>
      </c>
    </row>
    <row r="1185" spans="1:6" ht="14.25">
      <c r="A1185" s="15">
        <v>200</v>
      </c>
      <c r="B1185" t="s">
        <v>22438</v>
      </c>
      <c r="C1185" t="s">
        <v>22439</v>
      </c>
      <c r="D1185" t="s">
        <v>2637</v>
      </c>
      <c r="E1185" t="s">
        <v>2638</v>
      </c>
      <c r="F1185" t="s">
        <v>22470</v>
      </c>
    </row>
    <row r="1186" spans="1:6" ht="14.25">
      <c r="A1186" s="15">
        <v>100</v>
      </c>
      <c r="B1186" t="s">
        <v>22438</v>
      </c>
      <c r="C1186" t="s">
        <v>22439</v>
      </c>
      <c r="D1186" t="s">
        <v>2965</v>
      </c>
      <c r="E1186" t="s">
        <v>2966</v>
      </c>
      <c r="F1186" t="s">
        <v>22471</v>
      </c>
    </row>
    <row r="1187" spans="1:6" ht="14.25">
      <c r="A1187" s="15">
        <v>100</v>
      </c>
      <c r="B1187" t="s">
        <v>22438</v>
      </c>
      <c r="C1187" t="s">
        <v>22439</v>
      </c>
      <c r="D1187" t="s">
        <v>2965</v>
      </c>
      <c r="E1187" t="s">
        <v>2966</v>
      </c>
      <c r="F1187" t="s">
        <v>22472</v>
      </c>
    </row>
    <row r="1188" spans="1:6" ht="14.25">
      <c r="A1188" s="15">
        <v>100</v>
      </c>
      <c r="B1188" t="s">
        <v>22438</v>
      </c>
      <c r="C1188" t="s">
        <v>22439</v>
      </c>
      <c r="D1188" t="s">
        <v>2965</v>
      </c>
      <c r="E1188" t="s">
        <v>2966</v>
      </c>
      <c r="F1188" t="s">
        <v>22473</v>
      </c>
    </row>
    <row r="1189" spans="1:6" ht="14.25">
      <c r="A1189" s="15">
        <v>100</v>
      </c>
      <c r="B1189" t="s">
        <v>22438</v>
      </c>
      <c r="C1189" t="s">
        <v>22439</v>
      </c>
      <c r="D1189" t="s">
        <v>3254</v>
      </c>
      <c r="E1189" t="s">
        <v>3255</v>
      </c>
      <c r="F1189" t="s">
        <v>22474</v>
      </c>
    </row>
    <row r="1190" spans="1:6" ht="14.25">
      <c r="A1190" s="15">
        <v>50</v>
      </c>
      <c r="B1190" t="s">
        <v>22438</v>
      </c>
      <c r="C1190" t="s">
        <v>22439</v>
      </c>
      <c r="D1190" t="s">
        <v>3369</v>
      </c>
      <c r="E1190" t="s">
        <v>3370</v>
      </c>
      <c r="F1190" t="s">
        <v>22475</v>
      </c>
    </row>
    <row r="1191" spans="1:6" ht="14.25">
      <c r="A1191" s="15">
        <v>4</v>
      </c>
      <c r="B1191" t="s">
        <v>22476</v>
      </c>
      <c r="C1191" t="s">
        <v>21337</v>
      </c>
      <c r="D1191" t="s">
        <v>4498</v>
      </c>
      <c r="E1191" t="s">
        <v>4499</v>
      </c>
      <c r="F1191" t="s">
        <v>22477</v>
      </c>
    </row>
    <row r="1192" spans="1:6" ht="14.25">
      <c r="A1192" s="15">
        <v>2</v>
      </c>
      <c r="B1192" t="s">
        <v>22476</v>
      </c>
      <c r="C1192" t="s">
        <v>21337</v>
      </c>
      <c r="D1192" t="s">
        <v>380</v>
      </c>
      <c r="E1192" t="s">
        <v>378</v>
      </c>
      <c r="F1192" t="s">
        <v>22478</v>
      </c>
    </row>
    <row r="1193" spans="1:6" ht="14.25">
      <c r="A1193" s="15">
        <v>24</v>
      </c>
      <c r="B1193" t="s">
        <v>22476</v>
      </c>
      <c r="C1193" t="s">
        <v>21337</v>
      </c>
      <c r="D1193" t="s">
        <v>377</v>
      </c>
      <c r="E1193" t="s">
        <v>378</v>
      </c>
      <c r="F1193" t="s">
        <v>22479</v>
      </c>
    </row>
    <row r="1194" spans="1:6" ht="14.25">
      <c r="A1194" s="15">
        <v>1</v>
      </c>
      <c r="B1194" t="s">
        <v>22480</v>
      </c>
      <c r="C1194" t="s">
        <v>21337</v>
      </c>
      <c r="D1194" t="s">
        <v>377</v>
      </c>
      <c r="E1194" t="s">
        <v>378</v>
      </c>
      <c r="F1194" t="s">
        <v>22481</v>
      </c>
    </row>
    <row r="1195" spans="1:6" ht="14.25">
      <c r="A1195" s="15">
        <v>1</v>
      </c>
      <c r="B1195" t="s">
        <v>22480</v>
      </c>
      <c r="C1195" t="s">
        <v>21337</v>
      </c>
      <c r="D1195" t="s">
        <v>377</v>
      </c>
      <c r="E1195" t="s">
        <v>378</v>
      </c>
      <c r="F1195" t="s">
        <v>22482</v>
      </c>
    </row>
    <row r="1196" spans="1:6" ht="14.25">
      <c r="A1196" s="15">
        <v>1</v>
      </c>
      <c r="B1196" t="s">
        <v>22480</v>
      </c>
      <c r="C1196" t="s">
        <v>21337</v>
      </c>
      <c r="D1196" t="s">
        <v>377</v>
      </c>
      <c r="E1196" t="s">
        <v>378</v>
      </c>
      <c r="F1196" t="s">
        <v>22483</v>
      </c>
    </row>
    <row r="1197" spans="1:6" ht="14.25">
      <c r="A1197" s="15">
        <v>1</v>
      </c>
      <c r="B1197" t="s">
        <v>22480</v>
      </c>
      <c r="C1197" t="s">
        <v>21337</v>
      </c>
      <c r="D1197" t="s">
        <v>377</v>
      </c>
      <c r="E1197" t="s">
        <v>378</v>
      </c>
      <c r="F1197" t="s">
        <v>22484</v>
      </c>
    </row>
    <row r="1198" spans="1:6" ht="14.25">
      <c r="A1198" s="15">
        <v>1</v>
      </c>
      <c r="B1198" t="s">
        <v>22480</v>
      </c>
      <c r="C1198" t="s">
        <v>21337</v>
      </c>
      <c r="D1198" t="s">
        <v>377</v>
      </c>
      <c r="E1198" t="s">
        <v>378</v>
      </c>
      <c r="F1198" t="s">
        <v>22485</v>
      </c>
    </row>
    <row r="1199" spans="1:6" ht="14.25">
      <c r="A1199" s="15">
        <v>10</v>
      </c>
      <c r="B1199" t="s">
        <v>22480</v>
      </c>
      <c r="C1199" t="s">
        <v>21337</v>
      </c>
      <c r="D1199" t="s">
        <v>377</v>
      </c>
      <c r="E1199" t="s">
        <v>378</v>
      </c>
      <c r="F1199" t="s">
        <v>22486</v>
      </c>
    </row>
  </sheetData>
  <sortState ref="A2:J1110">
    <sortCondition ref="D2:D1110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银行余额调节表</vt:lpstr>
      <vt:lpstr>现金调节表</vt:lpstr>
      <vt:lpstr>转账调节表</vt:lpstr>
      <vt:lpstr>调节明细</vt:lpstr>
      <vt:lpstr>财务</vt:lpstr>
      <vt:lpstr>HIS现</vt:lpstr>
      <vt:lpstr>自助现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</cp:lastModifiedBy>
  <dcterms:created xsi:type="dcterms:W3CDTF">2017-06-07T06:23:00Z</dcterms:created>
  <dcterms:modified xsi:type="dcterms:W3CDTF">2017-06-18T13:15:55Z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