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16275" windowHeight="7755"/>
  </bookViews>
  <sheets>
    <sheet name="Top 100 Private" sheetId="1" r:id="rId1"/>
  </sheets>
  <definedNames>
    <definedName name="_xlnm._FilterDatabase" localSheetId="0" hidden="1">'Top 100 Private'!$A$1:$I$101</definedName>
  </definedNames>
  <calcPr calcId="125725"/>
</workbook>
</file>

<file path=xl/sharedStrings.xml><?xml version="1.0" encoding="utf-8"?>
<sst xmlns="http://schemas.openxmlformats.org/spreadsheetml/2006/main" count="664" uniqueCount="350">
  <si>
    <t>NP = Not Participated</t>
  </si>
  <si>
    <t>All scores have been rounded off to one decimal place, this may result in rounding off errors while adding the parameter-wise score</t>
  </si>
  <si>
    <t>ii. Offering full time Post Graduate Program in Management</t>
  </si>
  <si>
    <t>i.  Minimum 3 batches passed out</t>
  </si>
  <si>
    <t>Only those colleges which fulfilled the below criteria were considered eligible for participation in ranking:</t>
  </si>
  <si>
    <t>Only those B-Schools which submitted their objective data have been ranked. Institutes like IIM-Ahmedabad, IIM-Bangalore, ISB Hyderabad, etc. who did not submit their objective data on time or refused to participate have not been ranked.</t>
  </si>
  <si>
    <t xml:space="preserve">Ranking is based on Objective data only. </t>
  </si>
  <si>
    <t>Foot Notes:</t>
  </si>
  <si>
    <t>Amity Business School, Raipur</t>
  </si>
  <si>
    <t>K L Business School, K L E Foundation (Deemed to be University), Guntur</t>
  </si>
  <si>
    <t>Aurora's Business School, Hyderabad</t>
  </si>
  <si>
    <t>Department of Management Studies, Kongu Engineering College, Erode</t>
  </si>
  <si>
    <t>Vels Institute of Science Technology and Advanced Studies, Chennai</t>
  </si>
  <si>
    <t>Ajay Kumar Garg Institute of Management, Ghaziabad</t>
  </si>
  <si>
    <t>Amity Business School, Mumbai</t>
  </si>
  <si>
    <t>MET Institute of Management, Mumbai</t>
  </si>
  <si>
    <t>Amity Business School, Gwalior</t>
  </si>
  <si>
    <t>School of Management, ITM University Gwalior</t>
  </si>
  <si>
    <t>Dayananda Sagar Business School, Bengaluru</t>
  </si>
  <si>
    <t>Bharath Institute of Higher Education and Research, Chennai</t>
  </si>
  <si>
    <t>Amity Business School, Jaipur</t>
  </si>
  <si>
    <t>Jaipuria Institute of Management, Ghaziabad</t>
  </si>
  <si>
    <t>Amity Business School, Kolkata</t>
  </si>
  <si>
    <t>Calcutta Business School, Bishnupur</t>
  </si>
  <si>
    <t>Neville Wadia Institute of Management Studies and Research, Pune</t>
  </si>
  <si>
    <t>Narayana Business School, Ahmedabad</t>
  </si>
  <si>
    <t>Department of Management Studies, Guru Ghasidas Vishwavidyalaya, Bilaspur</t>
  </si>
  <si>
    <t>Gian Jyoti Institute of Management &amp; Technology, Mohali</t>
  </si>
  <si>
    <t>School of Management, Hindustan Institute of Technology and Science, Chennai</t>
  </si>
  <si>
    <t>SRMS International Business School, Lucknow</t>
  </si>
  <si>
    <t>Symbiosis Institute of Computer Studies and Research, Pune</t>
  </si>
  <si>
    <t>Sri Sri University, Cuttack</t>
  </si>
  <si>
    <t>School of leadership and Management-PG, Manav Rachna International Institute of Research &amp; Studies,Faridabad</t>
  </si>
  <si>
    <t>Rungta College of Engineering &amp; Technology, Bhilai</t>
  </si>
  <si>
    <t>Bharati Vidyapeeth (Deemed to be University) Institute of Management &amp; Research New Delhi</t>
  </si>
  <si>
    <t>Prestige Institute of Management and Research, Gwalior</t>
  </si>
  <si>
    <t>Global Institute of Business Studies,Bengaluru</t>
  </si>
  <si>
    <t xml:space="preserve">R.V. Institute of Management, Bengaluru </t>
  </si>
  <si>
    <t xml:space="preserve">CMS Business School JAIN (Deemed-to-be University), Bengaluru </t>
  </si>
  <si>
    <t>Jaipuria Institute of Management, Indore</t>
  </si>
  <si>
    <t>School of Management, D. Y. Patil (Deemed to be University), Navi Mumbai</t>
  </si>
  <si>
    <t>Amity Business School, Gurugram</t>
  </si>
  <si>
    <t>Punjab College of Technical Education, Ludhiana</t>
  </si>
  <si>
    <t>Shoolini University of Biotechnology &amp; Management Sciences, Solan</t>
  </si>
  <si>
    <t>M S Ramaiah Institute of Management, Bengaluru</t>
  </si>
  <si>
    <t>I.T.S School of Management, Ghaziabad</t>
  </si>
  <si>
    <t xml:space="preserve">Kristu Jayanti College, Bengaluru </t>
  </si>
  <si>
    <t xml:space="preserve">AIMS Institutes, Bengaluru </t>
  </si>
  <si>
    <t>Jagannath International Management School, New Delhi</t>
  </si>
  <si>
    <t>Balaji Institute of Management and Human Resource Development (BIMHRD), Pune</t>
  </si>
  <si>
    <t>Institute of Rural Management, Jaipur</t>
  </si>
  <si>
    <t>Fortune Institute of International Business (FIIB), New Delhi</t>
  </si>
  <si>
    <t>Universal AI University, Karjat</t>
  </si>
  <si>
    <t>International School of Management Excellence,Bengaluru</t>
  </si>
  <si>
    <t>GL Bajaj Institute of Management &amp; Research, Greater Noida</t>
  </si>
  <si>
    <t>Xavier Institute of Management &amp; Entrepreneurship, Kochi</t>
  </si>
  <si>
    <t>Institute of Management Studies, Ghaziabad</t>
  </si>
  <si>
    <t>Symbiosis School of Banking and Finance, Pune</t>
  </si>
  <si>
    <t>Xavier Institute of Social Service (XISS), Ranchi</t>
  </si>
  <si>
    <t>N. L. Dalmia Institute of Management Studies and Research, Mumbai</t>
  </si>
  <si>
    <t>Chitkara Business School, Rajpura</t>
  </si>
  <si>
    <t>SCMS Cochin School of Business, Kochi</t>
  </si>
  <si>
    <t>International School of Business &amp; Media (ISBM), Pune</t>
  </si>
  <si>
    <t>Symbiosis Centre for Information Technology (SCIT), Pune</t>
  </si>
  <si>
    <t>IIHMR University, Jaipur</t>
  </si>
  <si>
    <t>Jaipuria Institute of Management, Noida</t>
  </si>
  <si>
    <t>Pune Institute of Business Management (PIBM), Pune</t>
  </si>
  <si>
    <t>Prestige Institute of Management and Research, Indore</t>
  </si>
  <si>
    <t>Jaipuria Institute of Management, Lucknow</t>
  </si>
  <si>
    <t xml:space="preserve">School of Business and Management, Christ (Deemed to be University), Bengaluru </t>
  </si>
  <si>
    <t>Jagan Institute of Management Studies (JIMS), New Delhi</t>
  </si>
  <si>
    <t>ITM Business School, Navi Mumbai</t>
  </si>
  <si>
    <t>SOIL Institute of Management,Gurugram</t>
  </si>
  <si>
    <t>SIES College of Management Studies, Navi Mumbai</t>
  </si>
  <si>
    <t>International Management Institute (IMI), Kolkata</t>
  </si>
  <si>
    <t>Institute of Management Technology, Hyderabad</t>
  </si>
  <si>
    <t>International Management Institute (IMI), Bhubaneswar</t>
  </si>
  <si>
    <t>Balaji Institute of Modern Management (BIMM), Pune</t>
  </si>
  <si>
    <t>SDM Institute for Management Development (SDMIMD), Mysuru</t>
  </si>
  <si>
    <t>Prin. L.N. Welingkar Institute of Management Development &amp; Research, Bengaluru</t>
  </si>
  <si>
    <t>Amity Business School, Noida</t>
  </si>
  <si>
    <t>School of Management, IILM University, Gurugram</t>
  </si>
  <si>
    <t>Institute of Public Enterprise (IPE), Hyderabad</t>
  </si>
  <si>
    <t>Institute of Management Technology, Nagpur</t>
  </si>
  <si>
    <t>Rajagiri Centre for Business Studies, Kochi</t>
  </si>
  <si>
    <t>Loyola Institute of Business Administration (LIBA), Chennai</t>
  </si>
  <si>
    <t>S. P. Mandali's Prin. L. N. Welingkar Institute of Management Development &amp; Research, Mumbai</t>
  </si>
  <si>
    <t>Symbiosis Institute of International Business (SIIB), Pune</t>
  </si>
  <si>
    <t>Symbiosis Institute of Operations Management, Nashik</t>
  </si>
  <si>
    <t>Institute of Management, Nirma University, Ahmedabad</t>
  </si>
  <si>
    <t>Lal Bahadur Shastri Institute of Management (LBSIM), New Delhi</t>
  </si>
  <si>
    <t>Birla Institute of Management Technology (BIMTECH), Greater Noida</t>
  </si>
  <si>
    <t xml:space="preserve">SVKM's Narsee Monjee Institute of Management Studies (NMIMS), Bengaluru </t>
  </si>
  <si>
    <t>Institute of Rural Management Anand (IRMA)</t>
  </si>
  <si>
    <t>Jagdish Sheth School of Management (JAGSOM), Bengaluru</t>
  </si>
  <si>
    <t>K J Somaiya Institute of Management, Mumbai</t>
  </si>
  <si>
    <t>Goa Institute of Management (GIM), Sanquelim</t>
  </si>
  <si>
    <t>ICFAI Business School (IBS), Hyderabad</t>
  </si>
  <si>
    <t>T. A. Pai Management Institute (TAPMI), Manipal</t>
  </si>
  <si>
    <t>Xavier Institute of Management (XIMB), Bhubaneswar</t>
  </si>
  <si>
    <t>Great Lakes Institute of Management, Chennai</t>
  </si>
  <si>
    <t>Symbiosis Centre for Management &amp; Human Resource Development,Pune</t>
  </si>
  <si>
    <t>Symbiosis Institute of Business Management (SIBM) Pune</t>
  </si>
  <si>
    <t>Institute of Management Technology (IMT), Ghaziabad</t>
  </si>
  <si>
    <t>International Management Institute (IMI), New Delhi</t>
  </si>
  <si>
    <t>SVKM's NMIMS, School of Business Management, Mumbai</t>
  </si>
  <si>
    <t>Management Development Institute (MDI) Gurgaon</t>
  </si>
  <si>
    <t>S. P. Jain Institute of Management &amp; Research (SPJIMR), Mumbai</t>
  </si>
  <si>
    <t>Overall Rank (2024)</t>
  </si>
  <si>
    <t>Total Score (1000)</t>
  </si>
  <si>
    <t>Institute</t>
  </si>
  <si>
    <t>Pvt. Rank (2024)</t>
  </si>
  <si>
    <t>Indian Institute of Management (IIM) Calcutta</t>
  </si>
  <si>
    <t>Indian Institute of Management (IIM) Lucknow</t>
  </si>
  <si>
    <t>Indian Institute of Management (IIM) Kozhikode</t>
  </si>
  <si>
    <t>Indian Institute of Management (IIM) Indore</t>
  </si>
  <si>
    <t>Indian Institute of Foreign Trade (IIFT), New Delhi</t>
  </si>
  <si>
    <t>SVKM's NMIMS School of Business Management, Mumbai</t>
  </si>
  <si>
    <t>Indian Institute of Management (IIM) Shillong</t>
  </si>
  <si>
    <t>Symbiosis Institute of Business Management (SIBM), Pune</t>
  </si>
  <si>
    <t>Department of Management Studies, IIT Delhi, New Delhi</t>
  </si>
  <si>
    <t>Indian Institute of Management (IIM) Udaipur</t>
  </si>
  <si>
    <t>Indian Institute of Management (IIM) Raipur</t>
  </si>
  <si>
    <t>Indian Institute of Management (IIM) Tiruchirappalli</t>
  </si>
  <si>
    <t>Jamnalal Bajaj Institute of Management Studies (JBIMS), Mumbai</t>
  </si>
  <si>
    <t>Indian Institute of Management (IIM) Nagpur</t>
  </si>
  <si>
    <t>Jagdish Sheth School of Management (JAGSoM), Bengaluru</t>
  </si>
  <si>
    <t>Indian Institute of Management (IIM) Kashipur, Udham Singh Nagar</t>
  </si>
  <si>
    <t>Department of Industrial and Management Engineering, IIT Kanpur</t>
  </si>
  <si>
    <t xml:space="preserve">SVKM’s Narsee Monjee Institute of Management Studies (NMIMS), Bengaluru </t>
  </si>
  <si>
    <t>Indian Institute of Management (IIM) Amritsar</t>
  </si>
  <si>
    <t>Sydenham Institute of Management Studies, Research &amp; Entrepreneurship Education (SIMSREE), Mumbai</t>
  </si>
  <si>
    <t>National Institute of Agricultural Extension Management (MANAGE), Hyderabad</t>
  </si>
  <si>
    <t>Indian Institute of Management (IIM) Sambalpur</t>
  </si>
  <si>
    <t>Symbiosis Institute of International Business, Pune</t>
  </si>
  <si>
    <t>Indian Institute of Management (IIM) Bodh Gaya</t>
  </si>
  <si>
    <t>S. P. Mandali’s Prin. L. N. Welingkar Institute of Management Development &amp; Research, Mumbai</t>
  </si>
  <si>
    <t>Loyola Institute of Business Administration, Chennai</t>
  </si>
  <si>
    <t>Department of Commerce, Faculty of Commerce and Business, Delhi School of Economics, University of Delhi, New Delhi</t>
  </si>
  <si>
    <t>IILM Institute for Business and Management, Gurugram</t>
  </si>
  <si>
    <t>Amity Business School, Amity University, Noida</t>
  </si>
  <si>
    <t>S.P.Mandali’s Prin. L.N. Welingkar Institute of Management Development &amp; Research, Bengaluru</t>
  </si>
  <si>
    <t>International Management Institute, Bhubaneswar</t>
  </si>
  <si>
    <t>Institute of Management Technology Hyderabad</t>
  </si>
  <si>
    <t>International Management Institute, Kolkata</t>
  </si>
  <si>
    <t>SOIL Institute of Management, Gurugram</t>
  </si>
  <si>
    <t>Jagan Institute of Management Studies, New Delhi</t>
  </si>
  <si>
    <t>Indian Institute of Social Welfare and Business Management (IISWBM), Kolkata</t>
  </si>
  <si>
    <t>Indian Institute of Social Welfare and Business Management, Kolkata</t>
  </si>
  <si>
    <t>Pune Institute of Business Management, Pune</t>
  </si>
  <si>
    <t>Vaikunth Mehta National Institute of Cooperative Management (VAMNICOM), Pune</t>
  </si>
  <si>
    <t>Vaikunth Mehta National Institute of Cooperative Management, Pune</t>
  </si>
  <si>
    <t>Symbiosis Centre for Information Technology, Pune</t>
  </si>
  <si>
    <t>International School of Business &amp; Media, Pune</t>
  </si>
  <si>
    <t>School of Management Studies, National Institute of Technology Calicut, Kozhikode</t>
  </si>
  <si>
    <t>Xavier Institute of Social Service, Ranchi</t>
  </si>
  <si>
    <t>Institute of Management Studies Ghaziabad</t>
  </si>
  <si>
    <t>University School of Management Studies, New Delhi</t>
  </si>
  <si>
    <t>International School of Management Excellence, Bengaluru</t>
  </si>
  <si>
    <t>Institute of Rural Management Jaipur</t>
  </si>
  <si>
    <t>Balaji Institute of Management and Human Resource Development, Pune</t>
  </si>
  <si>
    <t>Ramaiah Institute of Management, Bengaluru</t>
  </si>
  <si>
    <t>Department of Business Administration, Tezpur University, Tezpur</t>
  </si>
  <si>
    <t>Global Institute of Business Studies (GIBS Business School), Bengaluru</t>
  </si>
  <si>
    <t>School of leadership and Management-PG, Manav Rachna International Institute of Research &amp; Studies, Faridabad</t>
  </si>
  <si>
    <t>Institute of Insurance and Risk Management, Hyderabad</t>
  </si>
  <si>
    <t>Amity Global Business School, Kolkata</t>
  </si>
  <si>
    <t>Amity Business School, Amity University Rajasthan, Jaipur</t>
  </si>
  <si>
    <t xml:space="preserve">Amity Business School, Amity University Madhya Pradesh, Gwalior </t>
  </si>
  <si>
    <t>Amity Business School, Amity University Maharashtra, Mumbai</t>
  </si>
  <si>
    <t>Ajay Kumar Garg Institute of Management (AKGIM), Ghaziabad</t>
  </si>
  <si>
    <t>Aurora’s Business School, Hyderabad</t>
  </si>
  <si>
    <t>KL Business School, KLE Foundation (Deemed to be University), Guntur</t>
  </si>
  <si>
    <t>Balaji Institute of Technology &amp; Management, Pune</t>
  </si>
  <si>
    <t>Balaji Institute of Technology &amp; Management (BITM), Pune</t>
  </si>
  <si>
    <t>ICFAI Business School, Dehradun</t>
  </si>
  <si>
    <t>Bharati Vidyapeeth's Institute of Management Studies and Research, Navi Mumbai</t>
  </si>
  <si>
    <t>Bharati Vidyapeeth’s Institute of Management Studies and Research, Navi Mumbai</t>
  </si>
  <si>
    <t>Mepco School of Management Studies, Sivakasi</t>
  </si>
  <si>
    <t>SCMS School of Technology and Management, Kochi</t>
  </si>
  <si>
    <t>School of Commerce and Management Studies, Dayananda Sagar University, Bengaluru</t>
  </si>
  <si>
    <t>Amity Business School, Ranchi</t>
  </si>
  <si>
    <t>Amity Business School, Amity University Jharkhand, Ranchi</t>
  </si>
  <si>
    <t>Amity Business School, Patna</t>
  </si>
  <si>
    <t>Amity Business School, Amιty University Bihar, Patna</t>
  </si>
  <si>
    <t>Institute of Management Studies, Noida</t>
  </si>
  <si>
    <t>Institute of Management Studies (IMS), Noida</t>
  </si>
  <si>
    <t>Vignan's Foundation for Science, Technology and Research, Guntur</t>
  </si>
  <si>
    <t>Vignan’s Foundation for Science, Technology and Research, Guntur</t>
  </si>
  <si>
    <t>School of Business, Galgotias University, Greater Noida</t>
  </si>
  <si>
    <t>Sri Sairam Institute of Management Studies, Chennai</t>
  </si>
  <si>
    <t>Institute of Management &amp; Information Science, Bhubaneswar</t>
  </si>
  <si>
    <t>Institute of Health Management Research, Bengaluru</t>
  </si>
  <si>
    <t>Institute of Health Management Research, Bangalore</t>
  </si>
  <si>
    <t>Doon Business School, Dehradun</t>
  </si>
  <si>
    <t>Saintgits Institute of Management, Kottayam</t>
  </si>
  <si>
    <t>Vignana Jyothi Institute of Management, Hyderabad</t>
  </si>
  <si>
    <t>Vivekanand Education Society's Business School, Mumbai</t>
  </si>
  <si>
    <t>Vivekanand Education Society’s Business School, Mumbai</t>
  </si>
  <si>
    <t>Karnatak Law Society's Gogte Institute of Technology, Belagavi</t>
  </si>
  <si>
    <t>KLS Gogte Institute of Technology, Belagavi</t>
  </si>
  <si>
    <t>Chandigarh Business School of Administration, Mohali</t>
  </si>
  <si>
    <t>Quantum School of Business, Quantum University, Roorkee</t>
  </si>
  <si>
    <t>School of Management &amp; Commerce, Poornima University, Jaipur</t>
  </si>
  <si>
    <t>Chandragupt Institute of Management Patna</t>
  </si>
  <si>
    <t>Indira School of Business Studies PGDM, Pune</t>
  </si>
  <si>
    <t>School of Business Studies, Shobhit University, Meerut</t>
  </si>
  <si>
    <t>ICFAI University Tripura ,Agartala</t>
  </si>
  <si>
    <t>ICFAI University Tripura, Agartala</t>
  </si>
  <si>
    <t>Faculty of Commerce and Management, Maharaja Agrasen Himalayan Garhwal University, Pauri Garhwal</t>
  </si>
  <si>
    <t xml:space="preserve">School of Management Studies, Reva University, Bengaluru </t>
  </si>
  <si>
    <t>Siva Sivani Institute of Management, Hyderabad</t>
  </si>
  <si>
    <t>Dr. SNS Rajalakshmi College of Arts and Science, Coimbatore</t>
  </si>
  <si>
    <t>IIKM The Corporate B-School, Chennai</t>
  </si>
  <si>
    <t>I Business Institute, Greater Noida</t>
  </si>
  <si>
    <t>Vivekananda Institute of Management Studies, Coimbatore</t>
  </si>
  <si>
    <t>Taxila Business School, Jaipur</t>
  </si>
  <si>
    <t>Department of MBA, Sanjivani College of Engineering, Kopargaon</t>
  </si>
  <si>
    <t>School of Management, Sree Saraswathi Thyagaraja College, Coimbatore</t>
  </si>
  <si>
    <t>Kalaignarkarunanidhi Institute of Technology, Coimbatore</t>
  </si>
  <si>
    <t>KIT-Kalaignarkarunanidhi Institute of Technology, Coimbatore</t>
  </si>
  <si>
    <t>Vivekanand Education Society's Institute of Management Studies and Research, Mumbai</t>
  </si>
  <si>
    <t>Vivekanand Education Society’s Institute of Management Studies and Research, Mumbai</t>
  </si>
  <si>
    <t>The Business School, University of Jammu,Jammu</t>
  </si>
  <si>
    <t>The Business School, University of Jammu, Jammu</t>
  </si>
  <si>
    <t>Krupanidhi College of Management, Bengaluru</t>
  </si>
  <si>
    <t>Maharishi Markandeshwar Institute of Management, Ambala</t>
  </si>
  <si>
    <t>M.M. Institute of Management, Ambala</t>
  </si>
  <si>
    <t>Lala Lajpatrai Institute of Management, Mumbai</t>
  </si>
  <si>
    <t>Institute of Engineering &amp; Management, Kolkata</t>
  </si>
  <si>
    <t>Hindusthan College of Engineering and Technology, Coimbatore</t>
  </si>
  <si>
    <t>NIMT Greater Noida</t>
  </si>
  <si>
    <t>NIMT, Greater Noida</t>
  </si>
  <si>
    <t>GL Bajaj Institute of Technology and Management, Greater Noida</t>
  </si>
  <si>
    <t>Alkesh Dinesh Mody Institute for Financial and Management Studies, Mumbai</t>
  </si>
  <si>
    <t>Trident School of Business, Trident Academy of Technology, Bhubaneswar</t>
  </si>
  <si>
    <t>School of Management, Bahra University, Solan</t>
  </si>
  <si>
    <t>NIMT Institute of Management, Kotputli</t>
  </si>
  <si>
    <t>Faculty of Management Science, Shri Ram Murti Smarak College of Engineering and Technology, Bareilly</t>
  </si>
  <si>
    <t>Department of Management Studies, Easwari Engineering College, Chennai</t>
  </si>
  <si>
    <t>NIMT Institute of Hospital and Pharma Management, Greater Noida</t>
  </si>
  <si>
    <t>Department of MBA, SNS College of Technology, Coimbatore</t>
  </si>
  <si>
    <t>Department of Management Studies (MBA), SNS College of Technology, Coimbatore</t>
  </si>
  <si>
    <t>K.S. Rangasamy College of Technology - MBA, Tiruchengode</t>
  </si>
  <si>
    <t>Department of Management Studies, K.S. Rangasamy College of Technology, Tiruchengode</t>
  </si>
  <si>
    <t>IBMR Business School, Gurugram</t>
  </si>
  <si>
    <t>Faculty of Management Studies, M. S. University of Baroda, Vadodara</t>
  </si>
  <si>
    <t>Faculty of Management Studies, The M. S. University of Baroda, Vadodara</t>
  </si>
  <si>
    <t xml:space="preserve">School of Management, Presidency University, Bengaluru </t>
  </si>
  <si>
    <t>Tecnia Institute of Advanced Studies, New Delhi</t>
  </si>
  <si>
    <t>School of Management Studies, Sangam University, Bhilwara</t>
  </si>
  <si>
    <t>Amity Business School, Lucknow</t>
  </si>
  <si>
    <t xml:space="preserve">Department of Management Studies and Research Center, BMS College of Engineering, Bengaluru </t>
  </si>
  <si>
    <t xml:space="preserve">Department of Management Studies and Research Center, B.M.S. College of Engineering, Bengaluru </t>
  </si>
  <si>
    <t>Department of Management Studies, CMR Institute of Technology, Bengaluru</t>
  </si>
  <si>
    <t>Sri Ramakrishna Arts and Science College, Coimbatore</t>
  </si>
  <si>
    <t>Teerthanker Mahaveer Institute of Management &amp; Technology - College of Management, Moradabad</t>
  </si>
  <si>
    <t>Teerthanker Mahaveer Institute of Management &amp; Technology, Moradabad</t>
  </si>
  <si>
    <t>Heritage Business School, Kolkata</t>
  </si>
  <si>
    <t>V. M. Patel Institute of Management, Ganpat University, Mehsana</t>
  </si>
  <si>
    <t>V.M. Patel Institute of Management, Ganpat University, Mehsana</t>
  </si>
  <si>
    <t>Chandigarh School of Business, Mohali</t>
  </si>
  <si>
    <t>Chandigarh School of Business, Jhanjeri, Mohali</t>
  </si>
  <si>
    <t>Department of Management Studies, Velalar College of Engineering and Technology, Erode</t>
  </si>
  <si>
    <t>Bannari Amman Institute of Technology, Erode</t>
  </si>
  <si>
    <t>School Of Management Studies, Bannari Amman Institute of Technology, Erode</t>
  </si>
  <si>
    <t>School of Business &amp; Management, NSHM Knowledge Campus, Durgapur</t>
  </si>
  <si>
    <t>Department of MBA, CMR College of Engineering and Technology, Hyderabad</t>
  </si>
  <si>
    <t>Faculty of Management, JECRC University,Jaipur</t>
  </si>
  <si>
    <t>Jaipur School of Business, JECRC University, Jaipur</t>
  </si>
  <si>
    <t>Bharatiya Vidya Bhavan Institute of Management Science, Kolkata</t>
  </si>
  <si>
    <t>Tilak Raj Chadha Institute of Management &amp; Technology, Yamuna Nagar</t>
  </si>
  <si>
    <t>Department of Management, Rathinam College of Arts &amp; Science, Coimbatore</t>
  </si>
  <si>
    <t>GNVS Institute of Management, Mumbai</t>
  </si>
  <si>
    <t>Hindusthan College of Arts and Science, Coimbatore</t>
  </si>
  <si>
    <t>Rajshree Institute of Management Technology, Bareilly</t>
  </si>
  <si>
    <t>IES's Management College and Research Centre,Mumbai</t>
  </si>
  <si>
    <t>IES’s Management College and Research Centre, Mumbai</t>
  </si>
  <si>
    <t>School of Management, Model Institute of Engineering and Technology, Jammu</t>
  </si>
  <si>
    <t>Francis Xavier Department of Management Studies (FXDoMS), Tirunelveli</t>
  </si>
  <si>
    <t>Karnataka Law Society’s Institute of Management Education &amp; Research, Belagavi</t>
  </si>
  <si>
    <t>Karnataka Law Society’s Institute of Management Education and Research, Belagavi</t>
  </si>
  <si>
    <t>Hindusthan Institute of Technology, Coimbatore</t>
  </si>
  <si>
    <t>Sanskrithi School of Business, Puttaparthi</t>
  </si>
  <si>
    <t>Dayananda Sagar College of Engineering, Bengaluru</t>
  </si>
  <si>
    <t>St. Joseph's Degree &amp; PG College, Hyderabad</t>
  </si>
  <si>
    <t>St. Joseph’s Degree &amp; PG College, Hyderabad</t>
  </si>
  <si>
    <t>Kerala Institute of Tourism and Travel Studies (KITTS), Thiruvananthapuram</t>
  </si>
  <si>
    <t>Chetana's Institute of Management and Research, Mumbai</t>
  </si>
  <si>
    <t>Chetana’s Institute of Management and Research, Mumbai</t>
  </si>
  <si>
    <t xml:space="preserve">Centre for Management Studies, Presidency College, Bengaluru </t>
  </si>
  <si>
    <t>School of Commerce and Management, Lingaya's Vidyapeeth (Deemed-to-be University), Faridabad</t>
  </si>
  <si>
    <t>Nehru School of Management, Nehru College of Engineering &amp; Research Centre,Thrissur</t>
  </si>
  <si>
    <t>Jagran Lakecity Business School, Jagran Lakecity University, Bhopal</t>
  </si>
  <si>
    <t>Nehru Memorial College, Tiruchirappalli</t>
  </si>
  <si>
    <t>Department of Management Studies, Jawaharlal Nehru New College of Engineering-MBA, Shivamogga</t>
  </si>
  <si>
    <t xml:space="preserve">The Oxford College of Business Management, Bengaluru </t>
  </si>
  <si>
    <t>Sardar Vallabhbhai Patel International School of Textiles and Management, Coimbatore</t>
  </si>
  <si>
    <t>Jaipuria School of Business, Indirapuram, Ghaziabad</t>
  </si>
  <si>
    <t>Prestige Institute of Management Dewas</t>
  </si>
  <si>
    <t>Integral University, Lucknow</t>
  </si>
  <si>
    <t>Poddar Management and Technical Campus, Jaipur</t>
  </si>
  <si>
    <t>MET Institute of Post Graduate Diploma In Management, Mumbai</t>
  </si>
  <si>
    <t>Post Graduate Department of Management Studies, P E S College of Engineering, Mandya</t>
  </si>
  <si>
    <t>MIET Business School, Meerut</t>
  </si>
  <si>
    <t>Loyola Academy, Secunderabad</t>
  </si>
  <si>
    <t>Adarsh Institute of Management and Information Technology, Bengaluru</t>
  </si>
  <si>
    <t>Central Institute of Business Management Research &amp; Development ,Nagpur</t>
  </si>
  <si>
    <t>S. V. Institute of Management, Kadi</t>
  </si>
  <si>
    <t>Parul Institute of Management &amp; Research, Vadodara</t>
  </si>
  <si>
    <t>Institute of Management Studies, Sage University, Indore</t>
  </si>
  <si>
    <t>Department of Business Administration and Research, Shri Sant Gajanan Maharaj College of Engineering, Shegaon</t>
  </si>
  <si>
    <t>Bharati Vidyapeeth (Deemed to be University) Institute of Management and Rural Development Administration, Sangli</t>
  </si>
  <si>
    <t>Netaji Subhas Institute of Business Management, Jamshedpur</t>
  </si>
  <si>
    <t>Pranveer Singh Institute of Technology, Kanpur</t>
  </si>
  <si>
    <t>Department of Business Administration, Kanpur Institute of Technology, Kanpur</t>
  </si>
  <si>
    <t>GNIOT MBA Institute, Greater Noida</t>
  </si>
  <si>
    <t>Coimbatore Institute of Management and Technology, Coimbatore</t>
  </si>
  <si>
    <t>P.K.R. Arts College for Women, Erode</t>
  </si>
  <si>
    <t>Harlal Institute of Management and Technology, Greater Noida</t>
  </si>
  <si>
    <t>School of Commerce Management &amp; Research, ITM University, Raipur,Raipur</t>
  </si>
  <si>
    <t>Global Business School, Hubli</t>
  </si>
  <si>
    <t xml:space="preserve">Department of Management Studies, The Oxford College of Engineering, Bengaluru </t>
  </si>
  <si>
    <t>Sahrdaya Institute of Management Studies, Thrissur</t>
  </si>
  <si>
    <t>T. John College, Bengaluru</t>
  </si>
  <si>
    <t>Christ Academy Institute for Advanced Studies, Bengaluru</t>
  </si>
  <si>
    <t>Trinity Institute of Technology and Research, Bhopal</t>
  </si>
  <si>
    <t>Bharati Vidyapeeth (Deemed to be University), Institute of Management, Kolhapur, Kolhapur</t>
  </si>
  <si>
    <t>D.A.V. Institute of Management, Faridabad</t>
  </si>
  <si>
    <t>Astha School of Management, Bhubaneswar</t>
  </si>
  <si>
    <t>S.A. Engineering College, Chennai</t>
  </si>
  <si>
    <t>Lakshmi Narain College of Technology, Bhopal</t>
  </si>
  <si>
    <t>Dr. V. N. Bedekar Institute of Management Studies, Thane</t>
  </si>
  <si>
    <t>Kongu Arts and Science College, Erode</t>
  </si>
  <si>
    <t>Bharati Vidyapeeth (Deemed to be University) Pune's Yashwantrao Mohite Institute of Management, Karad</t>
  </si>
  <si>
    <t>Amjad Ali Khan College of Business Administration, Hyderabad</t>
  </si>
  <si>
    <t>Sagar Institute of Science and Technology - SISTec MBA, Bhopal</t>
  </si>
  <si>
    <t>The ICFAI University, Gangtok</t>
  </si>
  <si>
    <t>Acropolis Faculty of Management and Research, Indore</t>
  </si>
  <si>
    <t>Sheila Raheja School of Business Management and Research, Mumbai</t>
  </si>
  <si>
    <t>Shri Vaishnav Institute of Management, Indore</t>
  </si>
  <si>
    <t>Sinhgad Business School, Pune</t>
  </si>
  <si>
    <t>Datta Meghe Institute of Management Studies, Nagpur</t>
  </si>
  <si>
    <t>IMS-Business School, Kolkata</t>
  </si>
  <si>
    <t>Prasad V. Potluri Siddhartha Institute of Technology, Vijayawada</t>
  </si>
  <si>
    <t>Shiksha Mandal's Department of Advanced Management Studies, G.S. College of Commerce, Wardha</t>
  </si>
  <si>
    <t>Department of Economics, Commerce and Management (DECM), Martin Luther Christian University,Shillong</t>
  </si>
  <si>
    <t>M.A.M B - School, Tiruchirappalli</t>
  </si>
  <si>
    <t>Chetan Business School, Hubli</t>
  </si>
  <si>
    <t>G.S. College of Commerce and Economics, Nagpur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</si>
</sst>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4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4" fontId="2" fillId="0" borderId="0" xfId="1" applyNumberFormat="1" applyFont="1"/>
    <xf numFmtId="0" fontId="3" fillId="0" borderId="0" xfId="1" applyFont="1" applyAlignment="1">
      <alignment horizontal="left"/>
    </xf>
    <xf numFmtId="0" fontId="3" fillId="0" borderId="0" xfId="2" applyFont="1" applyAlignment="1">
      <alignment vertical="center"/>
    </xf>
    <xf numFmtId="0" fontId="3" fillId="0" borderId="0" xfId="2" applyFont="1"/>
    <xf numFmtId="164" fontId="2" fillId="0" borderId="0" xfId="1" applyNumberFormat="1" applyFont="1" applyAlignment="1">
      <alignment horizontal="center"/>
    </xf>
    <xf numFmtId="1" fontId="2" fillId="0" borderId="0" xfId="1" applyNumberFormat="1" applyFont="1" applyAlignment="1">
      <alignment horizontal="center" vertical="center"/>
    </xf>
    <xf numFmtId="1" fontId="4" fillId="2" borderId="1" xfId="1" applyNumberFormat="1" applyFont="1" applyFill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 wrapText="1"/>
    </xf>
    <xf numFmtId="1" fontId="2" fillId="3" borderId="2" xfId="1" applyNumberFormat="1" applyFont="1" applyFill="1" applyBorder="1" applyAlignment="1">
      <alignment vertical="center" wrapText="1"/>
    </xf>
    <xf numFmtId="0" fontId="4" fillId="2" borderId="1" xfId="1" applyFont="1" applyFill="1" applyBorder="1" applyAlignment="1">
      <alignment horizontal="center" vertical="center" wrapText="1"/>
    </xf>
    <xf numFmtId="164" fontId="5" fillId="2" borderId="1" xfId="1" applyNumberFormat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 wrapText="1"/>
    </xf>
    <xf numFmtId="1" fontId="0" fillId="3" borderId="2" xfId="1" applyNumberFormat="1" applyFont="1" applyFill="1" applyBorder="1" applyAlignment="1">
      <alignment horizontal="left" vertical="center" wrapText="1"/>
    </xf>
    <xf numFmtId="1" fontId="0" fillId="4" borderId="2" xfId="1" applyNumberFormat="1" applyFont="1" applyFill="1" applyBorder="1" applyAlignment="1">
      <alignment horizontal="left" vertical="center" wrapText="1"/>
    </xf>
    <xf numFmtId="1" fontId="1" fillId="3" borderId="2" xfId="1" applyNumberFormat="1" applyFill="1" applyBorder="1" applyAlignment="1">
      <alignment horizontal="left" vertical="center" wrapText="1"/>
    </xf>
    <xf numFmtId="0" fontId="1" fillId="0" borderId="0" xfId="1" applyAlignment="1">
      <alignment horizontal="left"/>
    </xf>
    <xf numFmtId="0" fontId="6" fillId="0" borderId="0" xfId="2" applyFont="1"/>
    <xf numFmtId="0" fontId="6" fillId="0" borderId="0" xfId="2" applyFont="1" applyAlignment="1">
      <alignment vertical="center"/>
    </xf>
    <xf numFmtId="0" fontId="6" fillId="0" borderId="0" xfId="1" applyFont="1" applyAlignment="1">
      <alignment horizontal="left"/>
    </xf>
  </cellXfs>
  <cellStyles count="3">
    <cellStyle name="Normal" xfId="0" builtinId="0"/>
    <cellStyle name="Normal 2 2 10" xfId="2"/>
    <cellStyle name="Normal 4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N286"/>
  <sheetViews>
    <sheetView tabSelected="1" zoomScale="70" zoomScaleNormal="70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M1" sqref="M1:N1048576"/>
    </sheetView>
  </sheetViews>
  <sheetFormatPr defaultColWidth="8.7109375" defaultRowHeight="15"/>
  <cols>
    <col min="1" max="1" width="10.42578125" style="1" customWidth="1"/>
    <col min="2" max="2" width="96" style="1" customWidth="1"/>
    <col min="3" max="3" width="12.42578125" style="4" customWidth="1"/>
    <col min="4" max="4" width="10.140625" style="1" customWidth="1"/>
    <col min="5" max="5" width="9.7109375" style="3" customWidth="1"/>
    <col min="6" max="6" width="9.85546875" style="2" customWidth="1"/>
    <col min="7" max="8" width="8.7109375" style="2"/>
    <col min="9" max="12" width="8.7109375" style="1"/>
    <col min="13" max="13" width="53" style="20" hidden="1" customWidth="1"/>
    <col min="14" max="14" width="58.42578125" style="20" hidden="1" customWidth="1"/>
    <col min="15" max="16384" width="8.7109375" style="1"/>
  </cols>
  <sheetData>
    <row r="1" spans="1:14" s="2" customFormat="1" ht="58.5" customHeight="1">
      <c r="A1" s="13" t="s">
        <v>111</v>
      </c>
      <c r="B1" s="15" t="s">
        <v>110</v>
      </c>
      <c r="C1" s="14" t="s">
        <v>109</v>
      </c>
      <c r="D1" s="13" t="s">
        <v>108</v>
      </c>
      <c r="E1" s="3"/>
      <c r="M1" s="16" t="s">
        <v>110</v>
      </c>
      <c r="N1" s="16" t="s">
        <v>110</v>
      </c>
    </row>
    <row r="2" spans="1:14" ht="28.15" customHeight="1">
      <c r="A2" s="10">
        <v>1</v>
      </c>
      <c r="B2" s="12" t="s">
        <v>107</v>
      </c>
      <c r="C2" s="11">
        <v>861.3</v>
      </c>
      <c r="D2" s="10">
        <v>3</v>
      </c>
      <c r="E2" s="9"/>
      <c r="G2" s="3"/>
      <c r="H2" s="3"/>
      <c r="I2" s="2"/>
      <c r="M2" s="17" t="s">
        <v>112</v>
      </c>
      <c r="N2" s="17" t="s">
        <v>112</v>
      </c>
    </row>
    <row r="3" spans="1:14" ht="28.15" customHeight="1">
      <c r="A3" s="10">
        <v>2</v>
      </c>
      <c r="B3" s="12" t="s">
        <v>106</v>
      </c>
      <c r="C3" s="11">
        <v>813.9</v>
      </c>
      <c r="D3" s="10">
        <v>6</v>
      </c>
      <c r="E3" s="9"/>
      <c r="G3" s="3"/>
      <c r="H3" s="3"/>
      <c r="I3" s="2"/>
      <c r="M3" s="17" t="s">
        <v>113</v>
      </c>
      <c r="N3" s="17" t="s">
        <v>113</v>
      </c>
    </row>
    <row r="4" spans="1:14" ht="28.15" customHeight="1">
      <c r="A4" s="10">
        <v>3</v>
      </c>
      <c r="B4" s="12" t="s">
        <v>117</v>
      </c>
      <c r="C4" s="11">
        <v>772.8</v>
      </c>
      <c r="D4" s="10">
        <v>8</v>
      </c>
      <c r="E4" s="9"/>
      <c r="G4" s="3"/>
      <c r="H4" s="3"/>
      <c r="I4" s="2"/>
      <c r="M4" s="17" t="s">
        <v>107</v>
      </c>
      <c r="N4" s="17" t="s">
        <v>107</v>
      </c>
    </row>
    <row r="5" spans="1:14" ht="28.15" customHeight="1">
      <c r="A5" s="10">
        <v>4</v>
      </c>
      <c r="B5" s="12" t="s">
        <v>104</v>
      </c>
      <c r="C5" s="11">
        <v>766.6</v>
      </c>
      <c r="D5" s="10">
        <v>10</v>
      </c>
      <c r="E5" s="9"/>
      <c r="G5" s="3"/>
      <c r="H5" s="3"/>
      <c r="I5" s="2"/>
      <c r="M5" s="17" t="s">
        <v>114</v>
      </c>
      <c r="N5" s="17" t="s">
        <v>114</v>
      </c>
    </row>
    <row r="6" spans="1:14" ht="28.15" customHeight="1">
      <c r="A6" s="10">
        <v>5</v>
      </c>
      <c r="B6" s="12" t="s">
        <v>103</v>
      </c>
      <c r="C6" s="11">
        <v>765.9</v>
      </c>
      <c r="D6" s="10">
        <v>11</v>
      </c>
      <c r="E6" s="9"/>
      <c r="G6" s="3"/>
      <c r="H6" s="3"/>
      <c r="I6" s="2"/>
      <c r="M6" s="17" t="s">
        <v>115</v>
      </c>
      <c r="N6" s="17" t="s">
        <v>115</v>
      </c>
    </row>
    <row r="7" spans="1:14" ht="28.15" customHeight="1">
      <c r="A7" s="10">
        <v>6</v>
      </c>
      <c r="B7" s="12" t="s">
        <v>119</v>
      </c>
      <c r="C7" s="11">
        <v>761.6</v>
      </c>
      <c r="D7" s="10">
        <v>12</v>
      </c>
      <c r="E7" s="9"/>
      <c r="G7" s="3"/>
      <c r="H7" s="3"/>
      <c r="I7" s="2"/>
      <c r="M7" s="17" t="s">
        <v>106</v>
      </c>
      <c r="N7" s="17" t="s">
        <v>106</v>
      </c>
    </row>
    <row r="8" spans="1:14" ht="28.15" customHeight="1">
      <c r="A8" s="10">
        <v>7</v>
      </c>
      <c r="B8" s="12" t="s">
        <v>101</v>
      </c>
      <c r="C8" s="11">
        <v>761.2</v>
      </c>
      <c r="D8" s="10">
        <v>13</v>
      </c>
      <c r="E8" s="9"/>
      <c r="G8" s="3"/>
      <c r="H8" s="3"/>
      <c r="I8" s="2"/>
      <c r="M8" s="17" t="s">
        <v>116</v>
      </c>
      <c r="N8" s="17" t="s">
        <v>116</v>
      </c>
    </row>
    <row r="9" spans="1:14" ht="28.15" customHeight="1">
      <c r="A9" s="10">
        <v>8</v>
      </c>
      <c r="B9" s="12" t="s">
        <v>100</v>
      </c>
      <c r="C9" s="11">
        <v>751.7</v>
      </c>
      <c r="D9" s="10">
        <v>17</v>
      </c>
      <c r="E9" s="9"/>
      <c r="G9" s="3"/>
      <c r="H9" s="3"/>
      <c r="I9" s="2"/>
      <c r="M9" s="17" t="s">
        <v>105</v>
      </c>
      <c r="N9" s="17" t="s">
        <v>117</v>
      </c>
    </row>
    <row r="10" spans="1:14" ht="28.15" customHeight="1">
      <c r="A10" s="10">
        <v>9</v>
      </c>
      <c r="B10" s="12" t="s">
        <v>99</v>
      </c>
      <c r="C10" s="11">
        <v>746.2</v>
      </c>
      <c r="D10" s="10">
        <v>19</v>
      </c>
      <c r="E10" s="9"/>
      <c r="G10" s="3"/>
      <c r="H10" s="3"/>
      <c r="I10" s="2"/>
      <c r="M10" s="17" t="s">
        <v>118</v>
      </c>
      <c r="N10" s="17" t="s">
        <v>118</v>
      </c>
    </row>
    <row r="11" spans="1:14" ht="28.15" customHeight="1">
      <c r="A11" s="10">
        <v>10</v>
      </c>
      <c r="B11" s="12" t="s">
        <v>98</v>
      </c>
      <c r="C11" s="11">
        <v>744.5</v>
      </c>
      <c r="D11" s="10">
        <v>21</v>
      </c>
      <c r="E11" s="9"/>
      <c r="G11" s="3"/>
      <c r="H11" s="3"/>
      <c r="I11" s="2"/>
      <c r="M11" s="17" t="s">
        <v>104</v>
      </c>
      <c r="N11" s="17" t="s">
        <v>104</v>
      </c>
    </row>
    <row r="12" spans="1:14" ht="28.15" customHeight="1">
      <c r="A12" s="10">
        <v>11</v>
      </c>
      <c r="B12" s="12" t="s">
        <v>97</v>
      </c>
      <c r="C12" s="11">
        <v>743.3</v>
      </c>
      <c r="D12" s="10">
        <v>22</v>
      </c>
      <c r="E12" s="9"/>
      <c r="G12" s="3"/>
      <c r="H12" s="3"/>
      <c r="I12" s="2"/>
      <c r="M12" s="17" t="s">
        <v>103</v>
      </c>
      <c r="N12" s="17" t="s">
        <v>103</v>
      </c>
    </row>
    <row r="13" spans="1:14" ht="28.15" customHeight="1">
      <c r="A13" s="10">
        <v>12</v>
      </c>
      <c r="B13" s="12" t="s">
        <v>96</v>
      </c>
      <c r="C13" s="11">
        <v>738.6</v>
      </c>
      <c r="D13" s="10">
        <v>24</v>
      </c>
      <c r="E13" s="9"/>
      <c r="G13" s="3"/>
      <c r="H13" s="3"/>
      <c r="I13" s="2"/>
      <c r="M13" s="17" t="s">
        <v>102</v>
      </c>
      <c r="N13" s="17" t="s">
        <v>119</v>
      </c>
    </row>
    <row r="14" spans="1:14" ht="28.15" customHeight="1">
      <c r="A14" s="10">
        <v>13</v>
      </c>
      <c r="B14" s="12" t="s">
        <v>95</v>
      </c>
      <c r="C14" s="11">
        <v>732.1</v>
      </c>
      <c r="D14" s="10">
        <v>25</v>
      </c>
      <c r="E14" s="9"/>
      <c r="G14" s="3"/>
      <c r="H14" s="3"/>
      <c r="I14" s="2"/>
      <c r="M14" s="17" t="s">
        <v>101</v>
      </c>
      <c r="N14" s="17" t="s">
        <v>101</v>
      </c>
    </row>
    <row r="15" spans="1:14" ht="28.15" customHeight="1">
      <c r="A15" s="10">
        <v>14</v>
      </c>
      <c r="B15" s="12" t="s">
        <v>126</v>
      </c>
      <c r="C15" s="11">
        <v>731.8</v>
      </c>
      <c r="D15" s="10">
        <v>26</v>
      </c>
      <c r="E15" s="9"/>
      <c r="G15" s="3"/>
      <c r="H15" s="3"/>
      <c r="I15" s="2"/>
      <c r="M15" s="17" t="s">
        <v>120</v>
      </c>
      <c r="N15" s="17" t="s">
        <v>120</v>
      </c>
    </row>
    <row r="16" spans="1:14" ht="28.15" customHeight="1">
      <c r="A16" s="10">
        <v>15</v>
      </c>
      <c r="B16" s="12" t="s">
        <v>93</v>
      </c>
      <c r="C16" s="11">
        <v>724.4</v>
      </c>
      <c r="D16" s="10">
        <v>29</v>
      </c>
      <c r="E16" s="9"/>
      <c r="G16" s="3"/>
      <c r="H16" s="3"/>
      <c r="I16" s="2"/>
      <c r="M16" s="17" t="s">
        <v>121</v>
      </c>
      <c r="N16" s="17" t="s">
        <v>121</v>
      </c>
    </row>
    <row r="17" spans="1:14" ht="28.15" customHeight="1">
      <c r="A17" s="10">
        <v>16</v>
      </c>
      <c r="B17" s="12" t="s">
        <v>129</v>
      </c>
      <c r="C17" s="11">
        <v>723.6</v>
      </c>
      <c r="D17" s="10">
        <v>30</v>
      </c>
      <c r="E17" s="9"/>
      <c r="G17" s="3"/>
      <c r="H17" s="3"/>
      <c r="I17" s="2"/>
      <c r="M17" s="17" t="s">
        <v>122</v>
      </c>
      <c r="N17" s="17" t="s">
        <v>122</v>
      </c>
    </row>
    <row r="18" spans="1:14" ht="28.15" customHeight="1">
      <c r="A18" s="10">
        <v>17</v>
      </c>
      <c r="B18" s="12" t="s">
        <v>91</v>
      </c>
      <c r="C18" s="11">
        <v>723.4</v>
      </c>
      <c r="D18" s="10">
        <v>31</v>
      </c>
      <c r="E18" s="9"/>
      <c r="G18" s="3"/>
      <c r="H18" s="3"/>
      <c r="I18" s="2"/>
      <c r="M18" s="17" t="s">
        <v>100</v>
      </c>
      <c r="N18" s="17" t="s">
        <v>100</v>
      </c>
    </row>
    <row r="19" spans="1:14" ht="28.15" customHeight="1">
      <c r="A19" s="10">
        <v>18</v>
      </c>
      <c r="B19" s="12" t="s">
        <v>90</v>
      </c>
      <c r="C19" s="11">
        <v>721.4</v>
      </c>
      <c r="D19" s="10">
        <v>32</v>
      </c>
      <c r="E19" s="9"/>
      <c r="G19" s="3"/>
      <c r="H19" s="3"/>
      <c r="I19" s="2"/>
      <c r="M19" s="17" t="s">
        <v>123</v>
      </c>
      <c r="N19" s="17" t="s">
        <v>123</v>
      </c>
    </row>
    <row r="20" spans="1:14" ht="28.15" customHeight="1">
      <c r="A20" s="10">
        <v>19</v>
      </c>
      <c r="B20" s="12" t="s">
        <v>89</v>
      </c>
      <c r="C20" s="11">
        <v>707.8</v>
      </c>
      <c r="D20" s="10">
        <v>35</v>
      </c>
      <c r="E20" s="9"/>
      <c r="G20" s="3"/>
      <c r="H20" s="3"/>
      <c r="I20" s="2"/>
      <c r="M20" s="17" t="s">
        <v>99</v>
      </c>
      <c r="N20" s="17" t="s">
        <v>99</v>
      </c>
    </row>
    <row r="21" spans="1:14" ht="28.15" customHeight="1">
      <c r="A21" s="10">
        <v>20</v>
      </c>
      <c r="B21" s="12" t="s">
        <v>88</v>
      </c>
      <c r="C21" s="11">
        <v>704.5</v>
      </c>
      <c r="D21" s="10">
        <v>37</v>
      </c>
      <c r="E21" s="9"/>
      <c r="G21" s="3"/>
      <c r="H21" s="3"/>
      <c r="I21" s="2"/>
      <c r="M21" s="17" t="s">
        <v>124</v>
      </c>
      <c r="N21" s="17" t="s">
        <v>124</v>
      </c>
    </row>
    <row r="22" spans="1:14" ht="28.15" customHeight="1">
      <c r="A22" s="10">
        <v>21</v>
      </c>
      <c r="B22" s="12" t="s">
        <v>134</v>
      </c>
      <c r="C22" s="11">
        <v>702.3</v>
      </c>
      <c r="D22" s="10">
        <v>39</v>
      </c>
      <c r="E22" s="9"/>
      <c r="G22" s="3"/>
      <c r="H22" s="3"/>
      <c r="I22" s="2"/>
      <c r="M22" s="17" t="s">
        <v>98</v>
      </c>
      <c r="N22" s="17" t="s">
        <v>98</v>
      </c>
    </row>
    <row r="23" spans="1:14" ht="28.15" customHeight="1">
      <c r="A23" s="10">
        <v>22</v>
      </c>
      <c r="B23" s="12" t="s">
        <v>136</v>
      </c>
      <c r="C23" s="11">
        <v>697.4</v>
      </c>
      <c r="D23" s="10">
        <v>41</v>
      </c>
      <c r="E23" s="9"/>
      <c r="G23" s="3"/>
      <c r="H23" s="3"/>
      <c r="I23" s="2"/>
      <c r="M23" s="17" t="s">
        <v>97</v>
      </c>
      <c r="N23" s="17" t="s">
        <v>97</v>
      </c>
    </row>
    <row r="24" spans="1:14" ht="28.15" customHeight="1">
      <c r="A24" s="10">
        <v>23</v>
      </c>
      <c r="B24" s="12" t="s">
        <v>137</v>
      </c>
      <c r="C24" s="11">
        <v>696.1</v>
      </c>
      <c r="D24" s="10">
        <v>42</v>
      </c>
      <c r="E24" s="9"/>
      <c r="G24" s="3"/>
      <c r="H24" s="3"/>
      <c r="I24" s="2"/>
      <c r="M24" s="17" t="s">
        <v>125</v>
      </c>
      <c r="N24" s="17" t="s">
        <v>125</v>
      </c>
    </row>
    <row r="25" spans="1:14" ht="28.15" customHeight="1">
      <c r="A25" s="10">
        <v>24</v>
      </c>
      <c r="B25" s="12" t="s">
        <v>84</v>
      </c>
      <c r="C25" s="11">
        <v>691.7</v>
      </c>
      <c r="D25" s="10">
        <v>43</v>
      </c>
      <c r="E25" s="9"/>
      <c r="G25" s="3"/>
      <c r="H25" s="3"/>
      <c r="I25" s="2"/>
      <c r="M25" s="17" t="s">
        <v>96</v>
      </c>
      <c r="N25" s="17" t="s">
        <v>96</v>
      </c>
    </row>
    <row r="26" spans="1:14" ht="28.15" customHeight="1">
      <c r="A26" s="10">
        <v>25</v>
      </c>
      <c r="B26" s="12" t="s">
        <v>83</v>
      </c>
      <c r="C26" s="11">
        <v>690.2</v>
      </c>
      <c r="D26" s="10">
        <v>44</v>
      </c>
      <c r="E26" s="9"/>
      <c r="G26" s="3"/>
      <c r="H26" s="3"/>
      <c r="I26" s="2"/>
      <c r="M26" s="17" t="s">
        <v>95</v>
      </c>
      <c r="N26" s="17" t="s">
        <v>95</v>
      </c>
    </row>
    <row r="27" spans="1:14" ht="28.15" customHeight="1">
      <c r="A27" s="10">
        <v>26</v>
      </c>
      <c r="B27" s="12" t="s">
        <v>82</v>
      </c>
      <c r="C27" s="11">
        <v>676.1</v>
      </c>
      <c r="D27" s="10">
        <v>46</v>
      </c>
      <c r="E27" s="9"/>
      <c r="G27" s="3"/>
      <c r="H27" s="3"/>
      <c r="I27" s="2"/>
      <c r="M27" s="17" t="s">
        <v>94</v>
      </c>
      <c r="N27" s="17" t="s">
        <v>126</v>
      </c>
    </row>
    <row r="28" spans="1:14" ht="28.15" customHeight="1">
      <c r="A28" s="10">
        <v>27</v>
      </c>
      <c r="B28" s="12" t="s">
        <v>139</v>
      </c>
      <c r="C28" s="11">
        <v>666.7</v>
      </c>
      <c r="D28" s="10">
        <v>47</v>
      </c>
      <c r="E28" s="9"/>
      <c r="G28" s="3"/>
      <c r="H28" s="3"/>
      <c r="I28" s="2"/>
      <c r="M28" s="17" t="s">
        <v>127</v>
      </c>
      <c r="N28" s="17" t="s">
        <v>127</v>
      </c>
    </row>
    <row r="29" spans="1:14" ht="28.15" customHeight="1">
      <c r="A29" s="10">
        <v>28</v>
      </c>
      <c r="B29" s="12" t="s">
        <v>140</v>
      </c>
      <c r="C29" s="11">
        <v>662.8</v>
      </c>
      <c r="D29" s="10">
        <v>48</v>
      </c>
      <c r="E29" s="9"/>
      <c r="G29" s="3"/>
      <c r="H29" s="3"/>
      <c r="I29" s="2"/>
      <c r="M29" s="17" t="s">
        <v>128</v>
      </c>
      <c r="N29" s="17" t="s">
        <v>128</v>
      </c>
    </row>
    <row r="30" spans="1:14" ht="28.15" customHeight="1">
      <c r="A30" s="10">
        <v>29</v>
      </c>
      <c r="B30" s="12" t="s">
        <v>141</v>
      </c>
      <c r="C30" s="11">
        <v>654</v>
      </c>
      <c r="D30" s="10">
        <v>49</v>
      </c>
      <c r="E30" s="9"/>
      <c r="G30" s="3"/>
      <c r="H30" s="3"/>
      <c r="I30" s="2"/>
      <c r="M30" s="17" t="s">
        <v>93</v>
      </c>
      <c r="N30" s="17" t="s">
        <v>93</v>
      </c>
    </row>
    <row r="31" spans="1:14" ht="28.15" customHeight="1">
      <c r="A31" s="10">
        <v>30</v>
      </c>
      <c r="B31" s="12" t="s">
        <v>78</v>
      </c>
      <c r="C31" s="11">
        <v>652.1</v>
      </c>
      <c r="D31" s="10">
        <v>50</v>
      </c>
      <c r="E31" s="9"/>
      <c r="G31" s="3"/>
      <c r="H31" s="3"/>
      <c r="I31" s="2"/>
      <c r="M31" s="17" t="s">
        <v>92</v>
      </c>
      <c r="N31" s="17" t="s">
        <v>129</v>
      </c>
    </row>
    <row r="32" spans="1:14" ht="28.15" customHeight="1">
      <c r="A32" s="10">
        <v>31</v>
      </c>
      <c r="B32" s="12" t="s">
        <v>77</v>
      </c>
      <c r="C32" s="11">
        <v>650.5</v>
      </c>
      <c r="D32" s="10">
        <v>51</v>
      </c>
      <c r="E32" s="9"/>
      <c r="G32" s="3"/>
      <c r="H32" s="3"/>
      <c r="I32" s="2"/>
      <c r="M32" s="17" t="s">
        <v>91</v>
      </c>
      <c r="N32" s="17" t="s">
        <v>91</v>
      </c>
    </row>
    <row r="33" spans="1:14" ht="28.15" customHeight="1">
      <c r="A33" s="10">
        <v>32</v>
      </c>
      <c r="B33" s="12" t="s">
        <v>142</v>
      </c>
      <c r="C33" s="11">
        <v>650.29999999999995</v>
      </c>
      <c r="D33" s="10">
        <v>52</v>
      </c>
      <c r="E33" s="9"/>
      <c r="G33" s="3"/>
      <c r="H33" s="3"/>
      <c r="I33" s="2"/>
      <c r="M33" s="17" t="s">
        <v>90</v>
      </c>
      <c r="N33" s="17" t="s">
        <v>90</v>
      </c>
    </row>
    <row r="34" spans="1:14" ht="28.15" customHeight="1">
      <c r="A34" s="10">
        <v>33</v>
      </c>
      <c r="B34" s="12" t="s">
        <v>143</v>
      </c>
      <c r="C34" s="11">
        <v>645.79999999999995</v>
      </c>
      <c r="D34" s="10">
        <v>53</v>
      </c>
      <c r="E34" s="9"/>
      <c r="G34" s="3"/>
      <c r="H34" s="3"/>
      <c r="I34" s="2"/>
      <c r="M34" s="17" t="s">
        <v>130</v>
      </c>
      <c r="N34" s="17" t="s">
        <v>130</v>
      </c>
    </row>
    <row r="35" spans="1:14" ht="28.15" customHeight="1">
      <c r="A35" s="10">
        <v>34</v>
      </c>
      <c r="B35" s="12" t="s">
        <v>144</v>
      </c>
      <c r="C35" s="11">
        <v>644.70000000000005</v>
      </c>
      <c r="D35" s="10">
        <v>54</v>
      </c>
      <c r="E35" s="9"/>
      <c r="G35" s="3"/>
      <c r="H35" s="3"/>
      <c r="I35" s="2"/>
      <c r="M35" s="17" t="s">
        <v>131</v>
      </c>
      <c r="N35" s="17" t="s">
        <v>131</v>
      </c>
    </row>
    <row r="36" spans="1:14" ht="28.15" customHeight="1">
      <c r="A36" s="10">
        <v>35</v>
      </c>
      <c r="B36" s="12" t="s">
        <v>73</v>
      </c>
      <c r="C36" s="11">
        <v>642.79999999999995</v>
      </c>
      <c r="D36" s="10">
        <v>55</v>
      </c>
      <c r="E36" s="9"/>
      <c r="G36" s="3"/>
      <c r="H36" s="3"/>
      <c r="I36" s="2"/>
      <c r="M36" s="17" t="s">
        <v>89</v>
      </c>
      <c r="N36" s="17" t="s">
        <v>89</v>
      </c>
    </row>
    <row r="37" spans="1:14" ht="28.15" customHeight="1">
      <c r="A37" s="10">
        <v>36</v>
      </c>
      <c r="B37" s="12" t="s">
        <v>145</v>
      </c>
      <c r="C37" s="11">
        <v>641.79999999999995</v>
      </c>
      <c r="D37" s="10">
        <v>56</v>
      </c>
      <c r="E37" s="9"/>
      <c r="G37" s="3"/>
      <c r="H37" s="3"/>
      <c r="I37" s="2"/>
      <c r="M37" s="17" t="s">
        <v>132</v>
      </c>
      <c r="N37" s="17" t="s">
        <v>132</v>
      </c>
    </row>
    <row r="38" spans="1:14" ht="28.15" customHeight="1">
      <c r="A38" s="10">
        <v>37</v>
      </c>
      <c r="B38" s="12" t="s">
        <v>71</v>
      </c>
      <c r="C38" s="11">
        <v>641.1</v>
      </c>
      <c r="D38" s="10">
        <v>57</v>
      </c>
      <c r="E38" s="9"/>
      <c r="G38" s="3"/>
      <c r="H38" s="3"/>
      <c r="I38" s="2"/>
      <c r="M38" s="17" t="s">
        <v>88</v>
      </c>
      <c r="N38" s="17" t="s">
        <v>88</v>
      </c>
    </row>
    <row r="39" spans="1:14" ht="28.15" customHeight="1">
      <c r="A39" s="10">
        <v>38</v>
      </c>
      <c r="B39" s="12" t="s">
        <v>146</v>
      </c>
      <c r="C39" s="11">
        <v>640.5</v>
      </c>
      <c r="D39" s="10">
        <v>58</v>
      </c>
      <c r="E39" s="9"/>
      <c r="G39" s="3"/>
      <c r="H39" s="3"/>
      <c r="I39" s="2"/>
      <c r="M39" s="17" t="s">
        <v>133</v>
      </c>
      <c r="N39" s="17" t="s">
        <v>133</v>
      </c>
    </row>
    <row r="40" spans="1:14" ht="28.15" customHeight="1">
      <c r="A40" s="10">
        <v>39</v>
      </c>
      <c r="B40" s="12" t="s">
        <v>69</v>
      </c>
      <c r="C40" s="11">
        <v>637.9</v>
      </c>
      <c r="D40" s="10">
        <v>59</v>
      </c>
      <c r="E40" s="9"/>
      <c r="G40" s="3"/>
      <c r="H40" s="3"/>
      <c r="I40" s="2"/>
      <c r="M40" s="17" t="s">
        <v>87</v>
      </c>
      <c r="N40" s="17" t="s">
        <v>134</v>
      </c>
    </row>
    <row r="41" spans="1:14" ht="28.15" customHeight="1">
      <c r="A41" s="10">
        <v>40</v>
      </c>
      <c r="B41" s="12" t="s">
        <v>68</v>
      </c>
      <c r="C41" s="11">
        <v>634.70000000000005</v>
      </c>
      <c r="D41" s="10">
        <v>61</v>
      </c>
      <c r="E41" s="9"/>
      <c r="G41" s="3"/>
      <c r="H41" s="3"/>
      <c r="I41" s="2"/>
      <c r="M41" s="17" t="s">
        <v>135</v>
      </c>
      <c r="N41" s="17" t="s">
        <v>135</v>
      </c>
    </row>
    <row r="42" spans="1:14" ht="28.15" customHeight="1">
      <c r="A42" s="10">
        <v>41</v>
      </c>
      <c r="B42" s="12" t="s">
        <v>67</v>
      </c>
      <c r="C42" s="11">
        <v>629.70000000000005</v>
      </c>
      <c r="D42" s="10">
        <v>62</v>
      </c>
      <c r="E42" s="9"/>
      <c r="G42" s="3"/>
      <c r="H42" s="3"/>
      <c r="I42" s="2"/>
      <c r="M42" s="17" t="s">
        <v>86</v>
      </c>
      <c r="N42" s="17" t="s">
        <v>136</v>
      </c>
    </row>
    <row r="43" spans="1:14" ht="28.15" customHeight="1">
      <c r="A43" s="10">
        <v>42</v>
      </c>
      <c r="B43" s="12" t="s">
        <v>149</v>
      </c>
      <c r="C43" s="11">
        <v>624.79999999999995</v>
      </c>
      <c r="D43" s="10">
        <v>63</v>
      </c>
      <c r="E43" s="9"/>
      <c r="G43" s="3"/>
      <c r="H43" s="3"/>
      <c r="I43" s="2"/>
      <c r="M43" s="17" t="s">
        <v>85</v>
      </c>
      <c r="N43" s="17" t="s">
        <v>137</v>
      </c>
    </row>
    <row r="44" spans="1:14" ht="28.15" customHeight="1">
      <c r="A44" s="10">
        <v>43</v>
      </c>
      <c r="B44" s="12" t="s">
        <v>65</v>
      </c>
      <c r="C44" s="11">
        <v>624.4</v>
      </c>
      <c r="D44" s="10">
        <v>65</v>
      </c>
      <c r="E44" s="9"/>
      <c r="G44" s="3"/>
      <c r="H44" s="3"/>
      <c r="I44" s="2"/>
      <c r="M44" s="17" t="s">
        <v>84</v>
      </c>
      <c r="N44" s="17" t="s">
        <v>84</v>
      </c>
    </row>
    <row r="45" spans="1:14" ht="28.15" customHeight="1">
      <c r="A45" s="10">
        <v>44</v>
      </c>
      <c r="B45" s="12" t="s">
        <v>64</v>
      </c>
      <c r="C45" s="11">
        <v>622</v>
      </c>
      <c r="D45" s="10">
        <v>66</v>
      </c>
      <c r="E45" s="9"/>
      <c r="G45" s="3"/>
      <c r="H45" s="3"/>
      <c r="I45" s="2"/>
      <c r="M45" s="17" t="s">
        <v>83</v>
      </c>
      <c r="N45" s="17" t="s">
        <v>83</v>
      </c>
    </row>
    <row r="46" spans="1:14" ht="28.15" customHeight="1">
      <c r="A46" s="10">
        <v>45</v>
      </c>
      <c r="B46" s="12" t="s">
        <v>152</v>
      </c>
      <c r="C46" s="11">
        <v>621.70000000000005</v>
      </c>
      <c r="D46" s="10">
        <v>67</v>
      </c>
      <c r="E46" s="9"/>
      <c r="G46" s="3"/>
      <c r="H46" s="3"/>
      <c r="I46" s="2"/>
      <c r="M46" s="17" t="s">
        <v>138</v>
      </c>
      <c r="N46" s="17" t="s">
        <v>138</v>
      </c>
    </row>
    <row r="47" spans="1:14" ht="28.15" customHeight="1">
      <c r="A47" s="10">
        <v>46</v>
      </c>
      <c r="B47" s="12" t="s">
        <v>153</v>
      </c>
      <c r="C47" s="11">
        <v>620.6</v>
      </c>
      <c r="D47" s="10">
        <v>68</v>
      </c>
      <c r="E47" s="9"/>
      <c r="G47" s="3"/>
      <c r="H47" s="3"/>
      <c r="I47" s="2"/>
      <c r="M47" s="17" t="s">
        <v>82</v>
      </c>
      <c r="N47" s="17" t="s">
        <v>82</v>
      </c>
    </row>
    <row r="48" spans="1:14" ht="28.15" customHeight="1">
      <c r="A48" s="10">
        <v>47</v>
      </c>
      <c r="B48" s="12" t="s">
        <v>61</v>
      </c>
      <c r="C48" s="11">
        <v>619.9</v>
      </c>
      <c r="D48" s="10">
        <v>70</v>
      </c>
      <c r="E48" s="9"/>
      <c r="G48" s="3"/>
      <c r="H48" s="3"/>
      <c r="I48" s="2"/>
      <c r="M48" s="17" t="s">
        <v>81</v>
      </c>
      <c r="N48" s="18" t="s">
        <v>139</v>
      </c>
    </row>
    <row r="49" spans="1:14" ht="28.15" customHeight="1">
      <c r="A49" s="10">
        <v>48</v>
      </c>
      <c r="B49" s="12" t="s">
        <v>60</v>
      </c>
      <c r="C49" s="11">
        <v>619.1</v>
      </c>
      <c r="D49" s="10">
        <v>71</v>
      </c>
      <c r="E49" s="9"/>
      <c r="G49" s="3"/>
      <c r="H49" s="3"/>
      <c r="I49" s="2"/>
      <c r="M49" s="17" t="s">
        <v>80</v>
      </c>
      <c r="N49" s="18" t="s">
        <v>140</v>
      </c>
    </row>
    <row r="50" spans="1:14" ht="28.15" customHeight="1">
      <c r="A50" s="10">
        <v>49</v>
      </c>
      <c r="B50" s="12" t="s">
        <v>59</v>
      </c>
      <c r="C50" s="11">
        <v>619</v>
      </c>
      <c r="D50" s="10">
        <v>72</v>
      </c>
      <c r="E50" s="9"/>
      <c r="G50" s="3"/>
      <c r="H50" s="3"/>
      <c r="I50" s="2"/>
      <c r="M50" s="17" t="s">
        <v>79</v>
      </c>
      <c r="N50" s="18" t="s">
        <v>141</v>
      </c>
    </row>
    <row r="51" spans="1:14" ht="28.15" customHeight="1">
      <c r="A51" s="10">
        <v>50</v>
      </c>
      <c r="B51" s="12" t="s">
        <v>155</v>
      </c>
      <c r="C51" s="11">
        <v>618.5</v>
      </c>
      <c r="D51" s="10">
        <v>73</v>
      </c>
      <c r="E51" s="9"/>
      <c r="G51" s="3"/>
      <c r="H51" s="3"/>
      <c r="I51" s="2"/>
      <c r="M51" s="17" t="s">
        <v>78</v>
      </c>
      <c r="N51" s="17" t="s">
        <v>78</v>
      </c>
    </row>
    <row r="52" spans="1:14" ht="28.15" customHeight="1">
      <c r="A52" s="10">
        <v>51</v>
      </c>
      <c r="B52" s="12" t="s">
        <v>57</v>
      </c>
      <c r="C52" s="11">
        <v>617.20000000000005</v>
      </c>
      <c r="D52" s="10">
        <v>74</v>
      </c>
      <c r="E52" s="9"/>
      <c r="G52" s="3"/>
      <c r="H52" s="3"/>
      <c r="I52" s="2"/>
      <c r="M52" s="17" t="s">
        <v>77</v>
      </c>
      <c r="N52" s="17" t="s">
        <v>77</v>
      </c>
    </row>
    <row r="53" spans="1:14" ht="28.15" customHeight="1">
      <c r="A53" s="10">
        <v>52</v>
      </c>
      <c r="B53" s="12" t="s">
        <v>156</v>
      </c>
      <c r="C53" s="11">
        <v>614.70000000000005</v>
      </c>
      <c r="D53" s="10">
        <v>75</v>
      </c>
      <c r="E53" s="9"/>
      <c r="G53" s="3"/>
      <c r="H53" s="3"/>
      <c r="I53" s="2"/>
      <c r="M53" s="17" t="s">
        <v>76</v>
      </c>
      <c r="N53" s="17" t="s">
        <v>142</v>
      </c>
    </row>
    <row r="54" spans="1:14" ht="28.15" customHeight="1">
      <c r="A54" s="10">
        <v>53</v>
      </c>
      <c r="B54" s="12" t="s">
        <v>55</v>
      </c>
      <c r="C54" s="11">
        <v>614.5</v>
      </c>
      <c r="D54" s="10">
        <v>76</v>
      </c>
      <c r="E54" s="9"/>
      <c r="G54" s="3"/>
      <c r="H54" s="3"/>
      <c r="I54" s="2"/>
      <c r="M54" s="17" t="s">
        <v>75</v>
      </c>
      <c r="N54" s="17" t="s">
        <v>143</v>
      </c>
    </row>
    <row r="55" spans="1:14" ht="28.15" customHeight="1">
      <c r="A55" s="10">
        <v>54</v>
      </c>
      <c r="B55" s="12" t="s">
        <v>54</v>
      </c>
      <c r="C55" s="11">
        <v>614.20000000000005</v>
      </c>
      <c r="D55" s="10">
        <v>77</v>
      </c>
      <c r="E55" s="9"/>
      <c r="G55" s="3"/>
      <c r="H55" s="3"/>
      <c r="I55" s="2"/>
      <c r="M55" s="17" t="s">
        <v>74</v>
      </c>
      <c r="N55" s="17" t="s">
        <v>144</v>
      </c>
    </row>
    <row r="56" spans="1:14" ht="28.15" customHeight="1">
      <c r="A56" s="10">
        <v>55</v>
      </c>
      <c r="B56" s="12" t="s">
        <v>158</v>
      </c>
      <c r="C56" s="11">
        <v>612.6</v>
      </c>
      <c r="D56" s="10">
        <v>79</v>
      </c>
      <c r="E56" s="9"/>
      <c r="G56" s="3"/>
      <c r="H56" s="3"/>
      <c r="I56" s="2"/>
      <c r="M56" s="17" t="s">
        <v>73</v>
      </c>
      <c r="N56" s="17" t="s">
        <v>73</v>
      </c>
    </row>
    <row r="57" spans="1:14" ht="28.15" customHeight="1">
      <c r="A57" s="10">
        <v>56</v>
      </c>
      <c r="B57" s="12" t="s">
        <v>52</v>
      </c>
      <c r="C57" s="11">
        <v>610.5</v>
      </c>
      <c r="D57" s="10">
        <v>80</v>
      </c>
      <c r="E57" s="9"/>
      <c r="G57" s="3"/>
      <c r="H57" s="3"/>
      <c r="I57" s="2"/>
      <c r="M57" s="19" t="s">
        <v>72</v>
      </c>
      <c r="N57" s="17" t="s">
        <v>145</v>
      </c>
    </row>
    <row r="58" spans="1:14" ht="28.15" customHeight="1">
      <c r="A58" s="10">
        <v>57</v>
      </c>
      <c r="B58" s="12" t="s">
        <v>51</v>
      </c>
      <c r="C58" s="11">
        <v>605.79999999999995</v>
      </c>
      <c r="D58" s="10">
        <v>81</v>
      </c>
      <c r="E58" s="9"/>
      <c r="G58" s="3"/>
      <c r="H58" s="3"/>
      <c r="I58" s="2"/>
      <c r="M58" s="17" t="s">
        <v>71</v>
      </c>
      <c r="N58" s="17" t="s">
        <v>71</v>
      </c>
    </row>
    <row r="59" spans="1:14" ht="28.15" customHeight="1">
      <c r="A59" s="10">
        <v>58</v>
      </c>
      <c r="B59" s="12" t="s">
        <v>159</v>
      </c>
      <c r="C59" s="11">
        <v>601.70000000000005</v>
      </c>
      <c r="D59" s="10">
        <v>82</v>
      </c>
      <c r="E59" s="9"/>
      <c r="G59" s="3"/>
      <c r="H59" s="3"/>
      <c r="I59" s="2"/>
      <c r="M59" s="17" t="s">
        <v>70</v>
      </c>
      <c r="N59" s="17" t="s">
        <v>146</v>
      </c>
    </row>
    <row r="60" spans="1:14" ht="28.15" customHeight="1">
      <c r="A60" s="10">
        <v>59</v>
      </c>
      <c r="B60" s="12" t="s">
        <v>160</v>
      </c>
      <c r="C60" s="11">
        <v>600.79999999999995</v>
      </c>
      <c r="D60" s="10">
        <v>83</v>
      </c>
      <c r="E60" s="9"/>
      <c r="G60" s="3"/>
      <c r="H60" s="3"/>
      <c r="I60" s="2"/>
      <c r="M60" s="17" t="s">
        <v>69</v>
      </c>
      <c r="N60" s="17" t="s">
        <v>69</v>
      </c>
    </row>
    <row r="61" spans="1:14" ht="28.15" customHeight="1">
      <c r="A61" s="10">
        <v>60</v>
      </c>
      <c r="B61" s="12" t="s">
        <v>48</v>
      </c>
      <c r="C61" s="11">
        <v>600.70000000000005</v>
      </c>
      <c r="D61" s="10">
        <v>84</v>
      </c>
      <c r="E61" s="9"/>
      <c r="G61" s="3"/>
      <c r="H61" s="3"/>
      <c r="I61" s="2"/>
      <c r="M61" s="17" t="s">
        <v>147</v>
      </c>
      <c r="N61" s="17" t="s">
        <v>148</v>
      </c>
    </row>
    <row r="62" spans="1:14" ht="28.15" customHeight="1">
      <c r="A62" s="10">
        <v>61</v>
      </c>
      <c r="B62" s="12" t="s">
        <v>47</v>
      </c>
      <c r="C62" s="11">
        <v>596</v>
      </c>
      <c r="D62" s="10">
        <v>85</v>
      </c>
      <c r="E62" s="9"/>
      <c r="G62" s="3"/>
      <c r="H62" s="3"/>
      <c r="I62" s="2"/>
      <c r="M62" s="17" t="s">
        <v>68</v>
      </c>
      <c r="N62" s="17" t="s">
        <v>68</v>
      </c>
    </row>
    <row r="63" spans="1:14" ht="28.15" customHeight="1">
      <c r="A63" s="10">
        <v>62</v>
      </c>
      <c r="B63" s="12" t="s">
        <v>46</v>
      </c>
      <c r="C63" s="11">
        <v>595.70000000000005</v>
      </c>
      <c r="D63" s="10">
        <v>86</v>
      </c>
      <c r="E63" s="9"/>
      <c r="G63" s="3"/>
      <c r="H63" s="3"/>
      <c r="I63" s="2"/>
      <c r="M63" s="17" t="s">
        <v>67</v>
      </c>
      <c r="N63" s="17" t="s">
        <v>67</v>
      </c>
    </row>
    <row r="64" spans="1:14" ht="28.15" customHeight="1">
      <c r="A64" s="10">
        <v>63</v>
      </c>
      <c r="B64" s="12" t="s">
        <v>45</v>
      </c>
      <c r="C64" s="11">
        <v>595.4</v>
      </c>
      <c r="D64" s="10">
        <v>87</v>
      </c>
      <c r="E64" s="9"/>
      <c r="G64" s="3"/>
      <c r="H64" s="3"/>
      <c r="I64" s="2"/>
      <c r="M64" s="17" t="s">
        <v>66</v>
      </c>
      <c r="N64" s="17" t="s">
        <v>149</v>
      </c>
    </row>
    <row r="65" spans="1:14" ht="28.15" customHeight="1">
      <c r="A65" s="10">
        <v>64</v>
      </c>
      <c r="B65" s="12" t="s">
        <v>161</v>
      </c>
      <c r="C65" s="11">
        <v>595.29999999999995</v>
      </c>
      <c r="D65" s="10">
        <v>88</v>
      </c>
      <c r="E65" s="9"/>
      <c r="G65" s="3"/>
      <c r="H65" s="3"/>
      <c r="I65" s="2"/>
      <c r="M65" s="17" t="s">
        <v>150</v>
      </c>
      <c r="N65" s="17" t="s">
        <v>151</v>
      </c>
    </row>
    <row r="66" spans="1:14" ht="28.15" customHeight="1">
      <c r="A66" s="10">
        <v>65</v>
      </c>
      <c r="B66" s="12" t="s">
        <v>43</v>
      </c>
      <c r="C66" s="11">
        <v>594.4</v>
      </c>
      <c r="D66" s="10">
        <v>89</v>
      </c>
      <c r="E66" s="9"/>
      <c r="G66" s="3"/>
      <c r="H66" s="3"/>
      <c r="I66" s="2"/>
      <c r="M66" s="17" t="s">
        <v>65</v>
      </c>
      <c r="N66" s="17" t="s">
        <v>65</v>
      </c>
    </row>
    <row r="67" spans="1:14" ht="28.15" customHeight="1">
      <c r="A67" s="10">
        <v>66</v>
      </c>
      <c r="B67" s="12" t="s">
        <v>42</v>
      </c>
      <c r="C67" s="11">
        <v>594.29999999999995</v>
      </c>
      <c r="D67" s="10">
        <v>90</v>
      </c>
      <c r="E67" s="9"/>
      <c r="G67" s="3"/>
      <c r="H67" s="3"/>
      <c r="I67" s="2"/>
      <c r="M67" s="17" t="s">
        <v>64</v>
      </c>
      <c r="N67" s="17" t="s">
        <v>64</v>
      </c>
    </row>
    <row r="68" spans="1:14" ht="28.15" customHeight="1">
      <c r="A68" s="10">
        <v>67</v>
      </c>
      <c r="B68" s="12" t="s">
        <v>41</v>
      </c>
      <c r="C68" s="11">
        <v>593.5</v>
      </c>
      <c r="D68" s="10">
        <v>92</v>
      </c>
      <c r="E68" s="9"/>
      <c r="G68" s="3"/>
      <c r="H68" s="3"/>
      <c r="I68" s="2"/>
      <c r="M68" s="17" t="s">
        <v>63</v>
      </c>
      <c r="N68" s="17" t="s">
        <v>152</v>
      </c>
    </row>
    <row r="69" spans="1:14" ht="28.15" customHeight="1">
      <c r="A69" s="10">
        <v>68</v>
      </c>
      <c r="B69" s="12" t="s">
        <v>40</v>
      </c>
      <c r="C69" s="11">
        <v>592.70000000000005</v>
      </c>
      <c r="D69" s="10">
        <v>93</v>
      </c>
      <c r="E69" s="9"/>
      <c r="G69" s="3"/>
      <c r="H69" s="3"/>
      <c r="I69" s="2"/>
      <c r="M69" s="17" t="s">
        <v>62</v>
      </c>
      <c r="N69" s="17" t="s">
        <v>153</v>
      </c>
    </row>
    <row r="70" spans="1:14" ht="28.15" customHeight="1">
      <c r="A70" s="10">
        <v>69</v>
      </c>
      <c r="B70" s="12" t="s">
        <v>39</v>
      </c>
      <c r="C70" s="11">
        <v>592</v>
      </c>
      <c r="D70" s="10">
        <v>94</v>
      </c>
      <c r="E70" s="9"/>
      <c r="G70" s="3"/>
      <c r="H70" s="3"/>
      <c r="I70" s="2"/>
      <c r="M70" s="17" t="s">
        <v>154</v>
      </c>
      <c r="N70" s="17" t="s">
        <v>154</v>
      </c>
    </row>
    <row r="71" spans="1:14" ht="28.15" customHeight="1">
      <c r="A71" s="10">
        <v>70</v>
      </c>
      <c r="B71" s="12" t="s">
        <v>38</v>
      </c>
      <c r="C71" s="11">
        <v>590.20000000000005</v>
      </c>
      <c r="D71" s="10">
        <v>95</v>
      </c>
      <c r="E71" s="9"/>
      <c r="G71" s="3"/>
      <c r="H71" s="3"/>
      <c r="I71" s="2"/>
      <c r="M71" s="17" t="s">
        <v>61</v>
      </c>
      <c r="N71" s="17" t="s">
        <v>61</v>
      </c>
    </row>
    <row r="72" spans="1:14" ht="28.15" customHeight="1">
      <c r="A72" s="10">
        <v>71</v>
      </c>
      <c r="B72" s="12" t="s">
        <v>37</v>
      </c>
      <c r="C72" s="11">
        <v>583</v>
      </c>
      <c r="D72" s="10">
        <v>96</v>
      </c>
      <c r="E72" s="9"/>
      <c r="G72" s="3"/>
      <c r="H72" s="3"/>
      <c r="I72" s="2"/>
      <c r="M72" s="17" t="s">
        <v>60</v>
      </c>
      <c r="N72" s="17" t="s">
        <v>60</v>
      </c>
    </row>
    <row r="73" spans="1:14" ht="28.15" customHeight="1">
      <c r="A73" s="10">
        <v>72</v>
      </c>
      <c r="B73" s="12" t="s">
        <v>163</v>
      </c>
      <c r="C73" s="11">
        <v>579.29999999999995</v>
      </c>
      <c r="D73" s="10">
        <v>97</v>
      </c>
      <c r="E73" s="9"/>
      <c r="G73" s="3"/>
      <c r="H73" s="3"/>
      <c r="I73" s="2"/>
      <c r="M73" s="17" t="s">
        <v>59</v>
      </c>
      <c r="N73" s="17" t="s">
        <v>59</v>
      </c>
    </row>
    <row r="74" spans="1:14" ht="28.15" customHeight="1">
      <c r="A74" s="10">
        <v>73</v>
      </c>
      <c r="B74" s="12" t="s">
        <v>35</v>
      </c>
      <c r="C74" s="11">
        <v>577.1</v>
      </c>
      <c r="D74" s="10">
        <v>98</v>
      </c>
      <c r="E74" s="9"/>
      <c r="G74" s="3"/>
      <c r="H74" s="3"/>
      <c r="I74" s="2"/>
      <c r="M74" s="17" t="s">
        <v>58</v>
      </c>
      <c r="N74" s="17" t="s">
        <v>155</v>
      </c>
    </row>
    <row r="75" spans="1:14" ht="28.15" customHeight="1">
      <c r="A75" s="10">
        <v>74</v>
      </c>
      <c r="B75" s="12" t="s">
        <v>34</v>
      </c>
      <c r="C75" s="11">
        <v>577</v>
      </c>
      <c r="D75" s="10">
        <v>99</v>
      </c>
      <c r="E75" s="9"/>
      <c r="G75" s="3"/>
      <c r="H75" s="3"/>
      <c r="I75" s="2"/>
      <c r="M75" s="17" t="s">
        <v>57</v>
      </c>
      <c r="N75" s="17" t="s">
        <v>57</v>
      </c>
    </row>
    <row r="76" spans="1:14" ht="28.15" customHeight="1">
      <c r="A76" s="10">
        <v>75</v>
      </c>
      <c r="B76" s="12" t="s">
        <v>33</v>
      </c>
      <c r="C76" s="11">
        <v>576.70000000000005</v>
      </c>
      <c r="D76" s="10">
        <v>100</v>
      </c>
      <c r="E76" s="9"/>
      <c r="G76" s="3"/>
      <c r="H76" s="3"/>
      <c r="I76" s="2"/>
      <c r="M76" s="17" t="s">
        <v>56</v>
      </c>
      <c r="N76" s="17" t="s">
        <v>156</v>
      </c>
    </row>
    <row r="77" spans="1:14" ht="28.15" customHeight="1">
      <c r="A77" s="10">
        <v>76</v>
      </c>
      <c r="B77" s="12" t="s">
        <v>164</v>
      </c>
      <c r="C77" s="11">
        <v>576.5</v>
      </c>
      <c r="D77" s="10">
        <v>101</v>
      </c>
      <c r="E77" s="9"/>
      <c r="G77" s="3"/>
      <c r="H77" s="3"/>
      <c r="I77" s="2"/>
      <c r="M77" s="17" t="s">
        <v>55</v>
      </c>
      <c r="N77" s="17" t="s">
        <v>55</v>
      </c>
    </row>
    <row r="78" spans="1:14" ht="28.15" customHeight="1">
      <c r="A78" s="10">
        <v>77</v>
      </c>
      <c r="B78" s="12" t="s">
        <v>31</v>
      </c>
      <c r="C78" s="11">
        <v>576.29999999999995</v>
      </c>
      <c r="D78" s="10">
        <v>102</v>
      </c>
      <c r="E78" s="9"/>
      <c r="G78" s="3"/>
      <c r="H78" s="3"/>
      <c r="I78" s="2"/>
      <c r="M78" s="17" t="s">
        <v>54</v>
      </c>
      <c r="N78" s="17" t="s">
        <v>54</v>
      </c>
    </row>
    <row r="79" spans="1:14" ht="28.15" customHeight="1">
      <c r="A79" s="10">
        <v>78</v>
      </c>
      <c r="B79" s="12" t="s">
        <v>30</v>
      </c>
      <c r="C79" s="11">
        <v>576.20000000000005</v>
      </c>
      <c r="D79" s="10">
        <v>103</v>
      </c>
      <c r="E79" s="9"/>
      <c r="G79" s="3"/>
      <c r="H79" s="3"/>
      <c r="I79" s="2"/>
      <c r="M79" s="17" t="s">
        <v>157</v>
      </c>
      <c r="N79" s="17" t="s">
        <v>157</v>
      </c>
    </row>
    <row r="80" spans="1:14" ht="28.15" customHeight="1">
      <c r="A80" s="10">
        <v>79</v>
      </c>
      <c r="B80" s="12" t="s">
        <v>29</v>
      </c>
      <c r="C80" s="11">
        <v>574.20000000000005</v>
      </c>
      <c r="D80" s="10">
        <v>104</v>
      </c>
      <c r="E80" s="9"/>
      <c r="G80" s="3"/>
      <c r="H80" s="3"/>
      <c r="I80" s="2"/>
      <c r="M80" s="19" t="s">
        <v>53</v>
      </c>
      <c r="N80" s="17" t="s">
        <v>158</v>
      </c>
    </row>
    <row r="81" spans="1:14" ht="28.15" customHeight="1">
      <c r="A81" s="10">
        <v>80</v>
      </c>
      <c r="B81" s="12" t="s">
        <v>28</v>
      </c>
      <c r="C81" s="11">
        <v>573.70000000000005</v>
      </c>
      <c r="D81" s="10">
        <v>105</v>
      </c>
      <c r="E81" s="9"/>
      <c r="G81" s="3"/>
      <c r="H81" s="3"/>
      <c r="I81" s="2"/>
      <c r="M81" s="17" t="s">
        <v>52</v>
      </c>
      <c r="N81" s="18" t="s">
        <v>52</v>
      </c>
    </row>
    <row r="82" spans="1:14" ht="28.15" customHeight="1">
      <c r="A82" s="10">
        <v>81</v>
      </c>
      <c r="B82" s="12" t="s">
        <v>27</v>
      </c>
      <c r="C82" s="11">
        <v>573.4</v>
      </c>
      <c r="D82" s="10">
        <v>106</v>
      </c>
      <c r="E82" s="9"/>
      <c r="G82" s="3"/>
      <c r="H82" s="3"/>
      <c r="I82" s="2"/>
      <c r="M82" s="17" t="s">
        <v>51</v>
      </c>
      <c r="N82" s="17" t="s">
        <v>51</v>
      </c>
    </row>
    <row r="83" spans="1:14" ht="28.15" customHeight="1">
      <c r="A83" s="10">
        <v>82</v>
      </c>
      <c r="B83" s="12" t="s">
        <v>26</v>
      </c>
      <c r="C83" s="11">
        <v>572</v>
      </c>
      <c r="D83" s="10">
        <v>107</v>
      </c>
      <c r="E83" s="9"/>
      <c r="G83" s="3"/>
      <c r="H83" s="3"/>
      <c r="I83" s="2"/>
      <c r="M83" s="17" t="s">
        <v>50</v>
      </c>
      <c r="N83" s="17" t="s">
        <v>159</v>
      </c>
    </row>
    <row r="84" spans="1:14" ht="28.15" customHeight="1">
      <c r="A84" s="10">
        <v>83</v>
      </c>
      <c r="B84" s="12" t="s">
        <v>25</v>
      </c>
      <c r="C84" s="11">
        <v>571.9</v>
      </c>
      <c r="D84" s="10">
        <v>108</v>
      </c>
      <c r="E84" s="9"/>
      <c r="G84" s="3"/>
      <c r="H84" s="3"/>
      <c r="I84" s="2"/>
      <c r="M84" s="17" t="s">
        <v>49</v>
      </c>
      <c r="N84" s="17" t="s">
        <v>160</v>
      </c>
    </row>
    <row r="85" spans="1:14" ht="28.15" customHeight="1">
      <c r="A85" s="10">
        <v>84</v>
      </c>
      <c r="B85" s="12" t="s">
        <v>24</v>
      </c>
      <c r="C85" s="11">
        <v>570.5</v>
      </c>
      <c r="D85" s="10">
        <v>110</v>
      </c>
      <c r="E85" s="9"/>
      <c r="G85" s="3"/>
      <c r="H85" s="3"/>
      <c r="I85" s="2"/>
      <c r="M85" s="17" t="s">
        <v>48</v>
      </c>
      <c r="N85" s="17" t="s">
        <v>48</v>
      </c>
    </row>
    <row r="86" spans="1:14" ht="28.15" customHeight="1">
      <c r="A86" s="10">
        <v>85</v>
      </c>
      <c r="B86" s="12" t="s">
        <v>23</v>
      </c>
      <c r="C86" s="11">
        <v>570.4</v>
      </c>
      <c r="D86" s="10">
        <v>111</v>
      </c>
      <c r="E86" s="9"/>
      <c r="G86" s="3"/>
      <c r="H86" s="3"/>
      <c r="I86" s="2"/>
      <c r="M86" s="17" t="s">
        <v>47</v>
      </c>
      <c r="N86" s="18" t="s">
        <v>47</v>
      </c>
    </row>
    <row r="87" spans="1:14" ht="28.15" customHeight="1">
      <c r="A87" s="10">
        <v>86</v>
      </c>
      <c r="B87" s="12" t="s">
        <v>166</v>
      </c>
      <c r="C87" s="11">
        <v>569.70000000000005</v>
      </c>
      <c r="D87" s="10">
        <v>112</v>
      </c>
      <c r="E87" s="9"/>
      <c r="G87" s="3"/>
      <c r="H87" s="3"/>
      <c r="I87" s="2"/>
      <c r="M87" s="17" t="s">
        <v>46</v>
      </c>
      <c r="N87" s="17" t="s">
        <v>46</v>
      </c>
    </row>
    <row r="88" spans="1:14" ht="28.15" customHeight="1">
      <c r="A88" s="10">
        <v>87</v>
      </c>
      <c r="B88" s="12" t="s">
        <v>21</v>
      </c>
      <c r="C88" s="11">
        <v>568</v>
      </c>
      <c r="D88" s="10">
        <v>113</v>
      </c>
      <c r="E88" s="9"/>
      <c r="G88" s="3"/>
      <c r="H88" s="3"/>
      <c r="I88" s="2"/>
      <c r="M88" s="17" t="s">
        <v>45</v>
      </c>
      <c r="N88" s="17" t="s">
        <v>45</v>
      </c>
    </row>
    <row r="89" spans="1:14" ht="28.15" customHeight="1">
      <c r="A89" s="10">
        <v>88</v>
      </c>
      <c r="B89" s="12" t="s">
        <v>167</v>
      </c>
      <c r="C89" s="11">
        <v>567.79999999999995</v>
      </c>
      <c r="D89" s="10">
        <v>114</v>
      </c>
      <c r="E89" s="9"/>
      <c r="G89" s="3"/>
      <c r="H89" s="3"/>
      <c r="I89" s="2"/>
      <c r="M89" s="17" t="s">
        <v>44</v>
      </c>
      <c r="N89" s="18" t="s">
        <v>161</v>
      </c>
    </row>
    <row r="90" spans="1:14" ht="28.15" customHeight="1">
      <c r="A90" s="10">
        <v>89</v>
      </c>
      <c r="B90" s="12" t="s">
        <v>19</v>
      </c>
      <c r="C90" s="11">
        <v>566.1</v>
      </c>
      <c r="D90" s="10">
        <v>115</v>
      </c>
      <c r="E90" s="9"/>
      <c r="G90" s="3"/>
      <c r="H90" s="3"/>
      <c r="I90" s="2"/>
      <c r="M90" s="17" t="s">
        <v>43</v>
      </c>
      <c r="N90" s="17" t="s">
        <v>43</v>
      </c>
    </row>
    <row r="91" spans="1:14" ht="28.15" customHeight="1">
      <c r="A91" s="10">
        <v>90</v>
      </c>
      <c r="B91" s="12" t="s">
        <v>18</v>
      </c>
      <c r="C91" s="11">
        <v>566</v>
      </c>
      <c r="D91" s="10">
        <v>116</v>
      </c>
      <c r="E91" s="9"/>
      <c r="G91" s="3"/>
      <c r="H91" s="3"/>
      <c r="I91" s="2"/>
      <c r="M91" s="17" t="s">
        <v>42</v>
      </c>
      <c r="N91" s="17" t="s">
        <v>42</v>
      </c>
    </row>
    <row r="92" spans="1:14" ht="28.15" customHeight="1">
      <c r="A92" s="10">
        <v>91</v>
      </c>
      <c r="B92" s="12" t="s">
        <v>17</v>
      </c>
      <c r="C92" s="11">
        <v>565.70000000000005</v>
      </c>
      <c r="D92" s="10">
        <v>117</v>
      </c>
      <c r="E92" s="9"/>
      <c r="G92" s="3"/>
      <c r="H92" s="3"/>
      <c r="I92" s="2"/>
      <c r="M92" s="17" t="s">
        <v>162</v>
      </c>
      <c r="N92" s="17" t="s">
        <v>162</v>
      </c>
    </row>
    <row r="93" spans="1:14" ht="28.15" customHeight="1">
      <c r="A93" s="10">
        <v>92</v>
      </c>
      <c r="B93" s="12" t="s">
        <v>168</v>
      </c>
      <c r="C93" s="11">
        <v>565.6</v>
      </c>
      <c r="D93" s="10">
        <v>118</v>
      </c>
      <c r="E93" s="9"/>
      <c r="G93" s="3"/>
      <c r="H93" s="3"/>
      <c r="I93" s="2"/>
      <c r="M93" s="17" t="s">
        <v>41</v>
      </c>
      <c r="N93" s="17" t="s">
        <v>41</v>
      </c>
    </row>
    <row r="94" spans="1:14" ht="28.15" customHeight="1">
      <c r="A94" s="10">
        <v>93</v>
      </c>
      <c r="B94" s="12" t="s">
        <v>15</v>
      </c>
      <c r="C94" s="11">
        <v>565.20000000000005</v>
      </c>
      <c r="D94" s="10">
        <v>119</v>
      </c>
      <c r="E94" s="9"/>
      <c r="G94" s="3"/>
      <c r="H94" s="3"/>
      <c r="I94" s="2"/>
      <c r="M94" s="17" t="s">
        <v>40</v>
      </c>
      <c r="N94" s="17" t="s">
        <v>40</v>
      </c>
    </row>
    <row r="95" spans="1:14" ht="28.15" customHeight="1">
      <c r="A95" s="10">
        <v>94</v>
      </c>
      <c r="B95" s="12" t="s">
        <v>169</v>
      </c>
      <c r="C95" s="11">
        <v>565.1</v>
      </c>
      <c r="D95" s="10">
        <v>120</v>
      </c>
      <c r="E95" s="9"/>
      <c r="G95" s="3"/>
      <c r="H95" s="3"/>
      <c r="I95" s="2"/>
      <c r="M95" s="17" t="s">
        <v>39</v>
      </c>
      <c r="N95" s="17" t="s">
        <v>39</v>
      </c>
    </row>
    <row r="96" spans="1:14" ht="28.15" customHeight="1">
      <c r="A96" s="10">
        <v>95</v>
      </c>
      <c r="B96" s="12" t="s">
        <v>170</v>
      </c>
      <c r="C96" s="11">
        <v>564.70000000000005</v>
      </c>
      <c r="D96" s="10">
        <v>121</v>
      </c>
      <c r="E96" s="9"/>
      <c r="G96" s="3"/>
      <c r="H96" s="3"/>
      <c r="I96" s="2"/>
      <c r="M96" s="17" t="s">
        <v>38</v>
      </c>
      <c r="N96" s="17" t="s">
        <v>38</v>
      </c>
    </row>
    <row r="97" spans="1:14" ht="28.15" customHeight="1">
      <c r="A97" s="10">
        <v>96</v>
      </c>
      <c r="B97" s="12" t="s">
        <v>12</v>
      </c>
      <c r="C97" s="11">
        <v>564.5</v>
      </c>
      <c r="D97" s="10">
        <v>122</v>
      </c>
      <c r="E97" s="9"/>
      <c r="G97" s="3"/>
      <c r="H97" s="3"/>
      <c r="I97" s="2"/>
      <c r="M97" s="17" t="s">
        <v>37</v>
      </c>
      <c r="N97" s="17" t="s">
        <v>37</v>
      </c>
    </row>
    <row r="98" spans="1:14" ht="28.15" customHeight="1">
      <c r="A98" s="10">
        <v>97</v>
      </c>
      <c r="B98" s="12" t="s">
        <v>11</v>
      </c>
      <c r="C98" s="11">
        <v>564.4</v>
      </c>
      <c r="D98" s="10">
        <v>123</v>
      </c>
      <c r="E98" s="9"/>
      <c r="G98" s="3"/>
      <c r="H98" s="3"/>
      <c r="I98" s="2"/>
      <c r="M98" s="19" t="s">
        <v>36</v>
      </c>
      <c r="N98" s="18" t="s">
        <v>163</v>
      </c>
    </row>
    <row r="99" spans="1:14" ht="28.15" customHeight="1">
      <c r="A99" s="10">
        <v>98</v>
      </c>
      <c r="B99" s="12" t="s">
        <v>171</v>
      </c>
      <c r="C99" s="11">
        <v>564.29999999999995</v>
      </c>
      <c r="D99" s="10">
        <v>124</v>
      </c>
      <c r="E99" s="9"/>
      <c r="G99" s="3"/>
      <c r="H99" s="3"/>
      <c r="I99" s="2"/>
      <c r="M99" s="17" t="s">
        <v>35</v>
      </c>
      <c r="N99" s="17" t="s">
        <v>35</v>
      </c>
    </row>
    <row r="100" spans="1:14" ht="28.15" customHeight="1">
      <c r="A100" s="10">
        <v>99</v>
      </c>
      <c r="B100" s="12" t="s">
        <v>172</v>
      </c>
      <c r="C100" s="11">
        <v>563.70000000000005</v>
      </c>
      <c r="D100" s="10">
        <v>125</v>
      </c>
      <c r="E100" s="9"/>
      <c r="G100" s="3"/>
      <c r="H100" s="3"/>
      <c r="I100" s="2"/>
      <c r="M100" s="17" t="s">
        <v>34</v>
      </c>
      <c r="N100" s="17" t="s">
        <v>34</v>
      </c>
    </row>
    <row r="101" spans="1:14" ht="28.15" customHeight="1">
      <c r="A101" s="10">
        <v>100</v>
      </c>
      <c r="B101" s="12" t="s">
        <v>8</v>
      </c>
      <c r="C101" s="11">
        <v>562.6</v>
      </c>
      <c r="D101" s="10">
        <v>126</v>
      </c>
      <c r="E101" s="9"/>
      <c r="G101" s="3"/>
      <c r="H101" s="3"/>
      <c r="I101" s="2"/>
      <c r="M101" s="17" t="s">
        <v>33</v>
      </c>
      <c r="N101" s="17" t="s">
        <v>33</v>
      </c>
    </row>
    <row r="102" spans="1:14" ht="30">
      <c r="D102" s="2"/>
      <c r="M102" s="19" t="s">
        <v>32</v>
      </c>
      <c r="N102" s="17" t="s">
        <v>164</v>
      </c>
    </row>
    <row r="103" spans="1:14">
      <c r="A103" s="8"/>
      <c r="C103" s="8"/>
      <c r="D103" s="8"/>
      <c r="M103" s="17" t="s">
        <v>31</v>
      </c>
      <c r="N103" s="17" t="s">
        <v>31</v>
      </c>
    </row>
    <row r="104" spans="1:14" ht="30">
      <c r="A104" s="7" t="s">
        <v>7</v>
      </c>
      <c r="C104" s="8"/>
      <c r="D104" s="7"/>
      <c r="M104" s="17" t="s">
        <v>30</v>
      </c>
      <c r="N104" s="17" t="s">
        <v>30</v>
      </c>
    </row>
    <row r="105" spans="1:14">
      <c r="A105" s="6" t="s">
        <v>6</v>
      </c>
      <c r="D105" s="6"/>
      <c r="M105" s="17" t="s">
        <v>29</v>
      </c>
      <c r="N105" s="17" t="s">
        <v>29</v>
      </c>
    </row>
    <row r="106" spans="1:14" ht="30">
      <c r="A106" s="6" t="s">
        <v>5</v>
      </c>
      <c r="D106" s="6"/>
      <c r="M106" s="17" t="s">
        <v>28</v>
      </c>
      <c r="N106" s="17" t="s">
        <v>28</v>
      </c>
    </row>
    <row r="107" spans="1:14">
      <c r="A107" s="6" t="s">
        <v>4</v>
      </c>
      <c r="D107" s="6"/>
      <c r="M107" s="17" t="s">
        <v>27</v>
      </c>
      <c r="N107" s="17" t="s">
        <v>27</v>
      </c>
    </row>
    <row r="108" spans="1:14" ht="30">
      <c r="A108" s="6" t="s">
        <v>3</v>
      </c>
      <c r="D108" s="6"/>
      <c r="M108" s="17" t="s">
        <v>26</v>
      </c>
      <c r="N108" s="17" t="s">
        <v>26</v>
      </c>
    </row>
    <row r="109" spans="1:14">
      <c r="A109" s="6" t="s">
        <v>2</v>
      </c>
      <c r="D109" s="6"/>
      <c r="M109" s="17" t="s">
        <v>25</v>
      </c>
      <c r="N109" s="17" t="s">
        <v>25</v>
      </c>
    </row>
    <row r="110" spans="1:14">
      <c r="A110" s="6" t="s">
        <v>1</v>
      </c>
      <c r="D110" s="6"/>
      <c r="M110" s="17" t="s">
        <v>165</v>
      </c>
      <c r="N110" s="17" t="s">
        <v>165</v>
      </c>
    </row>
    <row r="111" spans="1:14" ht="30">
      <c r="A111" s="5" t="s">
        <v>0</v>
      </c>
      <c r="D111" s="5"/>
      <c r="M111" s="17" t="s">
        <v>24</v>
      </c>
      <c r="N111" s="17" t="s">
        <v>24</v>
      </c>
    </row>
    <row r="112" spans="1:14">
      <c r="M112" s="17" t="s">
        <v>23</v>
      </c>
      <c r="N112" s="17" t="s">
        <v>23</v>
      </c>
    </row>
    <row r="113" spans="13:14">
      <c r="M113" s="17" t="s">
        <v>22</v>
      </c>
      <c r="N113" s="18" t="s">
        <v>166</v>
      </c>
    </row>
    <row r="114" spans="13:14">
      <c r="M114" s="17" t="s">
        <v>21</v>
      </c>
      <c r="N114" s="17" t="s">
        <v>21</v>
      </c>
    </row>
    <row r="115" spans="13:14">
      <c r="M115" s="17" t="s">
        <v>20</v>
      </c>
      <c r="N115" s="18" t="s">
        <v>167</v>
      </c>
    </row>
    <row r="116" spans="13:14" ht="30">
      <c r="M116" s="17" t="s">
        <v>19</v>
      </c>
      <c r="N116" s="17" t="s">
        <v>19</v>
      </c>
    </row>
    <row r="117" spans="13:14">
      <c r="M117" s="17" t="s">
        <v>18</v>
      </c>
      <c r="N117" s="17" t="s">
        <v>18</v>
      </c>
    </row>
    <row r="118" spans="13:14">
      <c r="M118" s="17" t="s">
        <v>17</v>
      </c>
      <c r="N118" s="17" t="s">
        <v>17</v>
      </c>
    </row>
    <row r="119" spans="13:14" ht="30">
      <c r="M119" s="17" t="s">
        <v>16</v>
      </c>
      <c r="N119" s="17" t="s">
        <v>168</v>
      </c>
    </row>
    <row r="120" spans="13:14">
      <c r="M120" s="17" t="s">
        <v>15</v>
      </c>
      <c r="N120" s="17" t="s">
        <v>15</v>
      </c>
    </row>
    <row r="121" spans="13:14">
      <c r="M121" s="17" t="s">
        <v>14</v>
      </c>
      <c r="N121" s="18" t="s">
        <v>169</v>
      </c>
    </row>
    <row r="122" spans="13:14">
      <c r="M122" s="17" t="s">
        <v>13</v>
      </c>
      <c r="N122" s="17" t="s">
        <v>170</v>
      </c>
    </row>
    <row r="123" spans="13:14" ht="30">
      <c r="M123" s="17" t="s">
        <v>12</v>
      </c>
      <c r="N123" s="17" t="s">
        <v>12</v>
      </c>
    </row>
    <row r="124" spans="13:14" ht="30">
      <c r="M124" s="17" t="s">
        <v>11</v>
      </c>
      <c r="N124" s="17" t="s">
        <v>11</v>
      </c>
    </row>
    <row r="125" spans="13:14">
      <c r="M125" s="17" t="s">
        <v>10</v>
      </c>
      <c r="N125" s="17" t="s">
        <v>171</v>
      </c>
    </row>
    <row r="126" spans="13:14" ht="30">
      <c r="M126" s="17" t="s">
        <v>9</v>
      </c>
      <c r="N126" s="18" t="s">
        <v>172</v>
      </c>
    </row>
    <row r="127" spans="13:14">
      <c r="M127" s="17" t="s">
        <v>8</v>
      </c>
      <c r="N127" s="17" t="s">
        <v>8</v>
      </c>
    </row>
    <row r="128" spans="13:14">
      <c r="M128" s="17" t="s">
        <v>173</v>
      </c>
      <c r="N128" s="17" t="s">
        <v>174</v>
      </c>
    </row>
    <row r="129" spans="13:14">
      <c r="M129" s="17" t="s">
        <v>175</v>
      </c>
      <c r="N129" s="17" t="s">
        <v>175</v>
      </c>
    </row>
    <row r="130" spans="13:14" ht="30">
      <c r="M130" s="17" t="s">
        <v>176</v>
      </c>
      <c r="N130" s="17" t="s">
        <v>177</v>
      </c>
    </row>
    <row r="131" spans="13:14">
      <c r="M131" s="17" t="s">
        <v>178</v>
      </c>
      <c r="N131" s="17" t="s">
        <v>178</v>
      </c>
    </row>
    <row r="132" spans="13:14">
      <c r="M132" s="17" t="s">
        <v>179</v>
      </c>
      <c r="N132" s="17" t="s">
        <v>179</v>
      </c>
    </row>
    <row r="133" spans="13:14" ht="30">
      <c r="M133" s="17" t="s">
        <v>180</v>
      </c>
      <c r="N133" s="17" t="s">
        <v>180</v>
      </c>
    </row>
    <row r="134" spans="13:14">
      <c r="M134" s="17" t="s">
        <v>181</v>
      </c>
      <c r="N134" s="18" t="s">
        <v>182</v>
      </c>
    </row>
    <row r="135" spans="13:14">
      <c r="M135" s="17" t="s">
        <v>183</v>
      </c>
      <c r="N135" s="18" t="s">
        <v>184</v>
      </c>
    </row>
    <row r="136" spans="13:14">
      <c r="M136" s="17" t="s">
        <v>185</v>
      </c>
      <c r="N136" s="17" t="s">
        <v>186</v>
      </c>
    </row>
    <row r="137" spans="13:14" ht="30">
      <c r="M137" s="17" t="s">
        <v>187</v>
      </c>
      <c r="N137" s="17" t="s">
        <v>188</v>
      </c>
    </row>
    <row r="138" spans="13:14">
      <c r="M138" s="17" t="s">
        <v>189</v>
      </c>
      <c r="N138" s="17" t="s">
        <v>189</v>
      </c>
    </row>
    <row r="139" spans="13:14">
      <c r="M139" s="17" t="s">
        <v>190</v>
      </c>
      <c r="N139" s="17" t="s">
        <v>190</v>
      </c>
    </row>
    <row r="140" spans="13:14" ht="30">
      <c r="M140" s="17" t="s">
        <v>191</v>
      </c>
      <c r="N140" s="17" t="s">
        <v>191</v>
      </c>
    </row>
    <row r="141" spans="13:14">
      <c r="M141" s="17" t="s">
        <v>192</v>
      </c>
      <c r="N141" s="18" t="s">
        <v>193</v>
      </c>
    </row>
    <row r="142" spans="13:14">
      <c r="M142" s="17" t="s">
        <v>194</v>
      </c>
      <c r="N142" s="17" t="s">
        <v>194</v>
      </c>
    </row>
    <row r="143" spans="13:14">
      <c r="M143" s="17" t="s">
        <v>195</v>
      </c>
      <c r="N143" s="17" t="s">
        <v>195</v>
      </c>
    </row>
    <row r="144" spans="13:14">
      <c r="M144" s="17" t="s">
        <v>196</v>
      </c>
      <c r="N144" s="17" t="s">
        <v>196</v>
      </c>
    </row>
    <row r="145" spans="13:14">
      <c r="M145" s="17" t="s">
        <v>197</v>
      </c>
      <c r="N145" s="17" t="s">
        <v>198</v>
      </c>
    </row>
    <row r="146" spans="13:14" ht="30">
      <c r="M146" s="17" t="s">
        <v>199</v>
      </c>
      <c r="N146" s="18" t="s">
        <v>200</v>
      </c>
    </row>
    <row r="147" spans="13:14">
      <c r="M147" s="17" t="s">
        <v>201</v>
      </c>
      <c r="N147" s="17" t="s">
        <v>201</v>
      </c>
    </row>
    <row r="148" spans="13:14" ht="30">
      <c r="M148" s="17" t="s">
        <v>202</v>
      </c>
      <c r="N148" s="17" t="s">
        <v>202</v>
      </c>
    </row>
    <row r="149" spans="13:14" ht="30">
      <c r="M149" s="17" t="s">
        <v>203</v>
      </c>
      <c r="N149" s="17" t="s">
        <v>203</v>
      </c>
    </row>
    <row r="150" spans="13:14">
      <c r="M150" s="17" t="s">
        <v>204</v>
      </c>
      <c r="N150" s="17" t="s">
        <v>204</v>
      </c>
    </row>
    <row r="151" spans="13:14">
      <c r="M151" s="17" t="s">
        <v>205</v>
      </c>
      <c r="N151" s="17" t="s">
        <v>205</v>
      </c>
    </row>
    <row r="152" spans="13:14">
      <c r="M152" s="17" t="s">
        <v>206</v>
      </c>
      <c r="N152" s="17" t="s">
        <v>206</v>
      </c>
    </row>
    <row r="153" spans="13:14">
      <c r="M153" s="19" t="s">
        <v>207</v>
      </c>
      <c r="N153" s="17" t="s">
        <v>208</v>
      </c>
    </row>
    <row r="154" spans="13:14" ht="30">
      <c r="M154" s="17" t="s">
        <v>209</v>
      </c>
      <c r="N154" s="17" t="s">
        <v>209</v>
      </c>
    </row>
    <row r="155" spans="13:14" ht="30">
      <c r="M155" s="17" t="s">
        <v>210</v>
      </c>
      <c r="N155" s="17" t="s">
        <v>210</v>
      </c>
    </row>
    <row r="156" spans="13:14">
      <c r="M156" s="17" t="s">
        <v>211</v>
      </c>
      <c r="N156" s="17" t="s">
        <v>211</v>
      </c>
    </row>
    <row r="157" spans="13:14" ht="30">
      <c r="M157" s="17" t="s">
        <v>212</v>
      </c>
      <c r="N157" s="17" t="s">
        <v>212</v>
      </c>
    </row>
    <row r="158" spans="13:14">
      <c r="M158" s="17" t="s">
        <v>213</v>
      </c>
      <c r="N158" s="17" t="s">
        <v>213</v>
      </c>
    </row>
    <row r="159" spans="13:14">
      <c r="M159" s="17" t="s">
        <v>214</v>
      </c>
      <c r="N159" s="17" t="s">
        <v>214</v>
      </c>
    </row>
    <row r="160" spans="13:14" ht="30">
      <c r="M160" s="17" t="s">
        <v>215</v>
      </c>
      <c r="N160" s="17" t="s">
        <v>215</v>
      </c>
    </row>
    <row r="161" spans="13:14">
      <c r="M161" s="17" t="s">
        <v>216</v>
      </c>
      <c r="N161" s="17" t="s">
        <v>216</v>
      </c>
    </row>
    <row r="162" spans="13:14" ht="30">
      <c r="M162" s="17" t="s">
        <v>217</v>
      </c>
      <c r="N162" s="17" t="s">
        <v>217</v>
      </c>
    </row>
    <row r="163" spans="13:14" ht="30">
      <c r="M163" s="17" t="s">
        <v>218</v>
      </c>
      <c r="N163" s="17" t="s">
        <v>218</v>
      </c>
    </row>
    <row r="164" spans="13:14" ht="30">
      <c r="M164" s="17" t="s">
        <v>219</v>
      </c>
      <c r="N164" s="18" t="s">
        <v>220</v>
      </c>
    </row>
    <row r="165" spans="13:14" ht="30">
      <c r="M165" s="17" t="s">
        <v>221</v>
      </c>
      <c r="N165" s="17" t="s">
        <v>222</v>
      </c>
    </row>
    <row r="166" spans="13:14">
      <c r="M166" s="19" t="s">
        <v>223</v>
      </c>
      <c r="N166" s="17" t="s">
        <v>224</v>
      </c>
    </row>
    <row r="167" spans="13:14">
      <c r="M167" s="17" t="s">
        <v>225</v>
      </c>
      <c r="N167" s="17" t="s">
        <v>225</v>
      </c>
    </row>
    <row r="168" spans="13:14" ht="30">
      <c r="M168" s="17" t="s">
        <v>226</v>
      </c>
      <c r="N168" s="18" t="s">
        <v>227</v>
      </c>
    </row>
    <row r="169" spans="13:14">
      <c r="M169" s="17" t="s">
        <v>228</v>
      </c>
      <c r="N169" s="17" t="s">
        <v>228</v>
      </c>
    </row>
    <row r="170" spans="13:14">
      <c r="M170" s="17" t="s">
        <v>229</v>
      </c>
      <c r="N170" s="17" t="s">
        <v>229</v>
      </c>
    </row>
    <row r="171" spans="13:14" ht="30">
      <c r="M171" s="17" t="s">
        <v>230</v>
      </c>
      <c r="N171" s="17" t="s">
        <v>230</v>
      </c>
    </row>
    <row r="172" spans="13:14">
      <c r="M172" s="17" t="s">
        <v>231</v>
      </c>
      <c r="N172" s="18" t="s">
        <v>232</v>
      </c>
    </row>
    <row r="173" spans="13:14" ht="30">
      <c r="M173" s="17" t="s">
        <v>233</v>
      </c>
      <c r="N173" s="17" t="s">
        <v>233</v>
      </c>
    </row>
    <row r="174" spans="13:14" ht="30">
      <c r="M174" s="17" t="s">
        <v>234</v>
      </c>
      <c r="N174" s="17" t="s">
        <v>234</v>
      </c>
    </row>
    <row r="175" spans="13:14" ht="30">
      <c r="M175" s="17" t="s">
        <v>235</v>
      </c>
      <c r="N175" s="17" t="s">
        <v>235</v>
      </c>
    </row>
    <row r="176" spans="13:14">
      <c r="M176" s="17" t="s">
        <v>236</v>
      </c>
      <c r="N176" s="17" t="s">
        <v>236</v>
      </c>
    </row>
    <row r="177" spans="13:14">
      <c r="M177" s="17" t="s">
        <v>237</v>
      </c>
      <c r="N177" s="17" t="s">
        <v>237</v>
      </c>
    </row>
    <row r="178" spans="13:14" ht="30">
      <c r="M178" s="17" t="s">
        <v>238</v>
      </c>
      <c r="N178" s="17" t="s">
        <v>238</v>
      </c>
    </row>
    <row r="179" spans="13:14" ht="30">
      <c r="M179" s="17" t="s">
        <v>239</v>
      </c>
      <c r="N179" s="17" t="s">
        <v>239</v>
      </c>
    </row>
    <row r="180" spans="13:14" ht="30">
      <c r="M180" s="17" t="s">
        <v>240</v>
      </c>
      <c r="N180" s="17" t="s">
        <v>240</v>
      </c>
    </row>
    <row r="181" spans="13:14" ht="30">
      <c r="M181" s="17" t="s">
        <v>241</v>
      </c>
      <c r="N181" s="17" t="s">
        <v>242</v>
      </c>
    </row>
    <row r="182" spans="13:14" ht="30">
      <c r="M182" s="17" t="s">
        <v>243</v>
      </c>
      <c r="N182" s="18" t="s">
        <v>244</v>
      </c>
    </row>
    <row r="183" spans="13:14">
      <c r="M183" s="17" t="s">
        <v>245</v>
      </c>
      <c r="N183" s="17" t="s">
        <v>245</v>
      </c>
    </row>
    <row r="184" spans="13:14" ht="30">
      <c r="M184" s="17" t="s">
        <v>246</v>
      </c>
      <c r="N184" s="18" t="s">
        <v>247</v>
      </c>
    </row>
    <row r="185" spans="13:14">
      <c r="M185" s="17" t="s">
        <v>248</v>
      </c>
      <c r="N185" s="17" t="s">
        <v>248</v>
      </c>
    </row>
    <row r="186" spans="13:14">
      <c r="M186" s="17" t="s">
        <v>249</v>
      </c>
      <c r="N186" s="17" t="s">
        <v>249</v>
      </c>
    </row>
    <row r="187" spans="13:14" ht="30">
      <c r="M187" s="17" t="s">
        <v>250</v>
      </c>
      <c r="N187" s="17" t="s">
        <v>250</v>
      </c>
    </row>
    <row r="188" spans="13:14">
      <c r="M188" s="17" t="s">
        <v>251</v>
      </c>
      <c r="N188" s="17" t="s">
        <v>251</v>
      </c>
    </row>
    <row r="189" spans="13:14" ht="30">
      <c r="M189" s="17" t="s">
        <v>252</v>
      </c>
      <c r="N189" s="17" t="s">
        <v>253</v>
      </c>
    </row>
    <row r="190" spans="13:14" ht="30">
      <c r="M190" s="17" t="s">
        <v>254</v>
      </c>
      <c r="N190" s="17" t="s">
        <v>254</v>
      </c>
    </row>
    <row r="191" spans="13:14">
      <c r="M191" s="17" t="s">
        <v>255</v>
      </c>
      <c r="N191" s="17" t="s">
        <v>255</v>
      </c>
    </row>
    <row r="192" spans="13:14" ht="30">
      <c r="M192" s="17" t="s">
        <v>256</v>
      </c>
      <c r="N192" s="18" t="s">
        <v>257</v>
      </c>
    </row>
    <row r="193" spans="13:14">
      <c r="M193" s="17" t="s">
        <v>258</v>
      </c>
      <c r="N193" s="17" t="s">
        <v>258</v>
      </c>
    </row>
    <row r="194" spans="13:14" ht="30">
      <c r="M194" s="17" t="s">
        <v>259</v>
      </c>
      <c r="N194" s="17" t="s">
        <v>260</v>
      </c>
    </row>
    <row r="195" spans="13:14">
      <c r="M195" s="17" t="s">
        <v>261</v>
      </c>
      <c r="N195" s="18" t="s">
        <v>262</v>
      </c>
    </row>
    <row r="196" spans="13:14" ht="30">
      <c r="M196" s="17" t="s">
        <v>263</v>
      </c>
      <c r="N196" s="17" t="s">
        <v>263</v>
      </c>
    </row>
    <row r="197" spans="13:14" ht="30">
      <c r="M197" s="17" t="s">
        <v>264</v>
      </c>
      <c r="N197" s="18" t="s">
        <v>265</v>
      </c>
    </row>
    <row r="198" spans="13:14" ht="30">
      <c r="M198" s="17" t="s">
        <v>266</v>
      </c>
      <c r="N198" s="17" t="s">
        <v>266</v>
      </c>
    </row>
    <row r="199" spans="13:14" ht="30">
      <c r="M199" s="17" t="s">
        <v>267</v>
      </c>
      <c r="N199" s="17" t="s">
        <v>267</v>
      </c>
    </row>
    <row r="200" spans="13:14">
      <c r="M200" s="19" t="s">
        <v>268</v>
      </c>
      <c r="N200" s="18" t="s">
        <v>269</v>
      </c>
    </row>
    <row r="201" spans="13:14" ht="30">
      <c r="M201" s="17" t="s">
        <v>270</v>
      </c>
      <c r="N201" s="17" t="s">
        <v>270</v>
      </c>
    </row>
    <row r="202" spans="13:14" ht="30">
      <c r="M202" s="17" t="s">
        <v>271</v>
      </c>
      <c r="N202" s="17" t="s">
        <v>271</v>
      </c>
    </row>
    <row r="203" spans="13:14" ht="30">
      <c r="M203" s="17" t="s">
        <v>272</v>
      </c>
      <c r="N203" s="17" t="s">
        <v>272</v>
      </c>
    </row>
    <row r="204" spans="13:14">
      <c r="M204" s="17" t="s">
        <v>273</v>
      </c>
      <c r="N204" s="17" t="s">
        <v>273</v>
      </c>
    </row>
    <row r="205" spans="13:14">
      <c r="M205" s="17" t="s">
        <v>274</v>
      </c>
      <c r="N205" s="17" t="s">
        <v>274</v>
      </c>
    </row>
    <row r="206" spans="13:14">
      <c r="M206" s="17" t="s">
        <v>275</v>
      </c>
      <c r="N206" s="17" t="s">
        <v>275</v>
      </c>
    </row>
    <row r="207" spans="13:14">
      <c r="M207" s="19" t="s">
        <v>276</v>
      </c>
      <c r="N207" s="17" t="s">
        <v>277</v>
      </c>
    </row>
    <row r="208" spans="13:14" ht="30">
      <c r="M208" s="17" t="s">
        <v>278</v>
      </c>
      <c r="N208" s="17" t="s">
        <v>278</v>
      </c>
    </row>
    <row r="209" spans="13:14" ht="30">
      <c r="M209" s="17" t="s">
        <v>279</v>
      </c>
      <c r="N209" s="17" t="s">
        <v>279</v>
      </c>
    </row>
    <row r="210" spans="13:14" ht="30">
      <c r="M210" s="17" t="s">
        <v>280</v>
      </c>
      <c r="N210" s="18" t="s">
        <v>281</v>
      </c>
    </row>
    <row r="211" spans="13:14">
      <c r="M211" s="17" t="s">
        <v>282</v>
      </c>
      <c r="N211" s="17" t="s">
        <v>282</v>
      </c>
    </row>
    <row r="212" spans="13:14">
      <c r="M212" s="17" t="s">
        <v>283</v>
      </c>
      <c r="N212" s="17" t="s">
        <v>283</v>
      </c>
    </row>
    <row r="213" spans="13:14">
      <c r="M213" s="17" t="s">
        <v>284</v>
      </c>
      <c r="N213" s="17" t="s">
        <v>284</v>
      </c>
    </row>
    <row r="214" spans="13:14">
      <c r="M214" s="17" t="s">
        <v>285</v>
      </c>
      <c r="N214" s="17" t="s">
        <v>286</v>
      </c>
    </row>
    <row r="215" spans="13:14" ht="30">
      <c r="M215" s="17" t="s">
        <v>287</v>
      </c>
      <c r="N215" s="17" t="s">
        <v>287</v>
      </c>
    </row>
    <row r="216" spans="13:14" ht="30">
      <c r="M216" s="17" t="s">
        <v>288</v>
      </c>
      <c r="N216" s="17" t="s">
        <v>289</v>
      </c>
    </row>
    <row r="217" spans="13:14" ht="30">
      <c r="M217" s="17" t="s">
        <v>290</v>
      </c>
      <c r="N217" s="17" t="s">
        <v>290</v>
      </c>
    </row>
    <row r="218" spans="13:14" ht="30">
      <c r="M218" s="17" t="s">
        <v>291</v>
      </c>
      <c r="N218" s="17" t="s">
        <v>291</v>
      </c>
    </row>
    <row r="219" spans="13:14" ht="30">
      <c r="M219" s="19" t="s">
        <v>292</v>
      </c>
      <c r="N219" s="19" t="s">
        <v>292</v>
      </c>
    </row>
    <row r="220" spans="13:14" ht="30">
      <c r="M220" s="17" t="s">
        <v>293</v>
      </c>
      <c r="N220" s="17" t="s">
        <v>293</v>
      </c>
    </row>
    <row r="221" spans="13:14">
      <c r="M221" s="17" t="s">
        <v>294</v>
      </c>
      <c r="N221" s="17" t="s">
        <v>294</v>
      </c>
    </row>
    <row r="222" spans="13:14" ht="30">
      <c r="M222" s="17" t="s">
        <v>295</v>
      </c>
      <c r="N222" s="17" t="s">
        <v>295</v>
      </c>
    </row>
    <row r="223" spans="13:14">
      <c r="M223" s="17" t="s">
        <v>296</v>
      </c>
      <c r="N223" s="17" t="s">
        <v>296</v>
      </c>
    </row>
    <row r="224" spans="13:14" ht="30">
      <c r="M224" s="17" t="s">
        <v>297</v>
      </c>
      <c r="N224" s="17" t="s">
        <v>297</v>
      </c>
    </row>
    <row r="225" spans="13:14">
      <c r="M225" s="17" t="s">
        <v>298</v>
      </c>
      <c r="N225" s="17" t="s">
        <v>298</v>
      </c>
    </row>
    <row r="226" spans="13:14">
      <c r="M226" s="17" t="s">
        <v>299</v>
      </c>
      <c r="N226" s="17" t="s">
        <v>299</v>
      </c>
    </row>
    <row r="227" spans="13:14">
      <c r="M227" s="17" t="s">
        <v>300</v>
      </c>
      <c r="N227" s="17" t="s">
        <v>300</v>
      </c>
    </row>
    <row r="228" spans="13:14">
      <c r="M228" s="17" t="s">
        <v>301</v>
      </c>
      <c r="N228" s="17" t="s">
        <v>301</v>
      </c>
    </row>
    <row r="229" spans="13:14" ht="30">
      <c r="M229" s="17" t="s">
        <v>302</v>
      </c>
      <c r="N229" s="17" t="s">
        <v>302</v>
      </c>
    </row>
    <row r="230" spans="13:14" ht="30">
      <c r="M230" s="17" t="s">
        <v>303</v>
      </c>
      <c r="N230" s="17" t="s">
        <v>303</v>
      </c>
    </row>
    <row r="231" spans="13:14">
      <c r="M231" s="17" t="s">
        <v>304</v>
      </c>
      <c r="N231" s="17" t="s">
        <v>304</v>
      </c>
    </row>
    <row r="232" spans="13:14">
      <c r="M232" s="17" t="s">
        <v>305</v>
      </c>
      <c r="N232" s="17" t="s">
        <v>305</v>
      </c>
    </row>
    <row r="233" spans="13:14" ht="30">
      <c r="M233" s="17" t="s">
        <v>306</v>
      </c>
      <c r="N233" s="17" t="s">
        <v>306</v>
      </c>
    </row>
    <row r="234" spans="13:14" ht="30">
      <c r="M234" s="19" t="s">
        <v>307</v>
      </c>
      <c r="N234" s="19" t="s">
        <v>307</v>
      </c>
    </row>
    <row r="235" spans="13:14">
      <c r="M235" s="17" t="s">
        <v>308</v>
      </c>
      <c r="N235" s="17" t="s">
        <v>308</v>
      </c>
    </row>
    <row r="236" spans="13:14">
      <c r="M236" s="17" t="s">
        <v>309</v>
      </c>
      <c r="N236" s="17" t="s">
        <v>309</v>
      </c>
    </row>
    <row r="237" spans="13:14">
      <c r="M237" s="17" t="s">
        <v>310</v>
      </c>
      <c r="N237" s="17" t="s">
        <v>310</v>
      </c>
    </row>
    <row r="238" spans="13:14" ht="45">
      <c r="M238" s="17" t="s">
        <v>311</v>
      </c>
      <c r="N238" s="17" t="s">
        <v>311</v>
      </c>
    </row>
    <row r="239" spans="13:14" ht="45">
      <c r="M239" s="17" t="s">
        <v>312</v>
      </c>
      <c r="N239" s="17" t="s">
        <v>312</v>
      </c>
    </row>
    <row r="240" spans="13:14" ht="30">
      <c r="M240" s="17" t="s">
        <v>313</v>
      </c>
      <c r="N240" s="17" t="s">
        <v>313</v>
      </c>
    </row>
    <row r="241" spans="13:14">
      <c r="M241" s="17" t="s">
        <v>314</v>
      </c>
      <c r="N241" s="17" t="s">
        <v>314</v>
      </c>
    </row>
    <row r="242" spans="13:14" ht="30">
      <c r="M242" s="17" t="s">
        <v>315</v>
      </c>
      <c r="N242" s="17" t="s">
        <v>315</v>
      </c>
    </row>
    <row r="243" spans="13:14">
      <c r="M243" s="17" t="s">
        <v>316</v>
      </c>
      <c r="N243" s="17" t="s">
        <v>316</v>
      </c>
    </row>
    <row r="244" spans="13:14" ht="30">
      <c r="M244" s="17" t="s">
        <v>317</v>
      </c>
      <c r="N244" s="17" t="s">
        <v>317</v>
      </c>
    </row>
    <row r="245" spans="13:14">
      <c r="M245" s="17" t="s">
        <v>318</v>
      </c>
      <c r="N245" s="17" t="s">
        <v>318</v>
      </c>
    </row>
    <row r="246" spans="13:14" ht="30">
      <c r="M246" s="17" t="s">
        <v>319</v>
      </c>
      <c r="N246" s="17" t="s">
        <v>319</v>
      </c>
    </row>
    <row r="247" spans="13:14" ht="30">
      <c r="M247" s="19" t="s">
        <v>320</v>
      </c>
      <c r="N247" s="19" t="s">
        <v>320</v>
      </c>
    </row>
    <row r="248" spans="13:14">
      <c r="M248" s="17" t="s">
        <v>321</v>
      </c>
      <c r="N248" s="17" t="s">
        <v>321</v>
      </c>
    </row>
    <row r="249" spans="13:14" ht="30">
      <c r="M249" s="17" t="s">
        <v>322</v>
      </c>
      <c r="N249" s="17" t="s">
        <v>322</v>
      </c>
    </row>
    <row r="250" spans="13:14">
      <c r="M250" s="17" t="s">
        <v>323</v>
      </c>
      <c r="N250" s="17" t="s">
        <v>323</v>
      </c>
    </row>
    <row r="251" spans="13:14">
      <c r="M251" s="17" t="s">
        <v>324</v>
      </c>
      <c r="N251" s="17" t="s">
        <v>324</v>
      </c>
    </row>
    <row r="252" spans="13:14" ht="30">
      <c r="M252" s="17" t="s">
        <v>325</v>
      </c>
      <c r="N252" s="17" t="s">
        <v>325</v>
      </c>
    </row>
    <row r="253" spans="13:14">
      <c r="M253" s="17" t="s">
        <v>326</v>
      </c>
      <c r="N253" s="17" t="s">
        <v>326</v>
      </c>
    </row>
    <row r="254" spans="13:14" ht="30">
      <c r="M254" s="17" t="s">
        <v>327</v>
      </c>
      <c r="N254" s="17" t="s">
        <v>327</v>
      </c>
    </row>
    <row r="255" spans="13:14">
      <c r="M255" s="17" t="s">
        <v>328</v>
      </c>
      <c r="N255" s="17" t="s">
        <v>328</v>
      </c>
    </row>
    <row r="256" spans="13:14">
      <c r="M256" s="17" t="s">
        <v>329</v>
      </c>
      <c r="N256" s="17" t="s">
        <v>329</v>
      </c>
    </row>
    <row r="257" spans="13:14">
      <c r="M257" s="17" t="s">
        <v>330</v>
      </c>
      <c r="N257" s="17" t="s">
        <v>330</v>
      </c>
    </row>
    <row r="258" spans="13:14">
      <c r="M258" s="17" t="s">
        <v>331</v>
      </c>
      <c r="N258" s="17" t="s">
        <v>331</v>
      </c>
    </row>
    <row r="259" spans="13:14" ht="30">
      <c r="M259" s="17" t="s">
        <v>332</v>
      </c>
      <c r="N259" s="17" t="s">
        <v>332</v>
      </c>
    </row>
    <row r="260" spans="13:14">
      <c r="M260" s="17" t="s">
        <v>333</v>
      </c>
      <c r="N260" s="17" t="s">
        <v>333</v>
      </c>
    </row>
    <row r="261" spans="13:14" ht="30">
      <c r="M261" s="17" t="s">
        <v>334</v>
      </c>
      <c r="N261" s="17" t="s">
        <v>334</v>
      </c>
    </row>
    <row r="262" spans="13:14" ht="30">
      <c r="M262" s="17" t="s">
        <v>335</v>
      </c>
      <c r="N262" s="17" t="s">
        <v>335</v>
      </c>
    </row>
    <row r="263" spans="13:14" ht="30">
      <c r="M263" s="17" t="s">
        <v>336</v>
      </c>
      <c r="N263" s="17" t="s">
        <v>336</v>
      </c>
    </row>
    <row r="264" spans="13:14">
      <c r="M264" s="17" t="s">
        <v>337</v>
      </c>
      <c r="N264" s="17" t="s">
        <v>337</v>
      </c>
    </row>
    <row r="265" spans="13:14">
      <c r="M265" s="17" t="s">
        <v>338</v>
      </c>
      <c r="N265" s="17" t="s">
        <v>338</v>
      </c>
    </row>
    <row r="266" spans="13:14" ht="30">
      <c r="M266" s="17" t="s">
        <v>339</v>
      </c>
      <c r="N266" s="17" t="s">
        <v>339</v>
      </c>
    </row>
    <row r="267" spans="13:14">
      <c r="M267" s="17" t="s">
        <v>340</v>
      </c>
      <c r="N267" s="17" t="s">
        <v>340</v>
      </c>
    </row>
    <row r="268" spans="13:14">
      <c r="M268" s="17" t="s">
        <v>341</v>
      </c>
      <c r="N268" s="17" t="s">
        <v>341</v>
      </c>
    </row>
    <row r="269" spans="13:14">
      <c r="M269" s="17" t="s">
        <v>342</v>
      </c>
      <c r="N269" s="17" t="s">
        <v>342</v>
      </c>
    </row>
    <row r="270" spans="13:14">
      <c r="M270" s="17" t="s">
        <v>343</v>
      </c>
      <c r="N270" s="17" t="s">
        <v>343</v>
      </c>
    </row>
    <row r="271" spans="13:14" ht="30">
      <c r="M271" s="17" t="s">
        <v>344</v>
      </c>
      <c r="N271" s="17" t="s">
        <v>344</v>
      </c>
    </row>
    <row r="272" spans="13:14" ht="30">
      <c r="M272" s="17" t="s">
        <v>345</v>
      </c>
      <c r="N272" s="17" t="s">
        <v>345</v>
      </c>
    </row>
    <row r="273" spans="13:14" ht="30">
      <c r="M273" s="19" t="s">
        <v>346</v>
      </c>
      <c r="N273" s="19" t="s">
        <v>346</v>
      </c>
    </row>
    <row r="274" spans="13:14">
      <c r="M274" s="17" t="s">
        <v>347</v>
      </c>
      <c r="N274" s="17" t="s">
        <v>347</v>
      </c>
    </row>
    <row r="275" spans="13:14">
      <c r="M275" s="17" t="s">
        <v>348</v>
      </c>
      <c r="N275" s="17" t="s">
        <v>348</v>
      </c>
    </row>
    <row r="276" spans="13:14">
      <c r="M276" s="17" t="s">
        <v>349</v>
      </c>
      <c r="N276" s="17" t="s">
        <v>349</v>
      </c>
    </row>
    <row r="279" spans="13:14">
      <c r="M279" s="21"/>
      <c r="N279" s="21"/>
    </row>
    <row r="280" spans="13:14">
      <c r="M280" s="22"/>
      <c r="N280" s="22"/>
    </row>
    <row r="281" spans="13:14">
      <c r="M281" s="22"/>
      <c r="N281" s="22"/>
    </row>
    <row r="282" spans="13:14">
      <c r="M282" s="22"/>
      <c r="N282" s="22"/>
    </row>
    <row r="283" spans="13:14">
      <c r="M283" s="22"/>
      <c r="N283" s="22"/>
    </row>
    <row r="284" spans="13:14">
      <c r="M284" s="22"/>
      <c r="N284" s="22"/>
    </row>
    <row r="285" spans="13:14">
      <c r="M285" s="22"/>
      <c r="N285" s="22"/>
    </row>
    <row r="286" spans="13:14">
      <c r="M286" s="23"/>
      <c r="N286" s="23"/>
    </row>
  </sheetData>
  <conditionalFormatting sqref="A2:A101">
    <cfRule type="duplicateValues" dxfId="3" priority="4"/>
  </conditionalFormatting>
  <conditionalFormatting sqref="C2:C101">
    <cfRule type="duplicateValues" dxfId="2" priority="2"/>
    <cfRule type="duplicateValues" dxfId="1" priority="3"/>
  </conditionalFormatting>
  <conditionalFormatting sqref="D2:D10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 100 Private</vt:lpstr>
    </vt:vector>
  </TitlesOfParts>
  <Company>HP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Rahul.oberoi</dc:creator>
  <cp:lastModifiedBy>shishir.behera</cp:lastModifiedBy>
  <dcterms:created xsi:type="dcterms:W3CDTF">2024-08-27T10:47:47Z</dcterms:created>
  <dcterms:modified xsi:type="dcterms:W3CDTF">2024-09-06T09:42:19Z</dcterms:modified>
</cp:coreProperties>
</file>