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lly\Google Drive\Computer Science\Other\Languages\Go\src\github.com\imitablerabbit\website\drafts\blogs\erlang-ring\"/>
    </mc:Choice>
  </mc:AlternateContent>
  <bookViews>
    <workbookView xWindow="0" yWindow="0" windowWidth="16380" windowHeight="8190" tabRatio="988" activeTab="3"/>
  </bookViews>
  <sheets>
    <sheet name="Data" sheetId="1" r:id="rId1"/>
    <sheet name="General Erlang" sheetId="2" r:id="rId2"/>
    <sheet name="Erlang" sheetId="4" r:id="rId3"/>
    <sheet name="Go" sheetId="3" r:id="rId4"/>
  </sheets>
  <calcPr calcId="0"/>
  <fileRecoveryPr repairLoad="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<sst xmlns="http://schemas.openxmlformats.org/spreadsheetml/2006/main" count="9" uniqueCount="6">
  <si>
    <t>Erlang</t>
  </si>
  <si>
    <t>Time taken for M messages to travel around the ring (s)</t>
  </si>
  <si>
    <t>Processes in ring, N</t>
  </si>
  <si>
    <t>Processes in ring N</t>
  </si>
  <si>
    <t>Go</t>
  </si>
  <si>
    <t>When we increase the number of processes in the ring my a factor of 10 the time taken is increased by roughly a factor of 10. The same can be said when increasing the number of times we send a message around the ring M times. For each increase by a factor of 10, the time taken is increased by a factor of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</si>
</sst>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8" formatCode="0.0"/>
  </numFmts>
  <fonts count="1">
    <font>
      <sz val="10"/>
      <name val="DejaVu San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for N processes in a ring to send a message M times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Data!$A$4:$A$4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Data!$B$3:$G$3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Data!$B$4:$G$4</c:f>
              <c:numCache>
                <c:formatCode>General</c:formatCode>
                <c:ptCount val="6"/>
                <c:pt idx="0">
                  <c:v>2.0000000000000002E-5</c:v>
                </c:pt>
                <c:pt idx="1">
                  <c:v>2.6999999999999999E-5</c:v>
                </c:pt>
                <c:pt idx="2">
                  <c:v>1.21E-4</c:v>
                </c:pt>
                <c:pt idx="3">
                  <c:v>8.7100000000000003E-4</c:v>
                </c:pt>
                <c:pt idx="4">
                  <c:v>8.7419999999999998E-3</c:v>
                </c:pt>
                <c:pt idx="5">
                  <c:v>7.1464E-2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D-44EB-B4DB-4C1816BCB26F}"/>
            </c:ext>
          </c:extLst>
        </c:ser>
        <c:ser>
          <c:idx val="1"/>
          <c:order val="1"/>
          <c:tx>
            <c:strRef>
              <c:f>Data!$A$5:$A$5</c:f>
              <c:strCache>
                <c:ptCount val="1"/>
                <c:pt idx="0">
                  <c:v>10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Data!$B$3:$G$3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Data!$B$5:$G$5</c:f>
              <c:numCache>
                <c:formatCode>General</c:formatCode>
                <c:ptCount val="6"/>
                <c:pt idx="0">
                  <c:v>1.16E-4</c:v>
                </c:pt>
                <c:pt idx="1">
                  <c:v>6.7100000000000005E-4</c:v>
                </c:pt>
                <c:pt idx="2">
                  <c:v>4.3439999999999998E-3</c:v>
                </c:pt>
                <c:pt idx="3">
                  <c:v>3.6734000000000003E-2</c:v>
                </c:pt>
                <c:pt idx="4">
                  <c:v>0.32879199999999997</c:v>
                </c:pt>
                <c:pt idx="5">
                  <c:v>3.3006069999999998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D-44EB-B4DB-4C1816BCB26F}"/>
            </c:ext>
          </c:extLst>
        </c:ser>
        <c:ser>
          <c:idx val="2"/>
          <c:order val="2"/>
          <c:tx>
            <c:strRef>
              <c:f>Data!$A$6:$A$6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Data!$B$3:$G$3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Data!$B$6:$G$6</c:f>
              <c:numCache>
                <c:formatCode>General</c:formatCode>
                <c:ptCount val="6"/>
                <c:pt idx="0">
                  <c:v>1.7179999999999999E-3</c:v>
                </c:pt>
                <c:pt idx="1">
                  <c:v>1.4710000000000001E-2</c:v>
                </c:pt>
                <c:pt idx="2">
                  <c:v>7.8763E-2</c:v>
                </c:pt>
                <c:pt idx="3">
                  <c:v>0.71858100000000003</c:v>
                </c:pt>
                <c:pt idx="4">
                  <c:v>7.1282389999999998</c:v>
                </c:pt>
                <c:pt idx="5">
                  <c:v>71.457745000000003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D-44EB-B4DB-4C1816BCB26F}"/>
            </c:ext>
          </c:extLst>
        </c:ser>
        <c:ser>
          <c:idx val="3"/>
          <c:order val="3"/>
          <c:tx>
            <c:strRef>
              <c:f>Data!$A$7:$A$7</c:f>
              <c:strCache>
                <c:ptCount val="1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Data!$B$3:$G$3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Data!$B$7:$G$7</c:f>
              <c:numCache>
                <c:formatCode>General</c:formatCode>
                <c:ptCount val="6"/>
                <c:pt idx="0">
                  <c:v>0.100717</c:v>
                </c:pt>
                <c:pt idx="1">
                  <c:v>0.43352499999999999</c:v>
                </c:pt>
                <c:pt idx="2">
                  <c:v>3.58853</c:v>
                </c:pt>
                <c:pt idx="3">
                  <c:v>35.223692999999997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6D-44EB-B4DB-4C1816BC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92567335"/>
        <c:axId val="3442151"/>
      </c:lineChart>
      <c:catAx>
        <c:axId val="92567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51"/>
        <c:crosses val="autoZero"/>
        <c:auto val="1"/>
        <c:lblAlgn val="ctr"/>
        <c:lblOffset val="100"/>
        <c:noMultiLvlLbl val="1"/>
      </c:catAx>
      <c:valAx>
        <c:axId val="344215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7335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Processes in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Data!$B$11:$G$11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Data!$B$14:$G$14</c:f>
              <c:numCache>
                <c:formatCode>0.000000</c:formatCode>
                <c:ptCount val="6"/>
                <c:pt idx="0">
                  <c:v>0</c:v>
                </c:pt>
                <c:pt idx="1">
                  <c:v>8.5506770000000003</c:v>
                </c:pt>
                <c:pt idx="2">
                  <c:v>16.838135000000001</c:v>
                </c:pt>
                <c:pt idx="3">
                  <c:v>25.270322</c:v>
                </c:pt>
                <c:pt idx="4">
                  <c:v>33.418593000000001</c:v>
                </c:pt>
                <c:pt idx="5">
                  <c:v>41.724592999999999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D3-4D7D-8D32-1F2C9E35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2112"/>
        <c:axId val="445852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Data!$B$11:$G$11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Data!$B$12:$G$12</c15:sqref>
                        </c15:formulaRef>
                      </c:ext>
                    </c:extLst>
                    <c:numCache>
                      <c:formatCode>0.000000</c:formatCode>
                      <c:ptCount val="6"/>
                      <c:pt idx="0">
                        <c:v>0</c:v>
                      </c:pt>
                      <c:pt idx="1">
                        <c:v>1.1403999999999999E-2</c:v>
                      </c:pt>
                      <c:pt idx="2">
                        <c:v>2.0294E-2</c:v>
                      </c:pt>
                      <c:pt idx="3">
                        <c:v>3.0020000000000002E-2</c:v>
                      </c:pt>
                      <c:pt idx="4">
                        <c:v>3.7855E-2</c:v>
                      </c:pt>
                      <c:pt idx="5">
                        <c:v>4.9618000000000002E-2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0D3-4D7D-8D32-1F2C9E3597C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Data!$B$11:$G$11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Data!$B$13:$G$13</c15:sqref>
                        </c15:formulaRef>
                      </c:ext>
                    </c:extLst>
                    <c:numCache>
                      <c:formatCode>0.000000</c:formatCode>
                      <c:ptCount val="6"/>
                      <c:pt idx="0">
                        <c:v>0</c:v>
                      </c:pt>
                      <c:pt idx="1">
                        <c:v>0.18032200000000001</c:v>
                      </c:pt>
                      <c:pt idx="2">
                        <c:v>0.34867999999999999</c:v>
                      </c:pt>
                      <c:pt idx="3">
                        <c:v>0.52002099999999996</c:v>
                      </c:pt>
                      <c:pt idx="4">
                        <c:v>0.69698099999999996</c:v>
                      </c:pt>
                      <c:pt idx="5">
                        <c:v>0.90160799999999997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0D3-4D7D-8D32-1F2C9E3597C6}"/>
                  </c:ext>
                </c:extLst>
              </c15:ser>
            </c15:filteredLineSeries>
          </c:ext>
        </c:extLst>
      </c:lineChart>
      <c:catAx>
        <c:axId val="44585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2440"/>
        <c:crosses val="autoZero"/>
        <c:auto val="1"/>
        <c:lblAlgn val="ctr"/>
        <c:lblOffset val="100"/>
        <c:noMultiLvlLbl val="0"/>
      </c:catAx>
      <c:valAx>
        <c:axId val="445852440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Processes in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Data!$B$11:$G$11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Data!$B$13:$G$13</c:f>
              <c:numCache>
                <c:formatCode>0.000000</c:formatCode>
                <c:ptCount val="6"/>
                <c:pt idx="0">
                  <c:v>0</c:v>
                </c:pt>
                <c:pt idx="1">
                  <c:v>0.18032200000000001</c:v>
                </c:pt>
                <c:pt idx="2">
                  <c:v>0.34867999999999999</c:v>
                </c:pt>
                <c:pt idx="3">
                  <c:v>0.52002099999999996</c:v>
                </c:pt>
                <c:pt idx="4">
                  <c:v>0.69698099999999996</c:v>
                </c:pt>
                <c:pt idx="5">
                  <c:v>0.90160799999999997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3-4C50-8569-D917DCF9A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2112"/>
        <c:axId val="445852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Data!$B$11:$G$11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Data!$B$12:$G$12</c15:sqref>
                        </c15:formulaRef>
                      </c:ext>
                    </c:extLst>
                    <c:numCache>
                      <c:formatCode>0.000000</c:formatCode>
                      <c:ptCount val="6"/>
                      <c:pt idx="0">
                        <c:v>0</c:v>
                      </c:pt>
                      <c:pt idx="1">
                        <c:v>1.1403999999999999E-2</c:v>
                      </c:pt>
                      <c:pt idx="2">
                        <c:v>2.0294E-2</c:v>
                      </c:pt>
                      <c:pt idx="3">
                        <c:v>3.0020000000000002E-2</c:v>
                      </c:pt>
                      <c:pt idx="4">
                        <c:v>3.7855E-2</c:v>
                      </c:pt>
                      <c:pt idx="5">
                        <c:v>4.9618000000000002E-2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D3-4C50-8569-D917DCF9AECD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Data!$B$11:$G$11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Data!$B$14:$G$14</c15:sqref>
                        </c15:formulaRef>
                      </c:ext>
                    </c:extLst>
                    <c:numCache>
                      <c:formatCode>0.000000</c:formatCode>
                      <c:ptCount val="6"/>
                      <c:pt idx="0">
                        <c:v>0</c:v>
                      </c:pt>
                      <c:pt idx="1">
                        <c:v>8.5506770000000003</c:v>
                      </c:pt>
                      <c:pt idx="2">
                        <c:v>16.838135000000001</c:v>
                      </c:pt>
                      <c:pt idx="3">
                        <c:v>25.270322</c:v>
                      </c:pt>
                      <c:pt idx="4">
                        <c:v>33.418593000000001</c:v>
                      </c:pt>
                      <c:pt idx="5">
                        <c:v>41.724592999999999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2D3-4C50-8569-D917DCF9AECD}"/>
                  </c:ext>
                </c:extLst>
              </c15:ser>
            </c15:filteredLineSeries>
          </c:ext>
        </c:extLst>
      </c:lineChart>
      <c:catAx>
        <c:axId val="44585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2440"/>
        <c:crosses val="autoZero"/>
        <c:auto val="1"/>
        <c:lblAlgn val="ctr"/>
        <c:lblOffset val="100"/>
        <c:noMultiLvlLbl val="0"/>
      </c:catAx>
      <c:valAx>
        <c:axId val="445852440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Processes in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Data!$B$11:$G$11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Data!$B$12:$G$12</c:f>
              <c:numCache>
                <c:formatCode>0.000000</c:formatCode>
                <c:ptCount val="6"/>
                <c:pt idx="0">
                  <c:v>0</c:v>
                </c:pt>
                <c:pt idx="1">
                  <c:v>1.1403999999999999E-2</c:v>
                </c:pt>
                <c:pt idx="2">
                  <c:v>2.0294E-2</c:v>
                </c:pt>
                <c:pt idx="3">
                  <c:v>3.0020000000000002E-2</c:v>
                </c:pt>
                <c:pt idx="4">
                  <c:v>3.7855E-2</c:v>
                </c:pt>
                <c:pt idx="5">
                  <c:v>4.9618000000000002E-2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2-4FC7-8B47-7A3A70A9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2112"/>
        <c:axId val="4458524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Data!$B$11:$G$11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Data!$B$13:$G$13</c15:sqref>
                        </c15:formulaRef>
                      </c:ext>
                    </c:extLst>
                    <c:numCache>
                      <c:formatCode>0.000000</c:formatCode>
                      <c:ptCount val="6"/>
                      <c:pt idx="0">
                        <c:v>0</c:v>
                      </c:pt>
                      <c:pt idx="1">
                        <c:v>0.18032200000000001</c:v>
                      </c:pt>
                      <c:pt idx="2">
                        <c:v>0.34867999999999999</c:v>
                      </c:pt>
                      <c:pt idx="3">
                        <c:v>0.52002099999999996</c:v>
                      </c:pt>
                      <c:pt idx="4">
                        <c:v>0.69698099999999996</c:v>
                      </c:pt>
                      <c:pt idx="5">
                        <c:v>0.90160799999999997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132-4FC7-8B47-7A3A70A9306E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Data!$B$11:$G$11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Data!$B$14:$G$14</c15:sqref>
                        </c15:formulaRef>
                      </c:ext>
                    </c:extLst>
                    <c:numCache>
                      <c:formatCode>0.000000</c:formatCode>
                      <c:ptCount val="6"/>
                      <c:pt idx="0">
                        <c:v>0</c:v>
                      </c:pt>
                      <c:pt idx="1">
                        <c:v>8.5506770000000003</c:v>
                      </c:pt>
                      <c:pt idx="2">
                        <c:v>16.838135000000001</c:v>
                      </c:pt>
                      <c:pt idx="3">
                        <c:v>25.270322</c:v>
                      </c:pt>
                      <c:pt idx="4">
                        <c:v>33.418593000000001</c:v>
                      </c:pt>
                      <c:pt idx="5">
                        <c:v>41.724592999999999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132-4FC7-8B47-7A3A70A9306E}"/>
                  </c:ext>
                </c:extLst>
              </c15:ser>
            </c15:filteredLineSeries>
          </c:ext>
        </c:extLst>
      </c:lineChart>
      <c:catAx>
        <c:axId val="44585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2440"/>
        <c:crosses val="autoZero"/>
        <c:auto val="1"/>
        <c:lblAlgn val="ctr"/>
        <c:lblOffset val="100"/>
        <c:noMultiLvlLbl val="0"/>
      </c:catAx>
      <c:valAx>
        <c:axId val="44585244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Processes in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Data!$A$22</c:f>
              <c:strCache>
                <c:ptCount val="1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Data!$B$19:$G$19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Data!$B$22:$G$22</c:f>
              <c:numCache>
                <c:formatCode>0.000000</c:formatCode>
                <c:ptCount val="6"/>
                <c:pt idx="0">
                  <c:v>0</c:v>
                </c:pt>
                <c:pt idx="1">
                  <c:v>0.44556600000000002</c:v>
                </c:pt>
                <c:pt idx="2">
                  <c:v>0.84946900000000003</c:v>
                </c:pt>
                <c:pt idx="3">
                  <c:v>1.2920119999999999</c:v>
                </c:pt>
                <c:pt idx="4">
                  <c:v>1.716164</c:v>
                </c:pt>
                <c:pt idx="5">
                  <c:v>2.1606139999999998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5-4A8C-A287-E7ECC20D8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2112"/>
        <c:axId val="445852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Data!$A$19</c15:sqref>
                        </c15:formulaRef>
                      </c:ext>
                    </c:extLst>
                    <c:strCache>
                      <c:ptCount val="1"/>
                      <c:pt idx="0">
                        <c:v>Processes in ring N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Data!$B$19:$G$19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Data!$B$19:$G$19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265-4A8C-A287-E7ECC20D806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Data!$A$20:$A$22</c15:sqref>
                        </c15:formulaRef>
                      </c:ext>
                    </c:extLst>
                    <c:strCache>
                      <c:ptCount val="1"/>
                      <c:pt idx="0">
                        <c:v>10 100 1000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Data!$B$19:$G$19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Data!$B$20:$G$20</c15:sqref>
                        </c15:formulaRef>
                      </c:ext>
                    </c:extLst>
                    <c:numCache>
                      <c:formatCode>0.000000</c:formatCode>
                      <c:ptCount val="6"/>
                      <c:pt idx="0">
                        <c:v>0</c:v>
                      </c:pt>
                      <c:pt idx="1">
                        <c:v>3.4979999999999998E-3</c:v>
                      </c:pt>
                      <c:pt idx="2">
                        <c:v>7.1970000000000003E-3</c:v>
                      </c:pt>
                      <c:pt idx="3">
                        <c:v>9.8239999999999994E-3</c:v>
                      </c:pt>
                      <c:pt idx="4">
                        <c:v>1.2949E-2</c:v>
                      </c:pt>
                      <c:pt idx="5">
                        <c:v>1.512E-2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265-4A8C-A287-E7ECC20D806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Data!$A$21</c15:sqref>
                        </c15:formulaRef>
                      </c:ext>
                    </c:extLst>
                    <c:strCache>
                      <c:ptCount val="1"/>
                      <c:pt idx="0">
                        <c:v>100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Data!$B$19:$G$19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Data!$B$21:$G$21</c15:sqref>
                        </c15:formulaRef>
                      </c:ext>
                    </c:extLst>
                    <c:numCache>
                      <c:formatCode>0.000000</c:formatCode>
                      <c:ptCount val="6"/>
                      <c:pt idx="0">
                        <c:v>0</c:v>
                      </c:pt>
                      <c:pt idx="1">
                        <c:v>3.2863999999999997E-2</c:v>
                      </c:pt>
                      <c:pt idx="2">
                        <c:v>6.5834000000000004E-2</c:v>
                      </c:pt>
                      <c:pt idx="3">
                        <c:v>9.2591999999999994E-2</c:v>
                      </c:pt>
                      <c:pt idx="4">
                        <c:v>0.123713</c:v>
                      </c:pt>
                      <c:pt idx="5">
                        <c:v>0.14895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265-4A8C-A287-E7ECC20D8063}"/>
                  </c:ext>
                </c:extLst>
              </c15:ser>
            </c15:filteredLineSeries>
          </c:ext>
        </c:extLst>
      </c:lineChart>
      <c:catAx>
        <c:axId val="44585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2440"/>
        <c:crosses val="autoZero"/>
        <c:auto val="1"/>
        <c:lblAlgn val="ctr"/>
        <c:lblOffset val="100"/>
        <c:noMultiLvlLbl val="0"/>
      </c:catAx>
      <c:valAx>
        <c:axId val="445852440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Processes in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Data!$A$21</c:f>
              <c:strCache>
                <c:ptCount val="1"/>
                <c:pt idx="0">
                  <c:v>100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Data!$B$19:$G$19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  <c:extLst xmlns:c15="http://schemas.microsoft.com/office/drawing/2012/chart"/>
            </c:numRef>
          </c:cat>
          <c:val>
            <c:numRef>
              <c:f>Data!$B$21:$G$21</c:f>
              <c:numCache>
                <c:formatCode>0.000000</c:formatCode>
                <c:ptCount val="6"/>
                <c:pt idx="0">
                  <c:v>0</c:v>
                </c:pt>
                <c:pt idx="1">
                  <c:v>3.2863999999999997E-2</c:v>
                </c:pt>
                <c:pt idx="2">
                  <c:v>6.5834000000000004E-2</c:v>
                </c:pt>
                <c:pt idx="3">
                  <c:v>9.2591999999999994E-2</c:v>
                </c:pt>
                <c:pt idx="4">
                  <c:v>0.123713</c:v>
                </c:pt>
                <c:pt idx="5">
                  <c:v>0.14895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11DD-4284-831B-9EF6A2F82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2112"/>
        <c:axId val="445852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Data!$A$19</c15:sqref>
                        </c15:formulaRef>
                      </c:ext>
                    </c:extLst>
                    <c:strCache>
                      <c:ptCount val="1"/>
                      <c:pt idx="0">
                        <c:v>Processes in ring N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Data!$B$19:$G$19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Data!$B$19:$G$19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1DD-4284-831B-9EF6A2F82FF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Data!$A$20:$A$22</c15:sqref>
                        </c15:formulaRef>
                      </c:ext>
                    </c:extLst>
                    <c:strCache>
                      <c:ptCount val="1"/>
                      <c:pt idx="0">
                        <c:v>10 100 1000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Data!$B$19:$G$19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Data!$B$20:$G$20</c15:sqref>
                        </c15:formulaRef>
                      </c:ext>
                    </c:extLst>
                    <c:numCache>
                      <c:formatCode>0.000000</c:formatCode>
                      <c:ptCount val="6"/>
                      <c:pt idx="0">
                        <c:v>0</c:v>
                      </c:pt>
                      <c:pt idx="1">
                        <c:v>3.4979999999999998E-3</c:v>
                      </c:pt>
                      <c:pt idx="2">
                        <c:v>7.1970000000000003E-3</c:v>
                      </c:pt>
                      <c:pt idx="3">
                        <c:v>9.8239999999999994E-3</c:v>
                      </c:pt>
                      <c:pt idx="4">
                        <c:v>1.2949E-2</c:v>
                      </c:pt>
                      <c:pt idx="5">
                        <c:v>1.512E-2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1DD-4284-831B-9EF6A2F82FF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Data!$A$22</c15:sqref>
                        </c15:formulaRef>
                      </c:ext>
                    </c:extLst>
                    <c:strCache>
                      <c:ptCount val="1"/>
                      <c:pt idx="0">
                        <c:v>1000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Data!$B$19:$G$19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Data!$B$22:$G$22</c15:sqref>
                        </c15:formulaRef>
                      </c:ext>
                    </c:extLst>
                    <c:numCache>
                      <c:formatCode>0.000000</c:formatCode>
                      <c:ptCount val="6"/>
                      <c:pt idx="0">
                        <c:v>0</c:v>
                      </c:pt>
                      <c:pt idx="1">
                        <c:v>0.44556600000000002</c:v>
                      </c:pt>
                      <c:pt idx="2">
                        <c:v>0.84946900000000003</c:v>
                      </c:pt>
                      <c:pt idx="3">
                        <c:v>1.2920119999999999</c:v>
                      </c:pt>
                      <c:pt idx="4">
                        <c:v>1.716164</c:v>
                      </c:pt>
                      <c:pt idx="5">
                        <c:v>2.1606139999999998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1DD-4284-831B-9EF6A2F82FF6}"/>
                  </c:ext>
                </c:extLst>
              </c15:ser>
            </c15:filteredLineSeries>
          </c:ext>
        </c:extLst>
      </c:lineChart>
      <c:catAx>
        <c:axId val="44585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2440"/>
        <c:crosses val="autoZero"/>
        <c:auto val="1"/>
        <c:lblAlgn val="ctr"/>
        <c:lblOffset val="100"/>
        <c:noMultiLvlLbl val="0"/>
      </c:catAx>
      <c:valAx>
        <c:axId val="44585244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Processes in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Data!$A$20:$A$22</c:f>
              <c:strCache>
                <c:ptCount val="1"/>
                <c:pt idx="0">
                  <c:v>10 100 1000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Data!$B$19:$G$19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  <c:extLst xmlns:c15="http://schemas.microsoft.com/office/drawing/2012/chart"/>
            </c:numRef>
          </c:cat>
          <c:val>
            <c:numRef>
              <c:f>Data!$B$20:$G$20</c:f>
              <c:numCache>
                <c:formatCode>0.000000</c:formatCode>
                <c:ptCount val="6"/>
                <c:pt idx="0">
                  <c:v>0</c:v>
                </c:pt>
                <c:pt idx="1">
                  <c:v>3.4979999999999998E-3</c:v>
                </c:pt>
                <c:pt idx="2">
                  <c:v>7.1970000000000003E-3</c:v>
                </c:pt>
                <c:pt idx="3">
                  <c:v>9.8239999999999994E-3</c:v>
                </c:pt>
                <c:pt idx="4">
                  <c:v>1.2949E-2</c:v>
                </c:pt>
                <c:pt idx="5">
                  <c:v>1.512E-2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D769-4E79-AED6-B2766BBDD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2112"/>
        <c:axId val="445852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Data!$A$19</c15:sqref>
                        </c15:formulaRef>
                      </c:ext>
                    </c:extLst>
                    <c:strCache>
                      <c:ptCount val="1"/>
                      <c:pt idx="0">
                        <c:v>Processes in ring N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Data!$B$19:$G$19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Data!$B$19:$G$19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769-4E79-AED6-B2766BBDD4D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Data!$A$21</c15:sqref>
                        </c15:formulaRef>
                      </c:ext>
                    </c:extLst>
                    <c:strCache>
                      <c:ptCount val="1"/>
                      <c:pt idx="0">
                        <c:v>100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Data!$B$19:$G$19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Data!$B$21:$G$21</c15:sqref>
                        </c15:formulaRef>
                      </c:ext>
                    </c:extLst>
                    <c:numCache>
                      <c:formatCode>0.000000</c:formatCode>
                      <c:ptCount val="6"/>
                      <c:pt idx="0">
                        <c:v>0</c:v>
                      </c:pt>
                      <c:pt idx="1">
                        <c:v>3.2863999999999997E-2</c:v>
                      </c:pt>
                      <c:pt idx="2">
                        <c:v>6.5834000000000004E-2</c:v>
                      </c:pt>
                      <c:pt idx="3">
                        <c:v>9.2591999999999994E-2</c:v>
                      </c:pt>
                      <c:pt idx="4">
                        <c:v>0.123713</c:v>
                      </c:pt>
                      <c:pt idx="5">
                        <c:v>0.14895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769-4E79-AED6-B2766BBDD4D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Data!$A$22</c15:sqref>
                        </c15:formulaRef>
                      </c:ext>
                    </c:extLst>
                    <c:strCache>
                      <c:ptCount val="1"/>
                      <c:pt idx="0">
                        <c:v>1000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Data!$B$19:$G$19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Data!$B$22:$G$22</c15:sqref>
                        </c15:formulaRef>
                      </c:ext>
                    </c:extLst>
                    <c:numCache>
                      <c:formatCode>0.000000</c:formatCode>
                      <c:ptCount val="6"/>
                      <c:pt idx="0">
                        <c:v>0</c:v>
                      </c:pt>
                      <c:pt idx="1">
                        <c:v>0.44556600000000002</c:v>
                      </c:pt>
                      <c:pt idx="2">
                        <c:v>0.84946900000000003</c:v>
                      </c:pt>
                      <c:pt idx="3">
                        <c:v>1.2920119999999999</c:v>
                      </c:pt>
                      <c:pt idx="4">
                        <c:v>1.716164</c:v>
                      </c:pt>
                      <c:pt idx="5">
                        <c:v>2.1606139999999998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769-4E79-AED6-B2766BBDD4D8}"/>
                  </c:ext>
                </c:extLst>
              </c15:ser>
            </c15:filteredLineSeries>
          </c:ext>
        </c:extLst>
      </c:lineChart>
      <c:catAx>
        <c:axId val="44585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2440"/>
        <c:crosses val="autoZero"/>
        <c:auto val="1"/>
        <c:lblAlgn val="ctr"/>
        <c:lblOffset val="100"/>
        <c:noMultiLvlLbl val="0"/>
      </c:catAx>
      <c:valAx>
        <c:axId val="445852440"/>
        <c:scaling>
          <c:orientation val="minMax"/>
        </c:scaling>
        <c:delete val="0"/>
        <c:axPos val="l"/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553076</xdr:colOff>
      <xdr:row>0</xdr:row>
      <xdr:rowOff>1</xdr:rowOff>
    </xdr:from>
    <xdr:to>
      <xdr:col>8</xdr:col>
      <xdr:colOff>301076</xdr:colOff>
      <xdr:row>17</xdr:row>
      <xdr:rowOff>127276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17</xdr:row>
      <xdr:rowOff>127275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0</xdr:row>
      <xdr:rowOff>0</xdr:rowOff>
    </xdr:from>
    <xdr:to>
      <xdr:col>15</xdr:col>
      <xdr:colOff>290925</xdr:colOff>
      <xdr:row>17</xdr:row>
      <xdr:rowOff>127275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52800</xdr:colOff>
      <xdr:row>36</xdr:row>
      <xdr:rowOff>127275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319500</xdr:colOff>
      <xdr:row>17</xdr:row>
      <xdr:rowOff>127275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0</xdr:row>
      <xdr:rowOff>0</xdr:rowOff>
    </xdr:from>
    <xdr:to>
      <xdr:col>16</xdr:col>
      <xdr:colOff>309975</xdr:colOff>
      <xdr:row>17</xdr:row>
      <xdr:rowOff>127275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152399</xdr:rowOff>
    </xdr:from>
    <xdr:to>
      <xdr:col>7</xdr:col>
      <xdr:colOff>319500</xdr:colOff>
      <xdr:row>37</xdr:row>
      <xdr:rowOff>117749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selection activeCell="K34" sqref="K34:K36"/>
    </sheetView>
  </sheetViews>
  <sheetFormatPr defaultRowHeight="12.75"/>
  <cols>
    <col min="1" max="1" width="19.28515625"/>
    <col min="2" max="2" width="11.85546875" bestFit="1" customWidth="1"/>
    <col min="3" max="4" width="15" bestFit="1" customWidth="1"/>
    <col min="5" max="7" width="16.140625" bestFit="1" customWidth="1"/>
    <col min="8" max="1025" width="8.5703125"/>
  </cols>
  <sheetData>
    <row r="1" spans="1:7">
      <c r="A1" t="s">
        <v>0</v>
      </c>
    </row>
    <row r="2" spans="1:7">
      <c r="B2" s="3" t="s">
        <v>1</v>
      </c>
      <c r="C2" s="3"/>
      <c r="D2" s="3"/>
      <c r="E2" s="3"/>
      <c r="F2" s="3"/>
      <c r="G2" s="3"/>
    </row>
    <row r="3" spans="1:7">
      <c r="A3" t="s">
        <v>2</v>
      </c>
      <c r="B3">
        <v>1</v>
      </c>
      <c r="C3">
        <v>10</v>
      </c>
      <c r="D3">
        <v>100</v>
      </c>
      <c r="E3">
        <v>1000</v>
      </c>
      <c r="F3">
        <v>10000</v>
      </c>
      <c r="G3">
        <v>100000</v>
      </c>
    </row>
    <row r="4" spans="1:7">
      <c r="A4">
        <v>1</v>
      </c>
      <c r="B4">
        <v>2.0000000000000002E-5</v>
      </c>
      <c r="C4">
        <v>2.6999999999999999E-5</v>
      </c>
      <c r="D4">
        <v>1.21E-4</v>
      </c>
      <c r="E4">
        <v>8.7100000000000003E-4</v>
      </c>
      <c r="F4">
        <v>8.7419999999999998E-3</v>
      </c>
      <c r="G4">
        <v>7.1464E-2</v>
      </c>
    </row>
    <row r="5" spans="1:7">
      <c r="A5">
        <v>10</v>
      </c>
      <c r="B5">
        <v>1.16E-4</v>
      </c>
      <c r="C5">
        <v>6.7100000000000005E-4</v>
      </c>
      <c r="D5">
        <v>4.3439999999999998E-3</v>
      </c>
      <c r="E5">
        <v>3.6734000000000003E-2</v>
      </c>
      <c r="F5">
        <v>0.32879199999999997</v>
      </c>
      <c r="G5">
        <v>3.3006069999999998</v>
      </c>
    </row>
    <row r="6" spans="1:7">
      <c r="A6">
        <v>100</v>
      </c>
      <c r="B6">
        <v>1.7179999999999999E-3</v>
      </c>
      <c r="C6">
        <v>1.4710000000000001E-2</v>
      </c>
      <c r="D6">
        <v>7.8763E-2</v>
      </c>
      <c r="E6">
        <v>0.71858100000000003</v>
      </c>
      <c r="F6">
        <v>7.1282389999999998</v>
      </c>
      <c r="G6">
        <v>71.457745000000003</v>
      </c>
    </row>
    <row r="7" spans="1:7">
      <c r="A7">
        <v>1000</v>
      </c>
      <c r="B7">
        <v>0.100717</v>
      </c>
      <c r="C7">
        <v>0.43352499999999999</v>
      </c>
      <c r="D7">
        <v>3.58853</v>
      </c>
      <c r="E7">
        <v>35.223692999999997</v>
      </c>
    </row>
    <row r="10" spans="1:7">
      <c r="B10" s="3" t="s">
        <v>1</v>
      </c>
      <c r="C10" s="3"/>
      <c r="D10" s="3"/>
      <c r="E10" s="3"/>
      <c r="F10" s="3"/>
      <c r="G10" s="3"/>
    </row>
    <row r="11" spans="1:7">
      <c r="A11" t="s">
        <v>3</v>
      </c>
      <c r="B11">
        <v>0</v>
      </c>
      <c r="C11">
        <v>200</v>
      </c>
      <c r="D11">
        <v>400</v>
      </c>
      <c r="E11">
        <v>600</v>
      </c>
      <c r="F11">
        <v>800</v>
      </c>
      <c r="G11">
        <v>1000</v>
      </c>
    </row>
    <row r="12" spans="1:7">
      <c r="A12">
        <v>10</v>
      </c>
      <c r="B12" s="4">
        <v>0</v>
      </c>
      <c r="C12" s="4">
        <v>1.1403999999999999E-2</v>
      </c>
      <c r="D12" s="4">
        <v>2.0294E-2</v>
      </c>
      <c r="E12" s="4">
        <v>3.0020000000000002E-2</v>
      </c>
      <c r="F12" s="4">
        <v>3.7855E-2</v>
      </c>
      <c r="G12" s="4">
        <v>4.9618000000000002E-2</v>
      </c>
    </row>
    <row r="13" spans="1:7">
      <c r="A13">
        <v>100</v>
      </c>
      <c r="B13" s="4">
        <v>0</v>
      </c>
      <c r="C13" s="4">
        <v>0.18032200000000001</v>
      </c>
      <c r="D13" s="4">
        <v>0.34867999999999999</v>
      </c>
      <c r="E13" s="4">
        <v>0.52002099999999996</v>
      </c>
      <c r="F13" s="4">
        <v>0.69698099999999996</v>
      </c>
      <c r="G13" s="4">
        <v>0.90160799999999997</v>
      </c>
    </row>
    <row r="14" spans="1:7">
      <c r="A14">
        <v>1000</v>
      </c>
      <c r="B14" s="4">
        <v>0</v>
      </c>
      <c r="C14" s="4">
        <v>8.5506770000000003</v>
      </c>
      <c r="D14" s="4">
        <v>16.838135000000001</v>
      </c>
      <c r="E14" s="4">
        <v>25.270322</v>
      </c>
      <c r="F14" s="4">
        <v>33.418593000000001</v>
      </c>
      <c r="G14" s="4">
        <v>41.724592999999999</v>
      </c>
    </row>
    <row r="17" spans="1:7">
      <c r="A17" t="s">
        <v>4</v>
      </c>
    </row>
    <row r="18" spans="1:7">
      <c r="B18" s="3" t="s">
        <v>1</v>
      </c>
      <c r="C18" s="3"/>
      <c r="D18" s="3"/>
      <c r="E18" s="3"/>
      <c r="F18" s="3"/>
      <c r="G18" s="3"/>
    </row>
    <row r="19" spans="1:7">
      <c r="A19" t="s">
        <v>3</v>
      </c>
      <c r="B19">
        <v>0</v>
      </c>
      <c r="C19">
        <v>200</v>
      </c>
      <c r="D19">
        <v>400</v>
      </c>
      <c r="E19">
        <v>600</v>
      </c>
      <c r="F19">
        <v>800</v>
      </c>
      <c r="G19">
        <v>1000</v>
      </c>
    </row>
    <row r="20" spans="1:7">
      <c r="A20">
        <v>10</v>
      </c>
      <c r="B20" s="4">
        <v>0</v>
      </c>
      <c r="C20" s="4">
        <v>3.4979999999999998E-3</v>
      </c>
      <c r="D20" s="4">
        <v>7.1970000000000003E-3</v>
      </c>
      <c r="E20" s="4">
        <v>9.8239999999999994E-3</v>
      </c>
      <c r="F20" s="4">
        <v>1.2949E-2</v>
      </c>
      <c r="G20" s="4">
        <v>1.512E-2</v>
      </c>
    </row>
    <row r="21" spans="1:7">
      <c r="A21">
        <v>100</v>
      </c>
      <c r="B21" s="4">
        <v>0</v>
      </c>
      <c r="C21" s="4">
        <v>3.2863999999999997E-2</v>
      </c>
      <c r="D21" s="4">
        <v>6.5834000000000004E-2</v>
      </c>
      <c r="E21" s="4">
        <v>9.2591999999999994E-2</v>
      </c>
      <c r="F21" s="4">
        <v>0.123713</v>
      </c>
      <c r="G21" s="4">
        <v>0.14895</v>
      </c>
    </row>
    <row r="22" spans="1:7">
      <c r="A22">
        <v>1000</v>
      </c>
      <c r="B22" s="4">
        <v>0</v>
      </c>
      <c r="C22" s="4">
        <v>0.44556600000000002</v>
      </c>
      <c r="D22" s="4">
        <v>0.84946900000000003</v>
      </c>
      <c r="E22" s="4">
        <v>1.2920119999999999</v>
      </c>
      <c r="F22" s="4">
        <v>1.716164</v>
      </c>
      <c r="G22" s="4">
        <v>2.1606139999999998</v>
      </c>
    </row>
    <row r="23" spans="1:7">
      <c r="B23" s="4"/>
      <c r="C23" s="4"/>
      <c r="D23" s="4"/>
      <c r="E23" s="4"/>
      <c r="F23" s="4"/>
      <c r="G23" s="4"/>
    </row>
    <row r="24" spans="1:7">
      <c r="B24" s="5"/>
    </row>
  </sheetData>
  <mergeCells count="3">
    <mergeCell ref="B2:G2"/>
    <mergeCell ref="B10:G10"/>
    <mergeCell ref="B18:G1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0" verticalDpi="0" r:id="rId1"/>
  <headerFooter>
    <oddHeader>&amp;C&amp;A</oddHeader>
    <oddFooter>&amp;CPage &amp;P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Data!B4:G4</xm:f>
              <xm:sqref>H4</xm:sqref>
            </x14:sparkline>
            <x14:sparkline>
              <xm:f>Data!B5:G5</xm:f>
              <xm:sqref>H5</xm:sqref>
            </x14:sparkline>
            <x14:sparkline>
              <xm:f>Data!B6:G6</xm:f>
              <xm:sqref>H6</xm:sqref>
            </x14:sparkline>
            <x14:sparkline>
              <xm:f>Data!B7:G7</xm:f>
              <xm:sqref>H7</xm:sqref>
            </x14:sparkline>
          </x14:sparklines>
        </x14:sparklineGroup>
        <x14:sparklineGroup displayEmptyCellsAs="span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Data!B12:G12</xm:f>
              <xm:sqref>H12</xm:sqref>
            </x14:sparkline>
            <x14:sparkline>
              <xm:f>Data!B13:G13</xm:f>
              <xm:sqref>H13</xm:sqref>
            </x14:sparkline>
            <x14:sparkline>
              <xm:f>Data!B14:G14</xm:f>
              <xm:sqref>H14</xm:sqref>
            </x14:sparkline>
          </x14:sparklines>
        </x14:sparklineGroup>
        <x14:sparklineGroup displayEmptyCellsAs="span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Data!B20:G20</xm:f>
              <xm:sqref>H20</xm:sqref>
            </x14:sparkline>
            <x14:sparkline>
              <xm:f>Data!B21:G21</xm:f>
              <xm:sqref>H21</xm:sqref>
            </x14:sparkline>
            <x14:sparkline>
              <xm:f>Data!B22:G22</xm:f>
              <xm:sqref>H22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M12"/>
  <sheetViews>
    <sheetView topLeftCell="B1" zoomScaleNormal="100" workbookViewId="0">
      <selection activeCell="F23" sqref="F23"/>
    </sheetView>
  </sheetViews>
  <sheetFormatPr defaultRowHeight="12.75"/>
  <cols>
    <col min="1" max="1025" width="8.5703125"/>
  </cols>
  <sheetData>
    <row r="4" spans="10:13" ht="12.75" customHeight="1">
      <c r="J4" s="2" t="s">
        <v>5</v>
      </c>
      <c r="K4" s="2"/>
      <c r="L4" s="2"/>
      <c r="M4" s="2"/>
    </row>
    <row r="5" spans="10:13">
      <c r="J5" s="1"/>
      <c r="K5" s="1"/>
      <c r="L5" s="1"/>
      <c r="M5" s="1"/>
    </row>
    <row r="6" spans="10:13">
      <c r="J6" s="1"/>
      <c r="K6" s="1"/>
      <c r="L6" s="1"/>
      <c r="M6" s="1"/>
    </row>
    <row r="7" spans="10:13">
      <c r="J7" s="1"/>
      <c r="K7" s="1"/>
      <c r="L7" s="1"/>
      <c r="M7" s="1"/>
    </row>
    <row r="8" spans="10:13">
      <c r="J8" s="1"/>
      <c r="K8" s="1"/>
      <c r="L8" s="1"/>
      <c r="M8" s="1"/>
    </row>
    <row r="9" spans="10:13">
      <c r="J9" s="1"/>
      <c r="K9" s="1"/>
      <c r="L9" s="1"/>
      <c r="M9" s="1"/>
    </row>
    <row r="10" spans="10:13">
      <c r="J10" s="1"/>
      <c r="K10" s="1"/>
      <c r="L10" s="1"/>
      <c r="M10" s="1"/>
    </row>
    <row r="11" spans="10:13">
      <c r="J11" s="1"/>
      <c r="K11" s="1"/>
      <c r="L11" s="1"/>
      <c r="M11" s="1"/>
    </row>
    <row r="12" spans="10:13">
      <c r="J12" s="1"/>
      <c r="K12" s="1"/>
      <c r="L12" s="1"/>
      <c r="M12" s="1"/>
    </row>
  </sheetData>
  <mergeCells count="1">
    <mergeCell ref="J4:M1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L36" sqref="L36"/>
    </sheetView>
  </sheetViews>
  <sheetFormatPr defaultRowHeight="12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N33" sqref="N33"/>
    </sheetView>
  </sheetViews>
  <sheetFormatPr defaultRowHeight="12.75"/>
  <cols>
    <col min="1" max="1025" width="8.5703125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General Erlang</vt:lpstr>
      <vt:lpstr>Erlang</vt:lpstr>
      <vt:lpstr>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Mark Hillman</cp:lastModifiedBy>
  <cp:revision>16</cp:revision>
  <dcterms:created xsi:type="dcterms:W3CDTF">2016-10-26T14:30:21Z</dcterms:created>
  <dcterms:modified xsi:type="dcterms:W3CDTF">2016-10-30T12:53:09Z</dcterms:modified>
  <dc:language>en-GB</dc:language>
</cp:coreProperties>
</file>