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2740"/>
  </bookViews>
  <sheets>
    <sheet name="youtube_api" sheetId="1" r:id="rId1"/>
  </sheets>
  <calcPr calcId="144525"/>
</workbook>
</file>

<file path=xl/sharedStrings.xml><?xml version="1.0" encoding="utf-8"?>
<sst xmlns="http://schemas.openxmlformats.org/spreadsheetml/2006/main" count="2046" uniqueCount="1423">
  <si>
    <t>video_id</t>
  </si>
  <si>
    <t>channelTitle</t>
  </si>
  <si>
    <t>title</t>
  </si>
  <si>
    <t>description</t>
  </si>
  <si>
    <t>tags</t>
  </si>
  <si>
    <t>publishedAt</t>
  </si>
  <si>
    <t>viewCount</t>
  </si>
  <si>
    <t>likeCount</t>
  </si>
  <si>
    <t>favoriteCount</t>
  </si>
  <si>
    <t>commentCount</t>
  </si>
  <si>
    <t>duration</t>
  </si>
  <si>
    <t>definition</t>
  </si>
  <si>
    <t>caption</t>
  </si>
  <si>
    <t>publishedDay</t>
  </si>
  <si>
    <t>durationSecs</t>
  </si>
  <si>
    <t>tagCount</t>
  </si>
  <si>
    <t>title_no_stopwords</t>
  </si>
  <si>
    <t>HYVeP4F0GNU</t>
  </si>
  <si>
    <t>Andrew Huberman</t>
  </si>
  <si>
    <t>Dr. Mark D'Esposito: How to Optimize Cognitive Function &amp; Brain Health</t>
  </si>
  <si>
    <t>In this episode, my guest is Dr. Mark D'Esposito, M.D., a neurologist and professor of neuroscience and psychology at the University of California, Berkeley. We discuss the brain mechanisms underlying cognition and the forms of memory required for focus, productivity, planning and achieving goals, and learning. We discuss neurochemicals such as dopamine and acetylcholine and how they can be leveraged to improve cognitive functioning. We also discuss concussion, traumatic brain injury (TBI), Alzheimer's, and Parkinson's disease, and ways to restore or slow cognitive decline by using pharmacologic, lifestyle and behavioral protocols. This episode provides a modern understanding of cognition and memory and actionable tools to optimize brain health and function.
*Thank you to our sponsors*
AG1: https://drinkag1.com/huberman
Maui Nui: https://mauinuivenison.com/huberman 
Joovv: https://joovv.com/huberman 
Eight Sleep: https://eightsleep.com/huberman 
LMNT: https://drinklmnt.com/hubmerman 
Momentous: https://livemomentous.com/huberman 
*Dr. Mark D'Esposito*
Academic profile: https://bit.ly/49wwPMo 
Lab website: https://bit.ly/3I4Sxev 
BrainHealth project: https://bit.ly/3SEiZ3w 
Publications: https://bit.ly/3T4AH1J 
X: https://twitter.com/mtdespo 
*Journal Articles*
Cognitive and attentional mechanisms in delay of gratification: https://bit.ly/49zpHPL
Inverted-U–Shaped Dopamine Actions on Human Working Memory and Cognitive Control: https://bit.ly/3UdfWBP
Cognitive Deficit Caused by Regional Depletion of Dopamine in Prefrontal Cortex of Rhesus Monkey: https://bit.ly/4bBqMI9
Clinical experience with the α2A-adrenoceptor agonist, guanfacine, and N-acetylcysteine for the treatment of cognitive deficits in “Long-COVID19”: https://bit.ly/42IuviW
Estrogen Shapes Dopamine-Dependent Cognitive Processes: Implications for Women's Health: https://bit.ly/42G4xwF
Ongoing dynamics in large-scale functional connectivity predict perception: https://bit.ly/3SMFT92
*Other Resources*
BrainHQ: https://bit.ly/3I6y5d6
The BrainHealth Project: https://bit.ly/3I591Dm 
Neuroscouting: https://bit.ly/42IpZB8 
*Huberman Lab Episodes Mentioned*
Nicotine's Effects on the Brain &amp; Body &amp; How to Quit Smoking or Vaping: https://go.hubermanlab.com/GpyRhoQTYT
Tools to Enhance Working Memory &amp; Attention: https://go.hubermanlab.com/s7LQP1bsYT 
Dr. Matthew Walker: The Science &amp; Practice of Perfecting Your Sleep: https://go.hubermanlab.com/psVAPrDqYT 
How Psilocybin Can Rewire Our Brain, Its Therapeutic Benefits &amp; Its Risks: https://go.hubermanlab.com/ggl7TvJuYT 
*People Mentioned*
Brian Levine: Professor Dept. of Psychology, University of Toronto: https://bit.ly/49h05qz
Matthew Walker: Professor of Neuroscience &amp; Psychology, UC Berkeley: https://bit.ly/3UK2Ags
Michael Merzenich: Professor Emeritus - Neuroscience, USCF: https://bit.ly/3T4rSoD
David Hubel and Torsten Wiesel: Nobel Prize (1981): https://bit.ly/3T6SPYQ
Emily Jacobs: Associate Professor of Psychology, UC Santa Barbara: https://bit.ly/3T0AaOa
Art Kramer: Professor Emeritus, University of Illinois Urbana-Champaign: https://bit.ly/48l4982
Eddie Chang: Professor of Neurological Surgery, UCSF: https://bit.ly/3SLsjmd
Karl Deisseroth: Professor and Psychiatrist, Stanford: https://stanford.io/49BQmuG
Sepideh Sadaghiani: Associate Professor of Psychology, University of Illinois Urbana-Champaign: https://bit.ly/48CagoF
*Timestamps*
00:00:00 Dr. Mark D’Esposito
00:02:08 Sponsors: Maui Nui, Joovv &amp; Eight Sleep
00:06:23 Brain &amp; Frontal Lobes, Prefrontal Cortex, Executive Function
00:10:31 Frontal Lobe Development, Children
00:14:12 Rules, Context &amp; Impulse Control; Learning &amp; Goals
00:21:45 Focus, Improving Executive Function
00:26:04 Connections &amp; Top-Down Signals
00:29:02 Sponsor: AG1
00:30:29 Frontal Lobe Injury; Emotional Regulation
00:37:26 Smartphones, Social Media
00:44:37 Working Memory, Dopamine
00:52:59 Sponsor: LMNT
00:54:22 Dopamine Levels &amp; Working Memory, Cognitive Tasks, Genetics
01:00:03 Bromocriptine &amp; Working Memory, Dopamine
01:06:21 Guanfacine, Neurotransmitter Levels, Pupil Dilation &amp; Biomarker Tests
01:12:46 Bromocriptine, Olympics; Pharmacology &amp; Cognitive Function, Adderall
01:19:27 Concussion, Traumatic Brain Injury (TBI)
01:25:22 Sleep, TBI, Concussion &amp; Executive Function; BrainHQ
01:31:57 Aging &amp; Frontal Executive System; Brain Health
01:39:26 Tools: Brain Health &amp; Boosting Executive Function, Books
01:47:26 Alzheimer’s Disease, Genetics, Pharmacology
01:51:48 Parkinson’s Disease, L-Dopa; Coping with Alzheimer’s; Nicotine
01:58:37 Estrogen &amp; Dopamine, Cognition; Tool: Physical Exercise
02:04:43 Tool: Mindfulness Meditation &amp; Executive Function
02:10:31 Brain Networks; Modularity
02:17:08 Modularity, Brain Indices
02:22:53 Psilocybin; Transcranial Magnetic Stimulation
02:30:16 Zero-Cost Support, Spotify &amp; Apple Reviews, YouTube Feedback, Sponsors, Momentous, Social Media, Neural Network Newsletter
#HubermanLab
Disclaimer: https://www.hubermanlab.com/disclaimer</t>
  </si>
  <si>
    <t>['andrew huberman', 'huberman lab podcast', 'huberman podcast', 'dr. andrew huberman', 'neuroscience', 'huberman lab', 'andrew huberman podcast', 'the huberman lab podcast', 'science podcast', "mark d'esposito", 'cognitive science', 'brain mechanisms', 'memory types', 'focus and productivity', 'goal planning', 'learning strategies', 'dopamine', 'acetylcholine', 'cognitive enhancement', 'concussion recovery', 'traumatic brain injury', 'tbi treatment', "alzheimer's disease", "parkinson's disease", 'cognitive decline']</t>
  </si>
  <si>
    <t>2024-02-19 13:00:21+00:00</t>
  </si>
  <si>
    <t>PT2H32M38S</t>
  </si>
  <si>
    <t>hd</t>
  </si>
  <si>
    <t>Monday</t>
  </si>
  <si>
    <t>['Dr.', 'Mark', "D'Esposito:", 'How', 'Optimize', 'Cognitive', 'Function', '&amp;', 'Brain', 'Health']</t>
  </si>
  <si>
    <t>QpoaNklmRPc</t>
  </si>
  <si>
    <t>Oral Health Protocols</t>
  </si>
  <si>
    <t>The new Huberman Lab episode is all about oral health. It covers everything from brushing and flossing, as well as how to repair cavities without drilling (which depends on how deep they are into the tooth, of course), as well as the oral microbiome, which is critical for whole body health, gum health, the legitimate concerns of being a mouth breather, especially during sleep, and much more.
Researching this episode has led me to significantly revamp my oral health protocols. The good news is all of them are easy, take a limited amount of time, and are either zero cost or will save you costs.
Many of the suggested protocols from experts are counterintuitive. The field of oral health has undergone significant strides in recent years, and the episode reflects the latest.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</si>
  <si>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t>
  </si>
  <si>
    <t>2024-02-13 22:01:07+00:00</t>
  </si>
  <si>
    <t>PT49S</t>
  </si>
  <si>
    <t>Tuesday</t>
  </si>
  <si>
    <t>['Oral', 'Health', 'Protocols']</t>
  </si>
  <si>
    <t>zVCaYyUWWSw</t>
  </si>
  <si>
    <t>How to Improve Oral Health &amp; Its Critical Role in Brain &amp; Body Health</t>
  </si>
  <si>
    <t>In this episode, I discuss the importance of oral health for dental and microbiome health and general physical and mental well-being. I explain science-supported protocols for strengthening your teeth and gums, including how to remineralize your teeth. I cover the best approaches and timing for brushing and flossing, tongue, gum, and oral microbiome care and how oral health is critically important to offset metabolic, cardiac, and brain diseases, including dementia. I also discuss proper nutrition for oral health, fluoride, and how sugar and mouth breathing can accelerate tooth decay. This episode ought to be of interest to everyone seeking to improve their physical health, mental health, and lifespan, given the critical role that oral health plays in all of these.
Thank you to our sponsors
AG1: https://drinkag1.com/huberman
Mateina: https://drinkmateina.com/huberman 
ROKA: https://roka.com/huberman 
Helix Sleep: https://helixsleep.com/huberman 
InsideTracker: https://insidetracker.com/huberman 
Momentous: https://livemomentous.com/huberman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Huberman Lab Episodes Mentioned
How to Optimize Your Water Quality &amp; Intake for Health: https://www.hubermanlab.com/episode/how-to-optimize-your-water-quality-and-intake-for-health
Fluoride in Water (timestamp): https://youtu.be/at37Y8rKDlA?si=DgET0UUH3p_HVBWm&amp;t=5375 
What Alcohol Does to Your Body, Brain &amp; Health: https://www.hubermanlab.com/episode/what-alcohol-does-to-your-body-brain-health 
The Effects of Cannabis (Marijuana) on the Brain &amp; Body: https://www.hubermanlab.com/episode/the-effects-of-cannabis-marijuana-on-the-brain-and-body  
Dr. Justin Sonnenburg: How to Build, Maintain &amp; Repair Gut Health: https://www.hubermanlab.com/episode/dr-justin-sonnenburg-how-to-build-maintain-and-repair-gut-health 
Other Resources
Zero fluoride toothpastes on Amazon: https://amzn.to/4bBFHSo
Zellies’s Xylitol (no affiliation): https://zellies.com/collections
Biöm (no affiliation): https://betterbiom.com
Fygg (no affiliation): https://fygg.com
People Mentioned and Special Thanks To
Dr. Anastacia ("Staci") Whitman (Instagram): https://www.instagram.com/doctor_staci
Dr. Mark Burheene (Instagram): https://www.instagram.com/askthedentist
@BowTiedGatorDDS (X/Twitter): https://twitter.com/BowTiedGatorDDS
Dr. Kathryn Mueller (Instagram)‍: https://www.instagram.com/kathrynm_fit
Dr. Ellie Phillips: https://drellie.com
Timestamps
00:00:00 Oral Health
00:03:28 Sponsors: Mateina, ROKA &amp; Helix Sleep
00:07:13 Oral Health Quiz
00:13:53 Teeth Biology, Cavity Repair
00:20:01 Mouth, Gums, Saliva
00:27:23 Sponsor: AG1
00:28:51 Cavity Formation, Bacteria, Sugar, Acidity
00:35:10 Teeth Remineralization, Fluoride, Water
00:42:57 Sponsor: InsideTracker
00:43:58 Tools: The “Do Nots” of Oral Health, Mouth Breathing
00:54:48 Tools: Fasting &amp; Teeth Remineralization; Nighttime Toothbrushing
01:03:23 Proper Teeth Brushing; Tooth Sensitivity &amp; Gums
01:08:16 Bacteria, Plaque &amp; Tartar; Tooth Polishing 
01:11:02 Proper Flossing Technique, Waterpik; Children &amp; Flossing
01:14:23 Tool: Xylitol, Bacteria &amp; Cavity Prevention
01:19:43 Toothpastes: Xylitol, Fluoride, Hydroxyapatite
01:22:38 Mouthwash &amp; Alcohol, Antiseptic Mouthwash
01:26:29 Tools: Baking Soda, Hydrogen Peroxide?, Salt Water Rinse
01:32:36 Alcohol-Based Mouthwash, Nitric Oxide
01:34:52 Tools: Canker Sore Prevention &amp; Gut Microbiome; Sleep
01:37:47 Tools: Tongue Brushing; Toothbrush Care
01:41:38 Teeth Sealants; Metal Fillings, Mercury, Mastic Gum; Root Canals
01:48:43 Dentist Visits, Daily Routines &amp; Oral Health
01:54:17 Practices for Oral Health, Oil Pulling
01:58:21 Zero-Cost Support, Spotify &amp; Apple Reviews, YouTube Feedback, Sponsors, Momentous, Social Media, Neural Network Newsletter
#HubermanLab #OralHealth #Health
Title Card Photo Credit: Mike Blabac - https://www.blabacphoto.com
Disclaimer: https://www.hubermanlab.com/disclaimer</t>
  </si>
  <si>
    <t>['andrew huberman', 'huberman lab podcast', 'huberman podcast', 'dr. andrew huberman', 'neuroscience', 'huberman lab', 'andrew huberman podcast', 'the huberman lab podcast', 'science podcast', 'oral health', 'dental health', 'microbiome health', 'teeth remineralization', 'gum care', 'oral hygiene', 'brushing tips', 'flossing techniques', 'tongue cleaning', 'oral microbiome', 'metabolic disease prevention', 'cardiac health', 'brain health', 'dementia prevention', 'nutrition for oral health']</t>
  </si>
  <si>
    <t>2024-02-12 13:00:54+00:00</t>
  </si>
  <si>
    <t>PT2H27S</t>
  </si>
  <si>
    <t>['How', 'Improve', 'Oral', 'Health', '&amp;', 'Its', 'Critical', 'Role', 'Brain', '&amp;', 'Body', 'Health']</t>
  </si>
  <si>
    <t>V0Sdgn0_kFM</t>
  </si>
  <si>
    <t>Dr. Kay Tye: The Biology of Social Interactions and Emotions</t>
  </si>
  <si>
    <t>In this episode, my guest is Dr. Kay Tye, PhD, Professor of Systems Neurobiology at the Salk Institute for Biological Studies and a Howard Hughes Medical Institute (HHMI) Investigator. We discuss the neural circuit basis of social interactions and loneliness. We also discuss how animals and people establish themselves in a group hierarchy by rank and how the brain responds to dominance and subordination. 
Much of our discussion relates to how social media impacts our sense of social connectedness or lack thereof. The topics covered in this episode are directly relevant to anyone interested in the neuroscience of mental health, work-life balance, abundance versus scarcity mindset, and interpersonal dynamics.
Thank you to our sponsors
AG1: https://drinkag1.com/huberman
Eight Sleep: https://eightsleep.com/huberman 
Levels: https://levels.link/huberman 
LMNT: https://drinklmnt.com/huberman 
InsideTracker: https://insidetracker.com/huberman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Dr. Kay Tye
Academic profile: https://www.salk.edu/scientist/kay-tye
Lab website: https://tyelab.org 
HHMI profile: https://www.hhmi.org/scientists/kay-tye 
Publications: https://tyelab.org/publications
TED talk: https://www.ted.com/speakers/kay_tye 
X: https://twitter.com/kaymtye 
Journal Articles
Input-specific control of reward and aversion in the ventral tegmental area: https://go.nature.com/3ubT3nT
Extraneous factors in judicial decisions: https://bit.ly/3SLZiqL
Total social isolation in monkeys: https://bit.ly/4bmL1Jo
Dorsal Raphe Dopamine Neurons Represent the Experience of Social Isolation: https://bit.ly/4bAKtjk
Neural mechanisms of social homeostasis: https://bit.ly/3OvNGXp
The neural circuitry of social homeostasis: Consequences of acute versus chronic social isolation: https://bit.ly/48WjRYa
Cortical ensembles orchestrate social competition through hypothalamic outputs: https://go.nature.com/4bmL73I
Other Resources
The Eisenhower Matrix: How to prioritize your to-do list: https://asana.com/resources/eisenhower-matrix 
Chimp Empire (Netflix series): https://www.netflix.com/title/81311783 
Advice for a Young Investigator: https://amzn.to/3HO6tJU
NIH Human Connectome Project (HCP): https://neuroscienceblueprint.nih.gov/human-connectome/connectome-programs 
People Mentioned
S.M.: patient with bilateral amygdala damage: https://w.wiki/5N3g
Harry Harlow: Psychologist, known for his social isolation experiments in monkeys: https://w.wiki/9562
Markus Meister: Professor of Biological Science at Caltech: https://bit.ly/3Osn3Ta
Ben Barres: Neuroscientist at Stanford: https://stan.md/3HMBxtl
Timestamps
00:00:00 Dr. Kay Tye
00:02:39 Sponsors: Eight Sleep, Levels &amp; LMNT
00:06:40 Amygdala; “Valence” 
00:12:43 Novelty; Reward &amp; Punishment Response
00:20:06 Amygdala &amp; Hunger; Social Interaction
00:26:21 Social Media &amp; Social Connection; Tool: Email &amp; Time Management
00:35:03 Sponsor: AG1
00:36:30 Social Media; Friction &amp; Feedback, Leadership
00:43:44 Social Isolation, Harlow Experiments, “Loneliness Neurons”
00:51:47 Social Homeostasis, COVID-19 Pandemic &amp; Loneliness
01:01:29 Quality of Social Contact, Social Homeostasis, Social Media
01:08:40 Sponsor: InsideTracker
01:09:42 Social Media, Relationships; Social Isolation &amp; Exclusion
01:18:26 Empathy: Friend vs. Foe
01:28:40 Background &amp; Empathy, Diversity, Emotional Regulation
01:34:34 Abundance vs. Scarcity Mindset
01:37:22 Social Rank &amp; Hierarchy, Sibling Order, Development
01:45:54 Dynamic Hierarchy; Dominants vs. Subordinates; Mentors
01:55:32 Psychedelics: Research &amp; Mechanisms; Psilocybin 
02:06:28 Work-Life Balance, Fitness &amp; Extracurriculars
02:11:56 Personal Life, Diversity, Happiness; Typical Day
02:15:42 Science &amp; Academia; Future Directions
02:23:48 Research &amp; Science Outreach
02:28:48 Zero-Cost Support, Spotify &amp; Apple Reviews, YouTube Feedback, Sponsors, Momentous, Social Media, Neural Network Newsletter
#HubermanLab #Science #Emotions
Title Card Photo Credit: Mike Blabac - https://www.blabacphoto.com
Disclaimer: https://www.hubermanlab.com/disclaimer</t>
  </si>
  <si>
    <t>['andrew huberman', 'huberman lab podcast', 'huberman podcast', 'dr. andrew huberman', 'neuroscience', 'huberman lab', 'andrew huberman podcast', 'the huberman lab podcast', 'science podcast', 'kay tye', 'social interactions', 'loneliness', 'group hierarchy', 'dominance', 'subordination', 'social media', 'mental health', 'work-life balance', 'abundance mindset', 'scarcity mindset', 'interpersonal dynamics', 'systems neurobiology', 'salk institute', 'hhmi investigator']</t>
  </si>
  <si>
    <t>2024-02-05 13:00:32+00:00</t>
  </si>
  <si>
    <t>PT2H31M6S</t>
  </si>
  <si>
    <t>['Dr.', 'Kay', 'Tye:', 'The', 'Biology', 'Social', 'Interactions', 'Emotions']</t>
  </si>
  <si>
    <t>j2sMqSDLd4k</t>
  </si>
  <si>
    <t>AMA #15: Fluoride Benefits/Risks &amp; Vagus Nerve Stimulation</t>
  </si>
  <si>
    <t>Welcome to a preview of the 15th Ask Me Anything (AMA) episode, part of Huberman Lab Premium.
Huberman Lab Premium was launched for two main reasons. First, it was launched in order to raise support for the main Huberman Lab podcast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If you're an existing Premium member, you can log in to access the full episode at https://hubermanlab.supercast.com. 
If you're not a member, you can join Huberman Lab Premium at https://www.hubermanlab.com/premium to enjoy exclusive content, including monthly Ask Me Anything (AMA) episodes, AMA transcripts, podcast episode transcripts, early access to live events and help advance human scientific research.
*Resources*
How to Optimize Your Water Quality &amp; Intake for Health (Huberman Lab episode): https://www.hubermanlab.com/episode/how-to-optimize-your-water-quality-and-intake-for-health
Optimize Your Water Quality and Intake for Health ( Neural Network newsletter): https://www.hubermanlab.com/newsletter/optimize-your-water-quality-and-intake-for-health
CDC Drinking Water: https://bit.ly/3OscFuK
Lighting the Brain (The New Yorker): https://bit.ly/48VhS6x
*Timestamps*
00:00:00 Introduction
00:01:46 Why Is Fluoride in Water and Is It Harmful?
00:26:44 Huberman Lab Premium
*In the full AMA episode, we discuss:*
- What Are the Effects of the Vagus Nerve on Calming the Body and the Brain?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#HubermanLab #Science #AMA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</si>
  <si>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2024-02-01 01:20:00+00:00</t>
  </si>
  <si>
    <t>PT29M3S</t>
  </si>
  <si>
    <t>Thursday</t>
  </si>
  <si>
    <t>['AMA', '#15:', 'Fluoride', 'Benefits/Risks', '&amp;', 'Vagus', 'Nerve', 'Stimulation']</t>
  </si>
  <si>
    <t>CQlTmOFM4Qs</t>
  </si>
  <si>
    <t>Tools to Enhance Working Memory &amp; Attention</t>
  </si>
  <si>
    <t>In this episode, I discuss working memory, which is critical for learning and productivity, strategy setting, goal seeking, and navigating new environments. I explain the key role of dopamine and the biological mechanisms underlying working memory and how working memory differs from both short- and long-term memory.
I also describe science-supported tools to enhance working memory and attention—including zero- or low-cost behavioral, supplemental and pharmacologic approaches. I include how to assess your working memory and how to use memory tasks to determine your baseline dopamine levels in certain brain circuits.
This episode provides listeners with highly actionable tools to assess and improve their attention to specific tasks and task-switching capacity and to enhance their overall productivity.
*Thank you to our sponsors*
AG1: https://drinkag1.com/huberman
Mateina: https://drinkmateina.com/huberman 
BetterHelp:  https://betterhelp.com/huberman 
Helix Sleep: https://helixsleep.com/huberman 
LMNT: https://drinklmnt.com/huberman 
Momentous: https://livemomentous.com/huberman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*Journal Articles*
Working Memory Capacity Predicts Dopamine Synthesis Capacity in the Human Striatum: https://bit.ly/3UjmP4z
Inverted-U–Shaped Dopamine Actions on Human Working Memory and Cognitive Control: https://bit.ly/3UdfWBP
Cognitive Deficit Caused by Regional Depletion of Dopamine in Prefrontal Cortex of Rhesus Monkey: https://bit.ly/49g3yW5
The dopamine agonist bromocriptine differentially affects fronto-striatal functional connectivity during working memory: https://bit.ly/3SyMjcY
Increased dopamine tone during meditation-induced change of consciousness: https://bit.ly/3QDfE53
Human physiological responses to immersion into water of different temperatures: https://bit.ly/3HCniHC
The Effect of Binaural Beats on Visuospatial Working Memory and Cortical Connectivity: https://bit.ly/3SAFuHT
Tyrosine Improves Working Memory in a Multitasking Environment: https://bit.ly/48QQjv8
*Resources*
NSDR: https://youtube.com/playlist?list=PLPNW_gerXa4P6-7EC4twzLBjR22rQYk3u&amp;feature=shared
The Science &amp; Use of Cold Exposure for Health &amp; Performance: https://go.hubermanlab.com/wqrjXIsYYT
*Huberman Lab Episodes Mentioned*
Understand &amp; Improve Memory Using Science-Based Tools: https://go.hubermanlab.com/miohHKRSYT
ADHD &amp; How Anyone Can Improve Their Focus: https://go.hubermanlab.com/XReodaB9YT
Adderall, Stimulants &amp; Modafinil for ADHD: Short- &amp; Long-Term Effects: https://go.hubermanlab.com/VS83tuCgYT
Leverage Dopamine to Overcome Procrastination &amp; Optimize Effort: https://go.hubermanlab.com/LgeyAbznYT
Controlling Your Dopamine For Motivation, Focus &amp; Satisfaction: https://go.hubermanlab.com/WMwb80NkYT
*People Mentioned*
Donald Hebb: Psychologist, influential contributions to understanding of learning: https://bit.ly/4bbhXEx
Mark D’Esposito: Psychology Professor at the University of California, Berkeley: https://bit.ly/3vRcFhj
*Timestamps*
00:00:00 Working Memory
00:01:12 Sponsors: Mateina, BetterHelp &amp; Helix Sleep
00:05:00 Short- vs. Long-Term Memory
00:09:59 Neuroplasticity
00:15:42 Working Memory; Attention &amp; Focus
00:20:04 Working Memory Test
00:25:35 Sponsor: AG1
00:27:02 Brain &amp; Working Memory; Dopamine
00:36:13 Working Memory Capacity Test
00:44:37 Increasing Dopamine &amp; Working Memory
00:49:26 Task Switching, Distractions
00:54:42 Sponsor: LMNT
00:56:04 Tool: Yoga Nidra, Non-Sleep Deep Rest (NSDR) &amp; Dopamine
01:03:08 Tool: Deliberate Cold Exposure &amp; Dopamine
01:11:02 Tool: Working Memory &amp; Binaural Beats
01:15:23 Supplements to Increase Dopamine: L-Tyrosine, Mucuna Pruriens
01:22:53 Dopamine Prescriptions, Attention Deficit Hyperactivity Disorder (ADHD)
01:29:12 Zero-Cost Support, Spotify &amp; Apple Reviews, YouTube Feedback, Sponsors,  Momentous, Social Media, Neural Network Newsletter
#HubermanLab #Science #Memory
Title Card Photo Credit: Mike Blabac - https://www.blabacphoto.com
Disclaimer: https://hubermanlab.com/disclaimer</t>
  </si>
  <si>
    <t>['andrew huberman', 'huberman lab podcast', 'huberman podcast', 'dr. andrew huberman', 'neuroscience', 'huberman lab', 'andrew huberman podcast', 'the huberman lab podcast', 'science podcast', 'working memory', 'learning', 'productivity', 'strategy development', 'goal setting', 'environmental navigation', 'dopamine', 'biological mechanisms', 'memory differences', 'short-term memory', 'long-term memory', 'memory enhancement', 'attention improvement', 'behavioral tools', 'supplements', 'pharmacology', 'working memory assessment']</t>
  </si>
  <si>
    <t>2024-01-29 13:00:08+00:00</t>
  </si>
  <si>
    <t>PT1H31M12S</t>
  </si>
  <si>
    <t>['Tools', 'Enhance', 'Working', 'Memory', '&amp;', 'Attention']</t>
  </si>
  <si>
    <t>TG8VM5-CTfw</t>
  </si>
  <si>
    <t>Journal Club with Dr. Peter Attia | Effects of Light &amp; Dark on Mental Health &amp; Treatments for Cancer</t>
  </si>
  <si>
    <t>In this journal club episode, my guest is Dr. Peter Attia, M.D., a Stanford and Johns Hopkins-trained physician focusing on healthspan and lifespan and the host of The Drive podcast. 
We each present a peer-reviewed scientific paper chosen because it contains novel, interesting, and actionable data. First, we discuss a paper on how bright light exposure at sunrise and throughout the day and dark exposure at night independently improve mental health and can offset some of the major symptoms of mental health disorders such as depression and anxiety. Then, we discuss an article that explores a novel class of immunotherapy treatments to combat cancer. We also discuss some of the new data on low-calorie sweeteners and if they are safe. This episode should be of interest to listeners curious about maximizing their vitality and longevity and to anyone seeking science-supported ways to improve mental health and lifespan.
Thank you to our sponsors
AG1: https://drinkag1.com/huberman
Eight Sleep: https://eightsleep.com/huberman 
BetterHelp:  https://betterhelp.com/huberman 
Joovvv: https://joovv.com/huberman 
LMNT: https://drinklmnt.com/huberman 
Momentous: https://livemomentous.com/huberman 
Dr. Peter Attia
Website: https://peterattiamd.com 
The Drive Podcast: https://peterattiamd.com/podcast
Newsletter: https://peterattiamd.com/newsletter
Early Medical: https://earlymedical.com 
X: https://twitter.com/PeterAttiaMD 
Instagram: https://www.instagram.com/peterattiamd 
Facebook: https://www.facebook.com/peterattiamd 
YouTube: https://www.youtube.com/c/PeterAttiaMD 
Journal Articles
Day and night light exposure are associated with psychiatric disorders: an objective light study in greater than 85,000 people (first article discussed): https://go.nature.com/47aIZcp
Early evening light mitigates sleep compromising physiological and alerting responses to subsequent late evening light: https://go.nature.com/3S84JzV
Absence of Circadian Phase Resetting in Response to Bright Light Behind the Knees: https://bit.ly/3Sr4Qb1
Time spent in outdoor light is associated with mood, sleep, and circadian rhythm-related outcomes: A cross-sectional and longitudinal study in over 400,000 UK Biobank participants: https://bit.ly/3Oe376l
Improved Survival with Ipilimumab in Patients with Metastatic Melanoma (second article discussed): https://bit.ly/492TmzX
Understanding the Warburg Effect: The Metabolic Requirements of Cell Proliferation: https://bit.ly/3OaZr5o
Screening for the Lynch Syndrome (Hereditary Nonpolyposis Colorectal Cancer): https://bit.ly/3HqgjBx
Autoimmunity Correlates With Tumor Regression in Patients With Metastatic Melanoma Treated With Anti–Cytotoxic T-Lymphocyte Antigen-4: https://bit.ly/3U6G3KA
Other Resources
Tuo: https://www.thetuolife.com 
Light Meter app (Google Play): https://bit.ly/3ubAIXL
Light Meter app (App Store): https://apple.co/47GJivn
Carbon app: https://www.joincarbon.com 
Fluorescence &amp; Mammals: https://nyti.ms/493aTYU
Dr. Alia Crum: Science of Mindsets for Health &amp; Performance: https://go.hubermanlab.com/nEZXQlCXYT
Sugar Substitutes: https://bit.ly/48IJR9e
The mechanisms of action for immune checkpoint inhibitors: https://bit.ly/3SqTi7v
Timestamps
00:00:00 Dr. Peter Attia, Journal Club
00:02:40 Sponsors: Eight Sleep, BetterHelp &amp; Joovv 
00:07:14 Light, Dark &amp; Mental Health; Retina 
00:11:16 Outdoor vs. Indoor Light, Cataracts, Sunglasses
00:16:17 Tools: Sunrise &amp; Sunsets, Circadian Rhythm; Midday Light
00:24:55 Tools: Night &amp; Light Exposure; Waking Before Sunrise
00:31:05 Article #1, Light/Dark Exposure &amp; Mental Health
00:36:50 Sponsor: AG1
00:38:18 Odds Ratio, Hazard Ratio
00:45:43 Night vs. Daylight Exposure, Mental Health Disorders
00:51:35 Major Depression &amp; Light Exposure; Error Bars &amp; Significance
00:59:15 Sponsor: LMNT
01:00:39 Prescriptions; Environmental &amp; Artificial Light; Red Lights
01:08:14 Nighttime Light Exposure; Sleep Trackers &amp; Belief Effects
01:13:54 Light Directionality, Phone, Night
01:17:21 Light Wavelengths &amp; Sensors; Sunglasses
01:20:58 Hawthorne Effect, Reverse Causality, Genetics
01:26:26 Artificial Sweeteners, Appetite
01:31:16 Natural Light Cycles, Circadian Rhythm &amp; Mental Health
01:39:53 Article #2, Immune System &amp; Cancer
01:43:18 T-Cell Activation; Viruses
01:50:41 Autoimmunity; Cancer &amp; Immune System Evasion
02:00:09 Checkpoint Inhibitors, CTLA-4
02:06:45 Anti-CTLA-4 Study Drug (Ipilimumab), Melanoma 
02:12:07 Patient Population, Randomization, GP100
02:18:09 Response Rate
02:22:52 Overall Survival &amp; Response 
02:28:38 Median Survival vs. Overall Survival, Drug Development
02:35:45 Gender &amp; Dose
02:40:32 Adverse Events; Autoimmunity 
02:46:42 Pancreatic Cancer; Aging &amp; Immune System Health
02:53:57 Melanoma; Lynch Syndrome, Keytruda
02:58:43 Immunotherapy &amp; Cancer Treatment; Melanoma Risk
03:06:26 Zero-Cost Support, Spotify &amp; Apple Reviews, YouTube Feedback, Sponsors,  Momentous, Social Media, Neural Network Newsletter
Disclaimer: https://www.hubermanlab.com/disclaimer</t>
  </si>
  <si>
    <t>['andrew huberman', 'huberman lab podcast', 'huberman podcast', 'dr. andrew huberman', 'neuroscience', 'huberman lab', 'andrew huberman podcast', 'the huberman lab podcast', 'science podcast', 'peter attia', 'peter attia the drive', 'journal club with peter attia', 'podcast', 'health podcast']</t>
  </si>
  <si>
    <t>2024-01-22 13:00:32+00:00</t>
  </si>
  <si>
    <t>PT3H8M32S</t>
  </si>
  <si>
    <t>['Journal', 'Club', 'Dr.', 'Peter', 'Attia', '|', 'Effects', 'Light', '&amp;', 'Dark', 'Mental', 'Health', '&amp;', 'Treatments', 'Cancer']</t>
  </si>
  <si>
    <t>K9lORz2_XSU</t>
  </si>
  <si>
    <t>Dr. Sean Mackey: Tools to Reduce &amp; Manage Pain</t>
  </si>
  <si>
    <t>In this episode, my guest is Dr. Sean Mackey, M.D., Ph.D., Chief of the Division of Pain Medicine and Professor of Anesthesiology, Perioperative and Pain Medicine and Neurology at Stanford University School of Medicine. His clinical and research efforts focus on using advanced neurosciences, patient outcomes, biomarkers and informatics to treat pain.
We discuss what pain is at the level of the body and mind, pain thresholds, and the various causes of pain. We also discuss effective protocols for controlling and reducing pain, including the use of heat and cold, acupuncture, chiropractic, physical therapy, nutrition, and supplementation.
We also discuss how pain is influenced by our emotions, stress and memories, and practical tools to control one’s psychological perception of pain.
And we discuss pain medications, including the controversial use of opioids and the opioid crisis.
This episode will help people understand, manage, and control their pain as well as the pain of others.
Thank you to our sponsors
AG1: https://drinkag1.com/huberman
AeroPress: https://aeropress.com/huberman 
Levels: https://levels.link/huberman 
BetterHelp: https://betterhelp.com/huberman 
InsideTracker: https://insidetracker.com/huberman 
Momentous: https://livemomentous.com/huberman 
Dr. Sean Mackey
Stanford academic profile: https://stanford.io/48TgiBz 
Website: https://drseanmackey.com 
Publications: https://stanford.io/3U1OiHY
Lab website: https://stan.md/3vKrrWY
Stanford Division of Pain Medicine: https://stan.md/47zT9Dh
X: https://twitter.com/DrSeanMackey 
LinkedIn: https://www.linkedin.com/in/seancmackey
Journal Articles
Swearing as a response to pain: https://bit.ly/3O32Tir
Pain Mechanisms: A New Theory: https://bit.ly/3SiUGcq
Sex differences in pain: a brief review of clinical and experimental findings: https://bit.ly/3ShAebP
Diffuse noxious inhibitory controls (DNIC). I. Effects on dorsal horn convergent neurones in the rat: https://bit.ly/3ShFZGr
Viewing Pictures of a Romantic Partner Reduces Experimental Pain: https://bit.ly/3SiyNdi
Managing twin crises in chronic pain and prescription opioids: https://bit.ly/4aXuPht
The clinical use of mindfulness meditation for the self-regulation of chronic pain: https://bit.ly/3vC4ky0
Local immune response to food antigens drives meal-induced abdominal pain: https://go.nature.com/3TVMmAH
Effect of Electroacupuncture vs Sham Treatment on Change in Pain Severity Among Adults With Chronic Low Back Pain: https://bit.ly/4aQnxfz
Mindfulness-Based Stress Reduction, Cognitive Behavioral Therapy, and Acupuncture in Chronic Low Back Pain: https://bit.ly/3vuVBgS
Adverse Life Experiences and Brain Function: https://bit.ly/48WumKP
Oral Treatment With α-Lipoic Acid Improves Symptomatic Diabetic Polyneuropathy: The SYDNEY 2 trial: https://bit.ly/3TVMtw7
United States National Pain Strategy for Population Research: https://bit.ly/3U2Nrqi
Other Resources
TENS device: https://cle.clinic/48vzo0X
Acetyl-L-Carnitine in ALS Clinical Trial: https://bit.ly/47DqIUO 
Empowered Relief: https://empoweredrelief.stanford.edu
National Pain Strategy: https://bit.ly/47z2Vp9
PainUSA: https://www.painusa.org
Timestamps
00:00:00 Dr. Sean Mackey
00:02:11 Sponsors: AeroPress, Levels &amp; BetterHelp
00:06:13 Pain, Unique Experiences, Chronic Pain
00:13:05 Pain &amp; the Brain
00:16:15 Treating Pain, Medications: NSAIDs &amp; Analgesics
00:22:46 Inflammation, Pain &amp; Recovery; Ibuprofen, Naprosyn &amp; Aspirin
00:28:51 Sponsor: AG1
00:30:19 Caffeine, NSAIDs, Tylenol
00:32:34 Pain &amp; Touch, Gate Control Theory
00:38:56 Pain Threshold, Gender
00:44:53 Pain in Children, Pain Modulation (Pain Inhibits Pain)
00:53:20 Tool: Heat, Cold &amp; Pain; Changing Pain Threshold
00:59:53 Sponsor: InsideTracker
01:00:54 Tools: Psychology, Mindfulness-Based Stress Reduction, Catastrophizing
01:08:29 Tool: Hurt vs. Harmed?, Chronic Pain
01:12:38 Emotional Pain, Anger, Medication
01:20:43 Tool: Nutrition &amp; Pain; Food Sensitization &amp; Elimination Diets
01:28:45 Visceral Pain; Back, Chest &amp; Abdominal Pain
01:34:02 Referenced Pain, Neuropathic Pain; Stress, Memory &amp; Psychological Pain
01:40:23 Romantic Love &amp; Pain, Addiction
01:48:57 Endogenous &amp; Exogenous Opioids, Morphine
01:53:17 Opioid Crisis, Prescribing Physicians
02:02:21 Opioids &amp; Fentanyl; Morphine, Oxycontin, Methadone
02:07:44 Kratom, Cannabis, CBD &amp; Pain; Drug Schedules
02:18:12 Pain Management Therapies, Acupuncture
02:22:19 Finding Reliable Physicians, Acupuncturist
02:26:36 Chiropractic &amp; Pain Treatment; Chronic Pain &amp; Activity
02:31:35 Physical Therapy &amp; Chronic Pain; Tool: Pacing
02:36:35 Supplements: Acetyl-L-Carnitine, Alpha Lipoic Acid, Vitamin C, Creatine
02:42:25 Pain Management, Cognitive Behavioral Therapy (CBT), Biofeedback
02:48:32 National Pain Strategy, National Pain Care Act
02:54:05 Zero-Cost Support, Spotify &amp; Apple Reviews, YouTube Feedback, Sponsors,  Momentous, Social Media, Neural Network Newsletter
#HubermanLab #Pain
Disclaimer: https://www.hubermanlab.com/disclaimer</t>
  </si>
  <si>
    <t>['andrew huberman', 'huberman lab podcast', 'huberman podcast', 'dr. andrew huberman', 'neuroscience', 'huberman lab', 'andrew huberman podcast', 'the huberman lab podcast', 'science podcast', 'pain management', 'dr. sean mackey', 'stanford university', 'anesthesiology', 'neurology', 'patient outcomes', 'biomarkers', 'informatics', 'body pain', 'mind pain', 'pain thresholds', 'causes of pain', 'pain control', 'pain reduction', 'heat therapy', 'cold therapy', 'acupuncture']</t>
  </si>
  <si>
    <t>2024-01-15 13:00:17+00:00</t>
  </si>
  <si>
    <t>PT2H56M42S</t>
  </si>
  <si>
    <t>['Dr.', 'Sean', 'Mackey:', 'Tools', 'Reduce', '&amp;', 'Manage', 'Pain']</t>
  </si>
  <si>
    <t>CuzL1qxUyHw</t>
  </si>
  <si>
    <t>David Goggins on Controlling the Multi-Voice Dialogue in Your Mind</t>
  </si>
  <si>
    <t>This is an excerpt from the Huberman Lab episode with David Goggins.
It’s a brutally direct, mechanistic, and actionable discussion about how to embrace, confront, and control the dialogue in your mind — paying specific attention to the negative voices as a way to transmute all that into successful real-world behavior. Daily.
One thing is made clear: there is no way to avoid internal agony if your goal is to be the ultimate version of yourself.
The good news is that anyone can do it, but it requires going inward. Over and over again. David explains how.
He also explains how people get distracted by the observable things in others — choosing to point their fingers at others, criticize, focus on hacks, etc, as a way to avoid doing the real internal work for themselves.
The episode is a roadmap anyone can apply to better themselves, but only if they are willing to embrace the full reality of their deepest self-doubts, fears, shame, and darkness. As David explains, that’s the basement and the place from where true growth starts.
Watch the full episode on YouTube: https://youtu.be/nDLb8_wgX50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</si>
  <si>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'David Goggins']</t>
  </si>
  <si>
    <t>2024-01-09 18:05:07+00:00</t>
  </si>
  <si>
    <t>PT59S</t>
  </si>
  <si>
    <t>['David', 'Goggins', 'Controlling', 'Multi-Voice', 'Dialogue', 'Your', 'Mind']</t>
  </si>
  <si>
    <t>CVh3_8e5u8I</t>
  </si>
  <si>
    <t>Cold &amp; Flu: When Are You Most Contagious?</t>
  </si>
  <si>
    <t>Dr. Andrew Huberman shares the science behind contagious periods in colds and flu and the peak times of virus transmission.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</si>
  <si>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'flu virus', 'contagious before symptoms', 'viral vector', 'virus propagation', 'viral intelligence', 'cold and flu symptoms', 'peak contagiosity', 'fever and flu', 'coughing and sneezing', 'flu transmission', 'health education', 'virus lifecycle', 'infectious diseases', 'public health awareness', 'flu prevention']</t>
  </si>
  <si>
    <t>2024-01-08 17:00:45+00:00</t>
  </si>
  <si>
    <t>PT1M</t>
  </si>
  <si>
    <t>['Cold', '&amp;', 'Flu:', 'When', 'Are', 'You', 'Most', 'Contagious?']</t>
  </si>
  <si>
    <t>AtChcxeaukQ</t>
  </si>
  <si>
    <t>How to Prevent &amp; Treat Colds &amp; Flu</t>
  </si>
  <si>
    <t>In this episode, I explain the biology of the common cold and flu (influenza) and how the immune system combats these infections. 
I describe behavior, nutrition and supplementation-based tools supported by peer-reviewed research to enhance immune system function and better combat colds and flu. I also dispel common myths about how the cold and flu are transmitted and when you and those around you are contagious. 
I explain if common preventatives and treatments such as vitamin C, zinc, vitamin D and echinacea work. I also highlight other compounds known to reduce contracting and duration of colds and flu. 
I discuss how to use exercise and sauna to bolster the immune response. 
This episode will help listeners understand how to reduce the chances of catching a cold or flu and help people recover more quickly from and prevent the spread of colds and flu.
Thank you to our sponsors
AG1: https://drinkag1.com/huberman
Joovv: https://joovv.com/huberman
Helix Sleep: https://helixsleep.com/huberman 
ROKA: https://roka.com/huberman 
InsideTracker: https://insidetracker.com/huberman 
Momentous: https://livemomentous.com/huberman 
Articles
A social chemosignaling function for human handshaking: https://go.hubermanlab.com/eWMWr5T6YT
There is chemistry in social chemistry: https://go.hubermanlab.com/wIjg4eIiYT
Alterations in Oral–Nasal–Pharyngeal Microbiota and Salivary Proteins in Mouth-Breathing Children: https://go.hubermanlab.com/pww3thWHYT
Human nasal microbiota: https://go.hubermanlab.com/XWfDZyZBYT
How (and why) the immune system makes us sleep: https://go.hubermanlab.com/TL09NaWxYT
The compelling link between physical activity and the body's defense system: https://go.hubermanlab.com/XXvkR83eYT
The effects of a single and a series of Finnish sauna sessions on the immune response and HSP-70 levels in trained and untrained men: https://go.hubermanlab.com/0uiWBVO5YT
Retracted: Extra Dose of Vitamin C Based on a Daily Supplementation Shortens the Common Cold: A Meta-Analysis of 9 Randomized Controlled Trials: https://go.hubermanlab.com/WxCUtZmXYT
Vitamin D supplementation to prevent acute respiratory tract infections: systematic review and meta-analysis of individual participant data: https://go.hubermanlab.com/POdJvqscYT
Attenuation of influenza-like symptomatology and improvement of cell-mediated immunity with long-term N-acetylcysteine treatment: https://go.hubermanlab.com/TLcxQb74YT
Books
"Jaws: The Story of a Hidden Epidemic": https://amzn.to/3TUXc9Z
Other Resources
Non-sleep Deep Rest (NSDR): https://youtube.com/playlist?list=PLPNW_gerXa4P6-7EC4twzLBjR22rQYk3u&amp;feature=shared
Toolkit for Sleep: https://go.hubermanlab.com/AEUHya3EYT
Foundational Fitness Protocol: https://go.hubermanlab.com/fyv8uNAsYT
Dr. Roger Seheult (YouTube): https://youtu.be/fZ8rqZK_RiA
Huberman Lab Episodes Mentioned
Dr. Noam Sobel: How Smells Influence Our Hormones, Health &amp; Behavior: https://go.hubermanlab.com/HvLJaHqOYT
Sleep Toolkit: Tools for Optimizing Sleep &amp; Sleep-Wake Timing: https://go.hubermanlab.com/KLIjm41TYT
How to Enhance Your Gut Microbiome for Brain &amp; Overall Health: https://go.hubermanlab.com/WYUmGKSpYT
Tools for Managing Stress &amp; Anxiety: https://go.hubermanlab.com/UMxC11EAYT
Dr. Justin Sonnenburg: How to Build, Maintain &amp; Repair Gut Health: https://go.hubermanlab.com/R1k012Z1YT
Fitness Toolkit: Protocol &amp; Tools to Optimize Physical Health: https://go.hubermanlab.com/PO8bdasCYT
Using Your Nervous System to Enhance Your Immune System: https://go.hubermanlab.com/20F6rGcHYT
Guest Series with Dr. Andy Galpin: https://youtube.com/playlist?list=PLPNW_gerXa4N_PVVoq0Za03YKASSGCazr
Timestamps
00:00:00 Avoid Colds &amp; Flu
00:01:58 Sponsors: Joovv, Helix Sleep &amp; ROKA
00:06:00 Common Cold: Source &amp; Transmission; Cold Temperature Myth
00:13:48 Spreading a Cold; Symptoms &amp; Contagious Myths
00:17:43 Flu Virus &amp; Transmission; Flu Shots
00:23:56 Tools: Injections &amp; Safety; Charting Health Trends &amp; Sickness
00:27:16 Sponsor: AG1
00:28:44 Spreading Cold &amp; Flu, Symptoms
00:30:43 Immune System, Physical Barriers
00:39:33 Tool: Social Connection &amp; Touch, Avoiding Flu &amp; Cold
00:45:14 Innate Immune System
00:53:13 Sponsor: InsideTracker
00:54:15 Adaptive Immune System; Lymphatic System
01:00:19 Tools: Enhance Innate Immune System
01:06:19 Tool: Microbiome &amp; Nasal Breathing
01:10:58 Tools: Enhance Gut Microbiome: Foods &amp; Water Protocol
01:16:13 Exercise When Feeling Sick?, Sleep
01:21:39 Tool: Exercise &amp; Preventing Sickness
01:28:13 Exercise When Sleep Deprived?
01:32:24 Tool: Exercise Recovery &amp; Carbohydrates
01:34:52 Tool: Sauna &amp; Enhance Immune System
01:42:20 Supplements: Vitamin C, Vitamin D
01:50:58 Echinacea, Zinc
01:55:08 N-acetylcysteine (NAC), Decongestants
02:03:42 Zero-Cost Support, Spotify &amp; Apple Reviews, YouTube Feedback, Sponsors, Momentous, Social Media, Neural Network Newsletter
#HubermanLab
Disclaimer: https://www.hubermanlab.com/disclaimer</t>
  </si>
  <si>
    <t>['andrew huberman', 'huberman lab podcast', 'huberman podcast', 'dr. andrew huberman', 'neuroscience', 'huberman lab', 'andrew huberman podcast', 'the huberman lab podcast', 'science podcast', 'biology of common cold', 'influenza biology', 'immune system', 'immune system and infections', 'combating cold and flu', 'nutritional tools for immunity', 'supplements for immune health', 'peer-reviewed research on immunity', 'myths about cold and flu transmission', 'contagious phases of flu', 'effectiveness of vitamin C']</t>
  </si>
  <si>
    <t>2024-01-08 13:00:07+00:00</t>
  </si>
  <si>
    <t>PT2H5M49S</t>
  </si>
  <si>
    <t>['How', 'Prevent', '&amp;', 'Treat', 'Colds', '&amp;', 'Flu']</t>
  </si>
  <si>
    <t>nDLb8_wgX50</t>
  </si>
  <si>
    <t>David Goggins: How to Build Immense Inner Strength</t>
  </si>
  <si>
    <t>In this episode, my guest is David Goggins, retired Navy SEAL, highly accomplished ultramarathoner, best-selling author, and influential public speaker.
David explains how he mastered his inner dialogue to build extraordinary levels of discipline and mental and physical toughness.
He describes how confronting his early hardships, including physical and mental abuse, learning disorders, and obesity, became a practice of deep and excruciating self-reflection — eventually allowing him to transmute those experiences into a superhuman work ethic.
This conversation is a unique window into David Goggins’ process in that it focuses both on the underlying science and how David manages and directs his inner dialogue.
It’s a conversation that will inform and inspire anyone wondering how exactly to go about building discipline and confidence and reach their potential.
Note: This conversation includes profanity. Some content might not be suitable for all audiences and ages.
*Thank you to our sponsors*
AG1: https://drinkag1.com/huberman
Maui Nui Venison: https://mauinuivenison.com/huberman 
AeroPress: https://aeropress.com/pages/huberman 
Eight Sleep: https://eightsleep.com/huberman 
InsideTracker: https://insidetracker.com/huberman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*David Goggins*
Website: https://davidgoggins.com 
Books: https://davidgoggins.com/book
Merchandise: https://shop.davidgoggins.com 
Instagram: https://www.instagram.com/davidgoggins
Facebook: https://www.facebook.com/iamdavidgoggins 
X: https://twitter.com/davidgoggins 
*Resources*
Joe Rogan Experience #1906 – David Goggins: https://open.spotify.com/episode/69QtiFgM7HP4mK2yZPKiut?si=352a89cf29a3499a
Guest Series | Dr. Paul Conti: How to Improve Your Mental Health: https://www.hubermanlab.com/episode/guest-series-dr-paul-conti-how-to-improve-your-mental-health 
*Books*
"Can't Hurt Me: Master Your Mind and Defy the Odds": https://amzn.to/48ezY2R
"Never Finished: Unshackle Your Mind and Win the War Within": https://amzn.to/3TJTOim
*Timestamps*
00:00:00 David Goggins
00:03:22 Sponsors: Maui Nui, AeroPress &amp; Eight Sleep
00:07:58 Learning, Studying &amp; Attention Deficit Hyperactivity Disorder (ADHD)
00:14:59 Writing &amp; Learning, ADHD &amp; Focus
00:20:35 Friction, Focus, “Conqueror’s Mindset”
00:25:16 Early Hardships, “Haunted”
00:30:48 Anger, Social Media; Growth &amp; Challenges
00:36:14 Sponsor: AG1
00:37:11 Stick vs. Carrot, Negative Inner Dialogue, “Stay Hard”
00:42:39 Inspiration, Characters &amp; Self Image
00:46:09 Willpower &amp; Anterior Mid-Cingulate Cortex
00:53:23 Friction &amp; the “Suck”, Willpower
00:59:14 Building Willpower, Brain &amp; “No Days Off” Mentality 
01:08:52 Sponsor: InsideTracker
01:09:54 Losing Weight, Challenge &amp; Willpower
01:18:47 Self-Criticism &amp; Discipline; Recovery; Stutter &amp; Building Confidence
01:26:45 Relationships &amp; Honest Conversations, People Pleasing
01:34:49 Self-Reflection &amp; Empowerment
01:39:06 Unseen Work, Real Passion &amp; Purpose, Medicine Cabinet Analogy
01:46:32 Feeling Lost, Self-Reflection &amp; Individual Process 
01:54:11 Challenges &amp; Two Internal Voices, Misunderstood
01:59:32 Running, Smoke Jumping; Success; Willpower &amp; Perishable Skills
02:07:04 Self-Reflection &amp; Action, Distractions
02:15:27 Inner Dialogue; Failing Properly
02:24:59 Introspection &amp; Unconscious Mind, Cleaning “Cupboards”
02:35:19 Zero-Cost Support, Spotify &amp; Apple Reviews, YouTube Feedback, Sponsors,  Momentous, Social Media, Neural Network Newsletter
#HubermanLab #DavidGoggins
Title Card Photo Credit: Mike Blabac - https://www.blabacphoto.com
Disclaimer: https://www.hubermanlab.com/disclaimer</t>
  </si>
  <si>
    <t>['andrew huberman', 'huberman lab podcast', 'huberman podcast', 'dr. andrew huberman', 'neuroscience', 'huberman lab', 'andrew huberman podcast', 'the huberman lab podcast', 'science podcast', 'david goggins', 'learning', 'studying', 'focus', 'friction', "conqueror's mindset", 'early hardships', 'growth challenges', 'stick vs carrot', 'negative inner dialogue', 'inspiration', 'self image']</t>
  </si>
  <si>
    <t>2024-01-01 13:00:36+00:00</t>
  </si>
  <si>
    <t>PT2H37M35S</t>
  </si>
  <si>
    <t>['David', 'Goggins:', 'How', 'Build', 'Immense', 'Inner', 'Strength']</t>
  </si>
  <si>
    <t>zbpb1wd-wvs</t>
  </si>
  <si>
    <t>AMA #14: 2023 Philanthropy, Evening Routine, Light Therapy, Health Metrics &amp; More</t>
  </si>
  <si>
    <t>Welcome to a special edition of the 14th Ask Me Anything (AMA) episode, part of Huberman Lab Premium. This episode is a recording of a live stream AMA, originally exclusive to our Annual and Lifetime Members. We've decided to make the full-length version available to everyone, including non-members of Huberman Lab Premium.
Huberman Lab Premium was launched for two main reasons. First, it was launched in order to raise support for the main Huberman Lab podcast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If you're not yet a member but enjoyed this full-length livestream AMA, we invite you to join Huberman Lab Premium at https://www.hubermanlab.com/premium. By subscribing, you'll gain access to exclusive benefits including our regular monthly full-length AMA episodes, AMA transcripts, podcast episode transcripts, early access to live events and more. Additionally, a significant portion of your membership proceeds contributes to advancing human scientific research. You can learn more about the research we were able to support in our Annual Letter 2023: https://www.hubermanlab.com/annual-letter/2023.
If you're a Huberman Lab Premium member, you can access the transcript for this AMA episode here: https://www.hubermanlab.com/episode/ama-14-2023-philanthropy-evening-routine-light-therapy-health-metrics-more
Timestamps
00:00:00 Introduction
00:00:34 2023 Scientific Research Contributions
00:07:07 Anterior Mid Cingulate Cortex Studies: Discussion on Research &amp; Findings
00:12:32 Evening Routines and Light: Insights on Managing Light Exposure Before Sleep
00:21:26 Light Therapy in Northern Regions: Tips for Coping With Limited Morning Light
00:28:48 Annual Health and Fitness Metrics: Key Metrics to Monitor Yearly
00:39:59 Dealing With Midnight Wakefulness: Strategies for Falling Back Asleep
00:46:41 Strength Training for Women: Protocols for Strength Without Hypertrophy
00:50:56 Full Body Scan MRIs: Evaluating the Benefits and Usage
00:55:07 Dog Wellness and Communication: Potential Exploration Into Canine Well-Being
00:56:17 Balancing Muscle Strength: Strategies for Equalizing Arm Strength
01:00:54 Content on Children's Development: Future Plans and Current Resources
01:03:23 Conclusion &amp; Thank You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#HubermanLab #Science #AMA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</si>
  <si>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2023-12-31 20:45:01+00:00</t>
  </si>
  <si>
    <t>PT1H5M11S</t>
  </si>
  <si>
    <t>Sunday</t>
  </si>
  <si>
    <t>['AMA', '#14:', '2023', 'Philanthropy,', 'Evening', 'Routine,', 'Light', 'Therapy,', 'Health', 'Metrics', '&amp;', 'More']</t>
  </si>
  <si>
    <t>GpgqXCkRO-w</t>
  </si>
  <si>
    <t>Rick Rubin: Protocols to Access Creative Energy and Process</t>
  </si>
  <si>
    <t>In this episode, my guest is Rick Rubin, world-renowned music producer of numerous award-winning artists, including Johnny Cash, Red Hot Chili Peppers, Beastie Boys, Adele, Eminem, Slayer, and many more. Rick is also the host of the podcast Tetragrammaton and the author of the best-selling book about the creative process entitled “The Creative Act: A Way of Being.” In this Q&amp;A episode, Rick explains the practical aspects of the creative process, such as specific morning and daily routines, the role of movement, and how to source and capture ideas, interpret dreams, and generate work-life balance. He also offers advice for those struggling with creative or motivation blocks. He explains how cultivating relationships with the unknown, uncertainty and life circumstances heightens the creative process. Rick’s insights into accessing your artistic spirit and direction apply to everyone and all realms of art, work, and life.
Thank you to our sponsors
AG1: https://drinkag1.com/huberman
Maui Nui Venison: https://mauinuivenison.com/huberman 
Eight Sleep: https://eightsleep.com/huberman 
Waking Up: https://wakingup.com/huberman 
InsideTracker: https://insidetracker.com/huberman 
Momentous: https://livemomentous.com/huberman 
Rick Rubin
Website: https://tetragrammaton.com
Instagram: https://www.instagram.com/tetragrammaton.now
YouTube: https://www.youtube.com/@tetragrammaton_now
X: https://twitter.com/RickRubin
Broken Record: https://www.pushkin.fm/podcasts/broken-record
Resources
A History of Rock Music in 500 Songs (podcast): https://500songs.com
Jack Kornfield: https://jackkornfield.com
Meditation on Lovingkindness: https://jackkornfield.com/meditation-on-lovingkindness/
Asi Wind (mentalist): https://www.asiwind.com
Rick Rubin on The Joe Rogan Experience: https://ogjre.com/episode/1881-rick-rubin
Ramones - Loudmouth, 1975 (YouTube Clip): https://youtu.be/ZYmy--9NfYk?feature=shared
Henry Rollins, Joe Strummer, Rick Rubin &amp; Johnny Cash (photo): https://www.gettyimages.com/detail/news-photo/henry-rollins-joe-strummer-rick-rubin-and-johnny-cash-news-photo/1143776545
iPhone red screen: https://ios.gadgethacks.com/how-to/keep-your-night-vision-sharp-with-iphones-hidden-red-screen-0173903
Tetragrammaton episode with Andrew Huberman: https://youtu.be/uXYAEqukWJw
Lift Run Shoot (podcast): https://youtube.com/playlist?list=PL7TKGmLLLg5X0h3QoEAiwGCzEztw4RXFT&amp;feature=shared
TAKE A DEEP BREATH (breathing exercise): https://youtu.be/i5apnLrzaT4?feature=shared&amp;t=728
Books
"The Creative Act: A Way of Being": https://amzn.to/48qgkAA
"Wherever You Go, There You Are: Mindfulness Meditation in Everyday Life": https://amzn.to/3tus7PK
Huberman Lab Episodes Mentioned
Rick Rubin: How to Access Your Creativity (previous Rick Rubin episode): https://go.hubermanlab.com/zBB6x1ycYT
Guest Series | Dr. Paul Conti: How to Understand &amp; Assess Your Mental Health: https://go.hubermanlab.com/N8mwZxHpYT
What Alcohol Does to Your Body, Brain &amp; Health: https://go.hubermanlab.com/WIJpm8w1YT
Timestamps
00:00:00 Rick Rubin
00:02:00 Sponsors: Maui Nui, Eight Sleep &amp; Waking Up
00:06:27 Tool: Coherence Breathing, Heart Rate Variability
00:09:32 Treading Water, Podcasts
00:11:45 Tool: Meditation Practices
00:15:43 Sunlight, Skin, Circadian Rhythm
00:20:00 Headphones, Natural Living, Diet
00:24:31 Artificial Intelligence (AI); Childhood; Magic &amp; Mentalists
00:28:34 Tool: Writer’s Block, Creativity, Diary Entries; Deadlines
00:34:58 Sponsor: AG1
00:35:54 Uncertainty; Creativity &amp; Challenges; Sensitivity &amp; Environment
00:40:43 Wrestling, Storytelling; Johnny Cash
00:48:51 Creative Endeavors &amp; Outcome; Surprise in Oneself; Experimentation
00:56:36 Resistance; Business &amp; Art
01:00:37 Sponsor: InsideTracker
01:01:39 Source of Ideas; Internet &amp; Information
01:08:31 Dreams &amp; Interpretation; Unconscious Mind; Motivations, Art &amp; Outcome
01:14:07 Career Advice, Book Writing, Diary Entries, Expressive Writing
01:19:25 Music Industry; Capturing Ideas; Money &amp; Ingenuity
01:25:21 Audience; Innovative Ideas
01:29:35 Alcohol, Confidence, Psychedelics
01:35:10 Creativity, Chaos &amp; Organization; Shocking Experiences
01:42:13 News &amp; False Stories; Playing, Wonder &amp; Childhood
01:46:58 Ramones; Henry Rollins
01:49:55 Daily Routine; Red Light, Circadian Rhythm &amp; “Cheap Photons”
01:57:46 Creativity, Experience vs. Institutions; Work, Stress &amp; Relationships
02:04:29 Book Recommendations; Ancestry &amp; Creativity
02:07:41 Experiencing Music; Developing Albums
02:12:28 Music Videos; Book Interpretation; Current Projects &amp; Documentaries
02:16:40 Podcasting &amp; Conversation
02:25:41 Zero-Cost Support, Spotify &amp; Apple Reviews, YouTube Feedback, Sponsors,  Momentous, Social Media, Neural Network Newsletter
Title Card Photo Credit: Mike Blabac - https://www.blabacphoto.com
Disclaimer: https://www.hubermanlab.com/disclaimer</t>
  </si>
  <si>
    <t>['andrew huberman', 'huberman lab podcast', 'huberman podcast', 'dr. andrew huberman', 'neuroscience', 'huberman lab', 'andrew huberman podcast', 'the huberman lab podcast', 'science podcast', 'rick rubin', 'music production', 'tetragrammaton podcast', 'the creative act', 'creative process', 'morning routines', 'daily routines', 'movement and creativity', 'idea generation', 'dream interpretation', 'work-life balance', 'overcoming creative blocks', 'motivation tips', 'uncertainty in creativity', 'creative direction']</t>
  </si>
  <si>
    <t>2023-12-25 13:00:12+00:00</t>
  </si>
  <si>
    <t>PT2H28M9S</t>
  </si>
  <si>
    <t>['Rick', 'Rubin:', 'Protocols', 'Access', 'Creative', 'Energy', 'Process']</t>
  </si>
  <si>
    <t>n28W4AmvMDE</t>
  </si>
  <si>
    <t>Dr. Robert Lustig: How Sugar &amp; Processed Foods Impact Your Health</t>
  </si>
  <si>
    <t>In this episode, my guest is Dr. Robert Lustig, M.D., neuroendocrinologist, professor of pediatrics at the University of California, San Francisco (UCSF), and a bestselling author on nutrition and metabolic health. We address the “calories in- calories out” (CICO) model of metabolism and weight regulation and how specific macronutrients (protein, fat, carbohydrates), fiber and sugar can modify the CICO equation. We cover how different types of sugars, specifically fructose, sugars found in liquid form, taste intensity, and other factors impact insulin levels, liver, kidney, and metabolic health. We also explore how fructose in non-fruit sources can be addictive (acting similarly to drugs of abuse) and how sugar alters brain circuits related to food cravings and satisfaction. We discuss the role of sugar in childhood and adult obesity, gut health and disease and mental health. We also discuss how the food industry uses refined sugars to create pseudo foods and what these do to the brain and body. This episode is replete with actionable information about sugar and metabolism, weight control, brain health and body composition. It ought to be of interest to anyone seeking to understand how specific food choices impact the immediate and long-term health of the brain and body.
For the show notes, including referenced articles and additional resources, please visit https://www.hubermanlab.com/episode/dr-robert-lustig-how-sugar-processed-foods-impact-your-health
Thank you to our sponsors
AG1: https://drinkag1.com/huberman
Eight Sleep: https://eightsleep.com/huberman 
Levels: https://levels.link/huberman 
AeroPress: https://aeropress.com/huberman 
LMNT: https://drinklmnt.com/huberman 
Momentous: https://livemomentous.com/huberman 
Huberman Lab Social &amp; Website
Instagram: https://www.instagram.com/hubermanlab 
Twitter: https://twitter.com/hubermanlab 
Facebook: https://www.facebook.com/hubermanlab 
TikTok: https://www.tiktok.com/@hubermanlab 
LinkedIn: https://www.linkedin.com/in/andrew-huberman
Website: https://www.hubermanlab.com 
Newsletter: https://www.hubermanlab.com/newsletter
Dr. Robert Lustig
Website: https://robertlustig.com 
Books: https://robertlustig.com/books
Publications: https://robertlustig.com/publications
Blog: https://robertlustig.com/blog
UCSF academic profile: https://profiles.ucsf.edu/robert.lustig 
Metabolical (book): https://amzn.to/48mNhOE
SugarScience: http://sugarscience.ucsf.edu 
X: https://twitter.com/RobertLustigMD
Facebook: https://www.facebook.com/DrRobertLustig
LinkedIn: https://www.linkedin.com/in/robert-lustig-8904245 
Instagram: https://www.instagram.com/robertlustigmd 
Threads: https://www.threads.net/@robertlustigmd 
Timestamps
00:00:00 Dr. Robert Lustig
00:02:02 Sponsors: Eight Sleep, Levels &amp; AeroPress
00:06:41 Calories, Fiber
00:12:15 Calories, Protein &amp; Fat, Trans Fats
00:18:23 Carbohydrate Calories, Glucose vs. Fructose, Fruit, Processed Foods
00:26:43 Fructose, Mitochondria &amp; Metabolic Health
00:31:54 Trans Fats; Food Industry &amp; Language 
00:35:33 Sponsor: AG1
00:37:04 Glucose, Insulin, Muscle
00:42:31 Insulin &amp; Cell Growth vs. Burn; Oxygen &amp; Cell Growth, Cancer
00:51:14 Glucose vs. Fructose, Uric Acid; “Leaky Gut” &amp; Inflammation
01:00:51 Supporting the Gut Microbiome, Fasting
01:04:13 Highly Processed Foods, Sugars; “Price Elasticity” &amp; Food Industry
01:10:28 Sponsor: LMNT
01:11:51 Processed Foods &amp; Added Sugars
01:14:19 Sugars, High-Fructose Corn Syrup
01:18:16 Food Industry &amp; Added Sugar, Personal Responsibility, Public Health
01:30:04 Obesity, Diabetes, “Hidden” Sugars
01:34:57 Diet, Insulin &amp; Sugars
01:38:20 Tools: NOVA Food Classification; Perfact Recommendations
01:43:46 Meat &amp; Metabolic Health, Eggs, Fish
01:46:44 Sources of Omega-3s; Vitamin C &amp; Vitamin D
01:52:37 Tool: Reduce Inflammation; Sugars, Cortisol &amp; Stress
01:59:12 Food Industry, Big Pharma &amp; Government; Statins
02:06:55 Public Health Shifts, Rebellion, Sugar Tax, Hidden Sugars
02:12:58 Real Food Movement, Public School Lunches &amp; Processed Foods
02:18:25 3 Fat Types &amp; Metabolic Health; Sugar, Alcohol &amp; Stress
02:26:40 Artificial &amp; Non-Caloric Sweeteners, Insulin &amp; Weight Gain
02:34:32 Re-Engineering Ultra-Processed Food
02:38:45 Sugar &amp; Addiction, Caffeine
02:45:18 GLP-1, Semaglutide (Ozempic, Wegovy, Tirzepatide), Risks; Big Pharma 
02:57:39 Obesity &amp; Sugar Addiction; Brain Re-Mapping, Insulin &amp; Leptin Resistance
03:03:31 Fructose &amp; Addiction, Personal Responsibility &amp; Tobacco
03:07:27 Food Choices: Fruit, Rice, Tomato Sauce, Bread, Meats, Fermented Foods
03:12:54 Intermittent Fasting, Diet Soda, Food Combinations, Fiber, Food Labels
03:19:14 Improving Health, Advocacy, School Lunches, Hidden Sugars
03:26:55 Zero-Cost Support, Spotify &amp; Apple Reviews, YouTube Feedback, Sponsors,  Momentous, Social Media, Neural Network Newsletter
#HubermanLab #Science #Nutrition
Title Card Photo Credit: Mike Blabac - https://www.blabacphoto.com
Disclaimer: https://hubermanlab.com/disclaimer</t>
  </si>
  <si>
    <t>['andrew huberman', 'huberman lab podcast', 'huberman podcast', 'dr. andrew huberman', 'neuroscience', 'huberman lab', 'andrew huberman podcast', 'the huberman lab podcast', 'science podcast', 'robert lustig', 'neuroendocrinology', 'pediatrics', 'ucsf', 'nutrition', 'metabolic health', 'calories in calories out', 'cico model', 'macronutrients', 'protein', 'fat', 'carbohydrates', 'dietary fiber', 'sugar impact', 'fructose', 'sugar addiction', 'insulin levels', 'liver health', 'kidney health', 'metabolic disorders']</t>
  </si>
  <si>
    <t>2023-12-18 13:00:39+00:00</t>
  </si>
  <si>
    <t>PT3H29M21S</t>
  </si>
  <si>
    <t>['Dr.', 'Robert', 'Lustig:', 'How', 'Sugar', '&amp;', 'Processed', 'Foods', 'Impact', 'Your', 'Health']</t>
  </si>
  <si>
    <t>LRM5LutB538</t>
  </si>
  <si>
    <t>LIVE EVENT Q&amp;A: Dr. Andrew Huberman Question &amp; Answer in Chicago, IL</t>
  </si>
  <si>
    <t>Recently I had the pleasure of hosting a live event in Chicago, IL. This event was part of a lecture series called The Brain Body Contract. My favorite part of the evening was the question &amp; answer period, where I had the opportunity to answer questions from the attendees of each event. Included here is the Q&amp;A from our event in Chicago, IL at The Chicago Theatre.
We'll be hosting four live events in Australia in February 2024. Limited tickets remain for our show in Melbourne on February 10, 2024, and our second show in Sydney at the Aware Super Theatre on February 18, 2024. For tickets and event details, please visit https://www.hubermanlab.com/events.
Thank you to our sponsors
AG1: https://drinkag1.com/huberman
Eight Sleep: https://eightsleep.com/huberman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Timestamps
00:00:00 Introduction
00:02:42 What Is Your Best Advice to Keep My Brain Healthy in Old Age?
00:07:07 How Can I Optimize Sleep While Working 24 Hour Shifts?
00:10:17 How Does Hypnosis Therapy Work?
00:17:15 Psychedelics in Clinical Therapy
00:30:23 How Has Your Podcast Changed Your Life?
00:35:21 What Do You Feel Is the Next Big Thing in the Health Space?
00:44:31 Daylight Saving Time: Is It Worth the Productivity Trade-Off?
00:46:34 Enhancing Neuroplasticity: Strategies for a 19-Year-Old College Student
00:50:17 How Can We Transform the American Education System to Be More Effective?
00:54:06 Conclusion
#HubermanLab #Science
Title Card Photo Credit: Mike Blabac - https://www.blabacphoto.com
Disclaimer: https://www.hubermanlab.com/disclaimer</t>
  </si>
  <si>
    <t>2023-12-13 13:00:25+00:00</t>
  </si>
  <si>
    <t>PT54M44S</t>
  </si>
  <si>
    <t>Wednesday</t>
  </si>
  <si>
    <t>['LIVE', 'EVENT', 'Q&amp;A:', 'Dr.', 'Andrew', 'Huberman', 'Question', '&amp;', 'Answer', 'Chicago,', 'IL']</t>
  </si>
  <si>
    <t>ccrbE0QHy94</t>
  </si>
  <si>
    <t>Dr. Karen Parker: The Causes &amp; Treatments for Autism</t>
  </si>
  <si>
    <t>In this episode, my guest is Dr. Karen Parker, Ph.D., professor of psychiatry and director of the Social Neurosciences Research Program at Stanford University School of Medicine. We discuss the biology of social connections and bonding in babies, children and adults. Dr. Parker explains our current understanding of autism and autism spectrum disorders: what they are, why the incidence of autism has increased so dramatically in recent years and both the current and emerging treatments for autism. We also discuss the condition formerly called “Asperger’s.” This episode ought to be highly relevant for anyone interested in child and human development, how social bonds form, and to those curious about autism and other spectrum conditions.
Thank you to our sponsors
AG1: https://drinkag1.com/huberman
Eight Sleep: https://eightsleep.com/huberman 
LMNT: https://drinklmnt.com/huberman
AeroPress: https://aeropress.com/huberman 
InsideTracker: https://insidetracker.com/huberman
Momentous: https://livemomentous.com/huberman 
Dr. Karen Parker
Stanford academic profile: https://stan.md/3RjIkyY 
Parker Lab website: https://stan.md/3NicqBV
Publications: https://stan.md/3RkO5N1
LinkedIn: https://www.linkedin.com/in/karen-parker-52485 
Journal Articles
Prenatal exposure to ultrasound waves impacts neuronal migration in mice: https://go.hubermanlab.com/ptyyU8HyYT
Lancet retracts 12-year-old article linking autism to MMR vaccines: https://go.hubermanlab.com/dsvVI1uTYT
Mother love: what turns it on?: https://go.hubermanlab.com/pdgfu9CEYT
Intranasal oxytocin treatment for social deficits and biomarkers of response in children with autism: https://go.hubermanlab.com/a8XJjHAVYT
Intranasal Oxytocin in Children and Adolescents with Autism Spectrum Disorder: https://go.hubermanlab.com/roEfpTB5YT
The effect of oxytocin nasal spray on social interaction in young children with autism: a randomized clinical trial: https://go.hubermanlab.com/JF1DoSnWYT
Autism-associated biomarkers: test–retest reliability and relationship to quantitative social trait variation in rhesus monkeys: https://go.hubermanlab.com/lw3BnJ47YT
Early Predictors of Impaired Social Functioning in Male Rhesus Macaques (Macaca mulatta): https://go.hubermanlab.com/mGm2a7KEYT
Cerebrospinal fluid vasopressin and symptom severity in children with autism: https://go.hubermanlab.com/vKY2h2EVYT
A randomized placebo-controlled pilot trial shows that intranasal vasopressin improves social deficits in children with autism: https://go.hubermanlab.com/CpRAxmCsYT
Probiotic Therapy with Lactobacillus reuteri Rescues Social and Emotional Recognition Behavior in an Environmental Mouse Model of Autism: https://go.hubermanlab.com/5gXuKmcXYT
Oxytocin and the microbiome: https://go.hubermanlab.com/dsP3pfl8YT
Balovaptan vs Placebo for Social Communication in Childhood Autism Spectrum Disorder: https://go.hubermanlab.com/8bT6VLhWYT
Articles &amp; Other Resources
MAPS “Can Ecstasy [MDMA] Treat Autism?”: https://maps.org/news/media/can-ecstasy-treat-autism
Dr. Robert Malenka: How Your Brain's Reward Circuits Drive Your Choices (Huberman Lab episode): https://www.hubermanlab.com/episode/dr-robert-malenka-how-your-brains-reward-circuits-drive-your-choices 
Autism Speaks: https://www.autismspeaks.org 
Chimp Empire (Netflix): https://www.netflix.com/title/81311783 
Timestamps
00:00:00 Dr. Karen Parker
00:01:30 Sponsors: Eight Sleep, LMNT &amp; Aero Press
00:06:25 Autism, Frequency, Diagnosis
00:10:41 Early Interventions; Heritability &amp; Autistic Traits
00:13:00 Autistic Spectrums; Studying Autism
00:21:29 Environment, Risk Factors &amp; In Utero Development
00:29:55 Sponsor: AG1
00:31:26 Oxytocin, Vasopressin, Social Behavior &amp; Parent-Child Bonding
00:43:24 Oxytocin in Humans; Social Features of Autism, Intranasal Oxytocin
00:54:14 Sponsor: InsideTracker
00:55:16 Oxytocin &amp; Autism; Benefit &amp; Risks
01:06:30 Neuroplasticity &amp; Autism; Early Intervention; Challenges of Early Diagnosis
01:14:30 MDMA &amp; Autism
01:17:05 Vasopressin, Social Interaction; Voles &amp; Parenthood
01:27:07 Human Social Connection, Oxytocin Levels &amp; Autism
01:33:45 Primate Model of Social Impairment
01:42:47 Preclinical Animal Models, Mouse &amp; Primates
01:47:11 Primates, Biomarkers &amp; Social Connection; Vasopressin
01:52:20 Vasopressin Levels &amp; Autism, Children &amp; In Utero
02:03:06 Cerebral Spinal Fluid (CSF) &amp; Vasopressin; Urination; Alternative Therapies
02:10:32 Intranasal Vasopressin, Children, Autism &amp; Social Responsiveness
02:19:15 Vasopressin &amp; Social Connection, Mechanism &amp; Future Studies
02:26:35 Gut Microbiome &amp; Vasopressin; Scientific Funding
02:34:52 Vasopressin Pathways, Social Behavior, Autism
02:43:00 Vaccine Theory &amp; Autism; Immunology
02:54:06 Zero-Cost Support, Spotify &amp; Apple Reviews, Sponsors, YouTube Feedback, Momentous, Social Media, Neural Network Newsletter
#HubermanLab #Science #Autism
Title Card Photo Credit: Mike Blabac - https://www.blabacphoto.com
Disclaimer: https://www.hubermanlab.com/disclaimer</t>
  </si>
  <si>
    <t>['andrew huberman', 'huberman lab podcast', 'huberman podcast', 'dr. andrew huberman', 'neuroscience', 'huberman lab', 'andrew huberman podcast', 'the huberman lab podcast', 'science podcast', 'karen parker']</t>
  </si>
  <si>
    <t>2023-12-11 13:00:24+00:00</t>
  </si>
  <si>
    <t>PT2H56M28S</t>
  </si>
  <si>
    <t>['Dr.', 'Karen', 'Parker:', 'The', 'Causes', '&amp;', 'Treatments', 'Autism']</t>
  </si>
  <si>
    <t>50BZQRT1dAg</t>
  </si>
  <si>
    <t>Robert Greene: A Process for Finding &amp; Achieving Your Unique Purpose</t>
  </si>
  <si>
    <t>In this episode, my guest is Robert Greene, multiple New York Times bestselling author and expert on human psychology and behavior both at the individual and group levels and in the context of relationships, careers, and society. We discuss how to find, pursue and achieve one’s unique life purpose, and how to best learn from good and hard experiences along that journey. We discuss power dynamics in relationships, the different types of human communication and the interplay between seduction and vulnerability. We discuss how to find the right romantic partner, improve healthy self-awareness, the link between anxiety and creativity, and pick ideal mentors and role models. Robert also discusses his recent stroke and what he has learned from his near-death experience about motivation, urgency and appreciation for life. Listeners of all ages will benefit from Robert’s insights on navigating the process of building a deeply purposeful life and enhancing one’s relationship with the self, others and society. 
Thank you to our sponsors
AG1: https://drinkag1.com/huberman
ROKA: https://roka.com/huberman
Helix Sleep: https://helixsleep.com/huberman 
Waking Up: https://wakingup.com/huberman 
InsideTracker: https://insidetracker.com/huberman
Momentous: https://www.livemomentous.com/huberman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Robert Greene
Website: https://powerseductionandwar.com 
Books: https://powerseductionandwar.com/books
Blog: https://powerseductionandwar.com/blog 
Facebook: https://Facebook.com/48LawsofPowerbook
X: https://twitter.com/RobertGreene 
Instagram: https://www.instagram.com/robertgreeneofficial 
TikTok: https://www.tiktok.com/@robertgreene 
YouTube: https://www.youtube.com/@RobertGreeneOfficial
Journal Articles
Distinct hypothalamic control of same- and opposite-sex mounting behaviour in mice: https://go.nature.com/46CqgWA
Books
"Mastery": https://amzn.to/3QYMXhG
"Frames of Mind: The Theory of Multiple Intelligences": https://amzn.to/4a7wuR5
"Bone Games: Extreme Sports, Shamanism, Zen, and the Search for Transcendence": https://amzn.to/3TbspW2
Other Resources
"How To Find Your Perfect Partner": https://youtu.be/CQv3XGPoe2I?feature=shared
Timestamps
00:00:00 Robert Greene
00:01:58 Sponsors: ROKA, Helix Sleep &amp; Waking Up 
00:05:56 Mastery (The Book), Purpose
00:08:26 Finding Purpose, Childhood, Learning &amp; Emotional Engagement
00:18:00 Early Interests, Delight &amp; Discovery
00:22:50 Love vs. Hate Experiences &amp; Learning
00:28:25 Self-Awareness, Frustration, Excitation
00:31:47 Sponsor: AG1
00:33:18 Sublime Experiences, Real vs. False; Authenticity &amp; Time
00:43:57 Power &amp; Relationships; Purpose &amp; Mastery
00:55:51 Seduction, Vulnerability, Childhood
01:07:04 Sponsor: InsideTracker
01:08:05 Power Dynamics &amp; Romance; Equality, Love Sublime &amp; Connection
01:18:42 Vulnerability in Relationships, Creativity; Social Media, Justice
01:29:45 Outrage, Control, “Art of Ignore”
01:33:50 Masculinity &amp; Femininity
01:42:16 Picking Role Models; Purpose &amp; Mentor Relationship
01:51:07 “Alive” Thinking; Anxiety &amp; Creativity 
01:58:55 Convergent Interests &amp; Romantic Relationships
02:07:19 Self-Awareness, Core Values &amp; Romantic Relationships
02:15:27 Non-Verbal Communication &amp; Relationships
02:24:58 Eyes, Voice, Intuition &amp; Seduction
02:28:38 Virtual World, Social Skills, Non-Verbal Communication
02:32:19 Self-Awareness &amp; Intelligence, Artificial Intelligence (AI), Nuance
02:41:43 Human Brain, Plasticity
02:45:18 Stroke &amp; Near-Death Experiences, Self, Time
02:55:49 Appreciation &amp; Near-Death Experience, Urgency
03:01:36 “Death Ground” &amp; Urgency
03:09:13 Zero-Cost Support, Spotify &amp; Apple Reviews, Sponsors, YouTube Feedback, Momentous, Social Media, Neural Network Newsletter
#HubermanLab #RobertGreene
Title Card Photo Credit: Mike Blabac - https://www.blabacphoto.com
Disclaimer: https://www.hubermanlab.com/disclaimer</t>
  </si>
  <si>
    <t>['andrew huberman', 'huberman lab podcast', 'huberman podcast', 'dr. andrew huberman', 'neuroscience', 'huberman lab', 'andrew huberman podcast', 'the huberman lab podcast', 'science podcast', 'robert greene', 'human psychology', 'life purpose', 'career advice', 'relationship dynamics', 'power dynamics', 'communication types', 'seduction and vulnerability', 'finding love', 'self-awareness', 'anxiety and creativity', 'mentorship', 'role models', 'near-death experience', 'motivation', 'life appreciation', 'personal growth']</t>
  </si>
  <si>
    <t>2023-12-04 13:00:07+00:00</t>
  </si>
  <si>
    <t>PT3H11M18S</t>
  </si>
  <si>
    <t>['Robert', 'Greene:', 'A', 'Process', 'Finding', '&amp;', 'Achieving', 'Your', 'Unique', 'Purpose']</t>
  </si>
  <si>
    <t>xTtM2AvCRyA</t>
  </si>
  <si>
    <t>AMA #13: Winter Months &amp; Sickness, Wim Hof Breathing &amp; Stressors</t>
  </si>
  <si>
    <t>Welcome to a preview of the 13th Ask Me Anything (AMA) episode, part of Huberman Lab Premium.
Huberman Lab Premium was launched for two main reasons. First, it was launched in order to raise support for the main Huberman Lab podcast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If you're an existing Premium member, you can log in to access the full episode at https://hubermanlab.supercast.com. 
If you're not a member, you can join Huberman Lab Premium at https://www.hubermanlab.com/premium to enjoy exclusive content, including monthly Ask Me Anything (AMA) episodes, AMA transcripts, podcast episode transcripts, early access to live events and help advance human scientific research.
Timestamps
00:00:00 Introduction
00:01:46 Does Cold Weather Make You Sick?
00:21:58 Huberman Lab Premium
In the full AMA episode, we discuss:
- Wim Hof Breathing and Sickness
Articles
Association of oral breathing with dental malocclusions and general health in children: https://bit.ly/3N6tqef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#HubermanLab #Science #AMA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</si>
  <si>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2023-11-30 13:00:52+00:00</t>
  </si>
  <si>
    <t>PT24M18S</t>
  </si>
  <si>
    <t>['AMA', '#13:', 'Winter', 'Months', '&amp;', 'Sickness,', 'Wim', 'Hof', 'Breathing', '&amp;', 'Stressors']</t>
  </si>
  <si>
    <t>wG3UFHR1o48</t>
  </si>
  <si>
    <t>How to Stop Hiccups Using a Science-Supported Tool</t>
  </si>
  <si>
    <t>In this excerpt from the Huberman Lab episode "How to Breathe Correctly for Optimal Health, Mood, Learning &amp; Performance," I explain how to stop hiccups using a science-supported tool. Hiccups are caused by spasming of the phrenic nerve to diaphragm connection. Based on the way the phrenic nerve controls the diaphragm, you can stop that spasm by inhaling three times in a row with no exhales in between, then holding your breath for 15 to 30 seconds, and then slowly exhaling. 
Done correctly, this should eliminate hiccups the first time and every time, but if it's a severe spasm, you may have to repeat it a few times. All the other purported methods out there, such as drinking a glass of water backward, upside down, or scaring someone, etc., are all designed to adjust the pattern of diaphragmatic control by the brain. The technique described here actually does that.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</si>
  <si>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'hiccups', 'stop hiccups']</t>
  </si>
  <si>
    <t>2023-11-27 23:29:57+00:00</t>
  </si>
  <si>
    <t>PT57S</t>
  </si>
  <si>
    <t>['How', 'Stop', 'Hiccups', 'Using', 'Science-Supported', 'Tool']</t>
  </si>
  <si>
    <t>3gtvNYa3Nd8</t>
  </si>
  <si>
    <t>Dr. Adam Grant: How to Unlock Your Potential, Motivation &amp; Unique Abilities</t>
  </si>
  <si>
    <t>In this episode, my guest is Dr. Adam Grant, Ph.D., a professor of organizational psychology at The Wharton School of the University of Pennsylvania, an expert in the science and practical steps for increasing motivation, maximizing and reaching our potential, and understanding how individuals and groups can best flourish. He is also an avid public educator, having written five bestselling books, delivered several top-ranking TED Talks and is the host of two psychology podcasts. We discuss how to overcome procrastination, how to increase intrinsic motivation (even for dreaded tasks), identify blind spots and rethink our assumptions, and how we can build a persistent growth mindset. We also explain tools to improve creativity and discuss the surprising relationship between creativity and procrastination. We then explore how to effectively solicit useful feedback and grow from constructive criticism and how you can improve your level of focus and attention using science-supported methods. We also discuss mental tools to get out of negative thought spirals, how to nurture potential in yourself or others, and the dark side of perfectionism. The discussion delivers more than a dozen science-supported protocols that are readily applicable to anyone seeking to live a more productive, fulfilling, and creative life.
For the show notes, including referenced articles and additional resources, please visit https://www.hubermanlab.com/episode/dr-adam-grant-how-to-unlock-your-potential-motivation-unique-abilities
Thank you to our sponsors
AG1: https://drinkag1.com/huberman
Eight Sleep: https://eightsleep.com/huberman 
Levels: https://levels.link/huberman
Waking Up: https://www.wakingup.com/huberman
InsideTracker: https://insidetracker.com/huberman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Dr. Adam Grant
Website: https://adamgrant.net 
Books: https://adamgrant.net/books
Podcasts: https://adamgrant.net/podcasts
Academic profile: https://mgmt.wharton.upenn.edu/profile/grantad
TED Talk: “Are You a Giver or a Taker?”: https://www.ted.com/talks/adam_grant_are_you_a_giver_or_a_taker 
TED Talk: “ The Surprising Habits of Original Thinkers”: https://www.ted.com/talks/adam_grant_the_surprising_habits_of_original_thinkers 
Instagram: https://www.instagram.com/adamgrant 
X: https://twitter.com/adammgrant 
Facebook: https://www.facebook.com/AdamMGrant 
LinkedIn: https://www.linkedin.com/in/adammgrant 
Threads: https://www.threads.net/@adamgrant 
Timestamps
00:00:00 Dr. Adam Grant
00:01:37 Sponsors: Eight Sleep, Levels &amp; Waking Up
00:05:56 Procrastination &amp; Emotion; Curiosity
00:14:06 Creativity &amp; Procrastination; Motivation
00:20:48 Intrinsic Motivation &amp; Curiosity
00:27:59 Tool: Tasks &amp; Sense of Purpose
00:30:52 Sponsor: AG1
00:32:34 Extrinsic Rewards, Choice; Social Media
00:42:24 Tool: “Quiet Time” Protocol, Chronotypes
00:49:20 Tool: Creativity: Mornings, Movement, Stillness
00:57:05 Sponsor: InsideTracker
00:58:14 Tools: Ideas &amp; Filtering, Feedback &amp; Opinions, Advice
01:07:15 Tool: Constructive Criticism, “Second Score”; Verbs
01:14:40 Tool: Growth Mindsets, Scaffolding; Job Innovation
01:21:50 Tools: Task Sequencing &amp; Intrinsic Motivation; Tapering &amp; Frame of Reference
01:30:03 Tools: Momentum, Confidence &amp; Domains; Negative Thought Spirals
01:36:16 Tool: Phone &amp; “To Don’t” List; Writing Ideas
01:39:54 Tool: Bias Blindspot, Reflected Best-Self Portrait
01:45:36 Helping Others, Synthesizing Information
01:50:24 Modes of Thinking, Blind Spots &amp; Assumptions
01:56:10 Thinking Like a Scientist: Hypothesis-Testing &amp; Discourse, Social Media
02:05:15 Tool: Authenticity, Sincerity &amp; Etiquette, “Snapshot” &amp; Online Presence
02:12:49 Realizing Potential: Motivation, Opportunity &amp; Process
02:21:53 Skills to Realize Potential, Perfectionism
02:27:52 Tool: Early Success &amp; Performance Cycle, “Failure Budget”
02:31:56 Future Projects, Complex Issues &amp; Challenging Ideas
02:40:10 Artistic Hobbies, Magicians
02:45:55 Science Communication, Interest &amp; Self-Relevance
02:52:16 Languishing, Descriptive Language &amp; Emotions
03:00:09 Tool: Nurture Potential in Children, “Coach Effect”
03:10:16 Zero-Cost Support, Spotify &amp; Apple Reviews, Sponsors, YouTube Feedback, Momentous, Social Media, Neural Network Newsletter
#HubermanLab #AdamGrant #Science
Title Card Photo Credit: Mike Blabac - https://www.blabacphoto.com
Disclaimer: https://www.hubermanlab.com/disclaimer</t>
  </si>
  <si>
    <t>['andrew huberman', 'huberman lab podcast', 'huberman podcast', 'dr. andrew huberman', 'neuroscience', 'huberman lab', 'andrew huberman podcast', 'the huberman lab podcast', 'science podcast', 'adam grant', 'procrastination', 'emotion', 'curiosity', 'creativity', 'motivation', 'intrinsic motivation', 'sense of purpose', 'extrinsic rewards', 'social media', 'quiet time protocol', 'chronotypes', 'morning creativity', 'movement', 'stillness', 'idea filtering', 'feedback', 'constructive criticism', 'second score', 'growth mindset']</t>
  </si>
  <si>
    <t>2023-11-27 13:00:03+00:00</t>
  </si>
  <si>
    <t>PT3H12M22S</t>
  </si>
  <si>
    <t>['Dr.', 'Adam', 'Grant:', 'How', 'Unlock', 'Your', 'Potential,', 'Motivation', '&amp;', 'Unique', 'Abilities']</t>
  </si>
  <si>
    <t>wAZn9dF3XTo</t>
  </si>
  <si>
    <t>A Science-Supported Journaling Protocol to Improve Mental &amp; Physical Health</t>
  </si>
  <si>
    <t>In this episode, I explain a specific writing protocol shown in hundreds of scientific studies to significantly improve immediate and long-term health. I explain how to implement this specific protocol, which takes only four days and 15-30 minutes per day. I also explain the mechanism for how the four-day writing protocol affects neuroplasticity (brain rewiring) and brain function in the short and long term. I explain how these brain changes positively impact our physical health, including our system's immune function and thus our ability to combat infections, improve sleep, reduce feelings of physical and emotional pain, lower anxiety, and bring about healing from traumas. This episode ought to be of interest to anyone seeking better mental and/or physical health through the use of brief yet highly effective science-supported protocols.
Thank you to our sponsors
AG1: https://drinkag1.com/huberman
LMNT: https://drinklmnt.com/huberman 
Eight Sleep: https://eightsleep.com/huberman 
Waking Up: https://wakingup.com/huberman 
InsideTracker: https://insidetracker.com/huberman 
Momentous: https://livemomentous.com/huberman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Articles
Confronting a traumatic event: toward an understanding of inhibition and disease: https://bit.ly/3QMlLD1
Natural emotion vocabularies as windows on distress and well-being: https://go.nature.com/3QKtYHB
Disclosure of traumas and immune function: Health implications for psychotherapy: https://bit.ly/3R6y65d
Putting Feelings Into Words: https://bit.ly/3G4T2nQ
Increasing honesty in humans with noninvasive brain stimulation: https://bit.ly/47jAmgh
The β1-adrenergic receptor links sympathetic nerves to T cell exhaustion: https://go.nature.com/3MPKXr5
Writing About Emotional Experiences as a Therapeutic Process: https://bit.ly/3rOVn2B
Brain and body are more intertwined than we knew: https://go.nature.com/3MMSXcj
Therapeutic Journaling: https://bit.ly/3upAImX
Books
Opening Up by Writing It Down: How Expressive Writing Improves Health and Eases Emotional Pain: https://amzn.to/47FDnaK
Trauma: The Invisible Epidemic: How Trauma Works and How We Can Heal From It: https://amzn.to/47HrNMg
Other Resources
Dr. James Pennebaker: https://bit.ly/47CZ7ng 
Dr. Paul Conti: Therapy, Treating Trauma &amp; Other Life Challenges (Huberman Lab episode): https://www.hubermanlab.com/episode/dr-paul-conti-therapy-treating-trauma-and-other-life-challenges 
Guest Series | Dr. Paul Conti: How to Understand &amp; Assess Your Mental Health (Huberman Lab episode): https://www.hubermanlab.com/episode/guest-series-dr-paul-conti-how-to-understand-and-assess-your-mental-health 
Science of Social Bonding in Family, Friendship &amp; Romantic Love (Huberman Lab episode): https://www.hubermanlab.com/episode/science-of-social-bonding-in-family-friendship-and-romantic-love 
Using Your Nervous System to Enhance Your Immune System (Huberman Lab episode): https://www.hubermanlab.com/episode/using-your-nervous-system-to-enhance-your-immune-system 
Tools for Managing Stress &amp; Anxiety (Huberman Lab episode): https://www.hubermanlab.com/episode/tools-for-managing-stress-and-anxiety 
Timestamps
00:00:00 Journaling Protocol for Mental &amp; Physical Health
00:03:06 Sponsors: LMNT, Eight Sleep &amp; Waking Up
00:07:16 Journaling &amp; Confronting Traumatic Events
00:11:25 Tool: Expressive Writing
00:14:38 Morning Notes, Gratitude Journaling, Diary Journaling
00:18:00 Tool: Consecutive Writing Bouts; Trauma Definition
00:24:38 Low Expressors vs. High Expressors
00:29:29 Tools: Language, Vocabulary &amp; Emotion; Analyzing Writing
00:35:02 Tool: Writing Session Tips
00:39:31 Sponsor: AG1
00:41:02 Positive Mental &amp; Physical Benefits
00:46:45 Expressive Writing &amp; Immune Function; Brain-Body Connection 
00:57:02 Sponsor: InsideTracker
00:58:10 Neuroplasticity, Prefrontal Cortex &amp; Subcortical Structures
01:05:00 Structured Writing, Trauma &amp; Narratives; Truth-Telling
01:08:56 Neuroplasticity, Truth-Telling &amp; Relief from Trauma
01:15:32 Honesty, Brain Activity &amp; Narratives
01:22:01 Overcoming Trauma &amp; the Brain; Stress, Emotions &amp; Honesty
01:26:41 Expressive Writing Protocol &amp; Benefits
01:36:16 Zero-Cost Support, Spotify &amp; Apple Reviews, Sponsors, YouTube Feedback, Momentous, Social Media, Neural Network Newsletter
#HubermanLab #Science #Journaling
Title Card Photo Credit: Mike Blabac - https://www.blabacphoto.com
Disclaimer: https://www.hubermanlab.com/disclaimer</t>
  </si>
  <si>
    <t>['andrew huberman', 'huberman lab podcast', 'huberman podcast', 'dr. andrew huberman', 'neuroscience', 'huberman lab', 'andrew huberman podcast', 'the huberman lab podcast', 'science podcast', 'writing protocol', 'health improvement', 'scientific studies', 'neuroplasticity', 'brain function', 'immune system', 'infection combat', 'better sleep', 'reduce pain', 'lower anxiety', 'healing from trauma', 'mental health', 'physical health', 'science-backed methods', 'brief effective protocols', 'brain rewiring']</t>
  </si>
  <si>
    <t>2023-11-20 13:00:58+00:00</t>
  </si>
  <si>
    <t>PT1H38M22S</t>
  </si>
  <si>
    <t>['A', 'Science-Supported', 'Journaling', 'Protocol', 'Improve', 'Mental', '&amp;', 'Physical', 'Health']</t>
  </si>
  <si>
    <t>eC9fiJBdMG0</t>
  </si>
  <si>
    <t>LIVE EVENT Q&amp;A: Dr. Andrew Huberman Question &amp; Answer in Toronto, ON</t>
  </si>
  <si>
    <t>Recently I had the pleasure of hosting a live event in Toronto, ON. This event was part of a lecture series called The Brain Body Contract. My favorite part of the evening was the question &amp; answer period, where I had the opportunity to answer questions from the attendees of each event. Included here is the Q&amp;A from our event in Toronto, ON at Meridian Hall. 
We'll be hosting four live events in Australia in February 2024. Limited tickets remain for our show in Melbourne on February 10, 2024, and Brisbane on February 24, 2024. Our show in Sydney at the Sydney Opera House sold out quickly, so we've added a second show at the Aware Super Theatre on February 18, 2024. For tickets and event details, please visit https://www.hubermanlab.com/events.
Thank you to our sponsors
AG1: https://drinkag1.com/huberman
Eight Sleep: https://eightsleep.com/huberman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Timestamps
00:00:00 Introduction
00:02:41 What Motivated You to Do the Guest Series With Dr. Paul Conti?
00:08:07 Enhancing Emotional Resilience in Triggering Situations: Protocols and Best Practices
00:12:46 Understanding and Fostering Sudden Inspiration in the Brain
00:16:36 How Can Canadians Fight the Season Depression?
00:22:45 How Do You Increase Neuroplasticity After 30?
00:28:46 What Type of Movement Protocol Do You Recommend for Someone Working From Home?
00:33:02 What Does Your Morning Meditation Consist Of?
00:38:05 Conclusion
#HubermanLab #Science
Title Card Photo Credit: Mike Blabac - https://www.blabacphoto.com
Disclaimer: https://www.hubermanlab.com/disclaimer</t>
  </si>
  <si>
    <t>['andrew huberman', 'huberman lab podcast', 'huberman podcast', 'dr. andrew huberman', 'neuroscience', 'huberman lab', 'andrew huberman podcast', 'the huberman lab podcast', 'science podcast', 'the brain body contract', 'huberman live events']</t>
  </si>
  <si>
    <t>2023-11-15 13:00:25+00:00</t>
  </si>
  <si>
    <t>PT39M8S</t>
  </si>
  <si>
    <t>['LIVE', 'EVENT', 'Q&amp;A:', 'Dr.', 'Andrew', 'Huberman', 'Question', '&amp;', 'Answer', 'Toronto,', 'ON']</t>
  </si>
  <si>
    <t>W5zqC5cYcS0</t>
  </si>
  <si>
    <t>How Tone of Voice Shapes Emotional State of Listeners</t>
  </si>
  <si>
    <t>In a recent Huberman Lab episode, my guest was Chris Voss, a former FBI hostage negotiator. During the episode, we discuss how the tone of speaking voice shapes the emotional tone of an entire conversation and why a low-frequency, calm voice creates a calm state in the listener and a calm, rational conversation.
Regardless of whether your voice is high or low or somewhere in between, this information can be applied to have more effective conversations of all kinds.
It all boils down to how the neurons in the auditory cortex respond to low-frequency sounds — they essentially create a low-frequency oscillation pattern within the listener.
The episode also focuses on how to detect lies, the essential features of benevolent negotiations and more.
Watch the full episode on YouTube: https://youtu.be/q8CHXefn7B4</t>
  </si>
  <si>
    <t>['andrew huberman', 'huberman lab podcast', 'huberman podcast', 'dr. andrew huberman', 'neuroscience', 'huberman lab', 'andrew huberman podcast', 'the huberman lab podcast', 'science podcast', 'chris voss']</t>
  </si>
  <si>
    <t>2023-11-14 21:36:41+00:00</t>
  </si>
  <si>
    <t>PT58S</t>
  </si>
  <si>
    <t>['How', 'Tone', 'Voice', 'Shapes', 'Emotional', 'State', 'Listeners']</t>
  </si>
  <si>
    <t>EhlIkzJwPlk</t>
  </si>
  <si>
    <t>Dr. Natalie Crawford: Female Hormone Health, Fertility &amp; Vitality</t>
  </si>
  <si>
    <t>In this episode, my guest is Natalie Crawford, MD, a double board-certified physician specializing in obstetrics and gynecology, fertility and reproductive health and host of the “As a Woman” podcast. We discuss female hormones, nutrition, supplementation, reproductive health, and fertility, including how the timing and duration of puberty impact a woman’s long-term hormone cycles and menopause. We also discuss the pros and cons of various birth control methods and how hormonal vs. non-hormonal birth control each affects fertility. We cover the factors that impact egg and sperm quality and how to leverage timing for conception. We also discuss procedures to assess female fertility, including egg count and hormone testing, the process of egg freezing, in vitro fertilization (IVF) and other reproductive options. This episode represents fairly comprehensive coverage of female hormones and reproductive health, highlighting important tests and screening, behavioral, nutritional, supplement and prescription-based tools that women of any age can use to improve their fertility, hormone function and overall health. 
Thank you to our sponsors
AG1: https://drinkag1.com/huberman
Maui Nui: https://mauinuivenison.com/huberman 
Helix Sleep: https://helixsleep.com/huberman 
InsideTracker: https://insidetracker.com/huberman 
Momentous: https://livemomentous.com/huberman 
Dr. Natalie Crawford
As a Woman podcast: https://www.nataliecrawfordmd.com/podcast 
Website: https://www.nataliecrawfordmd.com 
Fora Fertility clinical practice: https://www.forafertility.com 
Pinnacle: https://pinnacle-conference.com 
Courses: https://www.nataliecrawfordmd.com/courses 
Instagram: https://www.instagram.com/nataliecrawfordmd 
YouTube: https://www.youtube.com/c/NatalieCrawfordMD  
Facebook: https://www.facebook.com/nataliecrawfordmd 
X: https://twitter.com/ncrawfordmd 
TikTok: https://www.tiktok.com/@nataliecrawfordmd 
Pinterest: https://www.pinterest.com/nataliecrawfordmd
LinkedIn: https://www.linkedin.com/in/natalie-crawford-md-8a56021a0
Articles
Oral contraceptive use in women changes preferences for male facial masculinity and is associated with partner facial masculinity: https://bit.ly/40Ecami
Intake of protein-rich foods in relation to outcomes of infertility treatment with assisted reproductive technologies: https://bit.ly/47bjKXK
Other Resources
INVOcell Same-Sex Couple: https://bit.ly/479R4P4
Timestamps
00:00:00 Dr. Natalie Crawford
00:01:40 Sponsors: Maui Nui Venison &amp; Helix Sleep; The Brain Body Contract
00:04:59 Female Puberty &amp; Growth Characteristics, Height
00:13:27 Eggs &amp; Ovulation, Harvesting Eggs, In Vitro Fertilization (IVF)
00:17:31 Endocrine Disruptors, Fetal Development
00:21:39 Lavender, Tea Tree &amp; Evening Primrose Oils, Scents, Diapers
00:25:13 Breast Milk vs. Formula &amp; Fertility
00:26:04 Menstruation Cycle &amp; Hormones, Timing
00:34:08 Sponsor: AG1
00:35:59 Estrogen, Progesterone &amp; Menstrual Cycle
00:38:08 Hormonal Birth Control &amp; Ovarian Reserve, AMH Testing, Fertility
00:42:42 Spermatogenesis &amp; Testosterone; Heat: Ovaries vs Testes
00:46:11 Period &amp; Pregnancy, Conception Window
00:48:56 Estrogen, Libido &amp; Ovulation; Mittelschmerz
00:51:33 Tool: Intercourse Timing &amp; Conception; Artificial Insemination, IVF
00:55:03 Egg/Sperm Quality, Cigarettes, Vaping, Cannabis &amp; Alcohol 
01:02:20 Sponsor: InsideTracker
01:03:29 Intrauterine Device (IUD), Depo-Provera &amp; Fertility
01:10:00 Birth Control Risks &amp; Benefits, Cancers, Polycystic Ovarian Syndrome (PCOS)
01:19:39 Blood Clotting &amp; Birth Control Pill; Health Screening 
01:24:50 Tool: AMH Testing, Ovarian Reserve, Antral Follicle Count Ultrasound
01:29:55 IVF, In Vitro Maturation (IVM); Early Ovarian Reserve Screening
01:35:40 Tools: Egg Freezing, IVF; Age &amp; Egg Quality
01:43:37 Egg Freezing &amp; IVF Procedures, Maternal Age, Success Rates
01:51:30 Tool: Sperm Freezing &amp; Paternal Age, Vasectomy
01:55:01 Hormones, Egg Freezing &amp; IVF
02:00:42 Three-Parent IVF, Mitochondrial DNA
02:05:21 IVF Embryo Storage &amp; Donation; Donor Education &amp; Consent
02:14:29 Autism, Developmental Disorders, IVF Babies, Age 
02:20:36 Tools: Sleep, Nutrition &amp; Fertility; Dietary Fat
02:27:32 Protein, Meat, Tofu, Fish; Sugar, Artificial Sweeteners; Weight &amp; Miscarriage
02:37:38 Tools: Supplements; Prenatal Vitamins, Omega 3s, Vitamin D, Coenzyme Q10
02:42:26 L-Carnitine &amp; Male Fertility; PCOS &amp; Myo-inositol; Metformin
02:47:11 Egg Retrieval, Ovarian Hyperstimulation Syndrome, Minimal Stimulation
02:57:56 INVOcell
03:03:12 Egg Freezing, Intracytoplasmic Sperm Injection (ICSI), Sperm Fragmentation
03:11:45 Genetic Testing, IVF Transfer &amp; Success Rate, Embryo Banking
03:15:10 Menopause
03:19:47 Hormone Replacement Therapy &amp; Menopause
03:22:25 Early-signs of Menopause
03:25:18 Zero-Cost Support, Spotify &amp; Apple Reviews, Sponsors, YouTube Feedback, Momentous, Social Media, Neural Network Newsletter
#HubermanLab #HormoneHealth #Fertility
Disclaimer: https://www.hubermanlab.com/disclaimer</t>
  </si>
  <si>
    <t>['andrew huberman', 'huberman lab podcast', 'huberman podcast', 'dr. andrew huberman', 'neuroscience', 'huberman lab', 'andrew huberman podcast', 'the huberman lab podcast', 'science podcast', 'natalie crawford md', 'obstetrics and gynecology', 'fertility expert', 'reproductive health', 'female hormones', 'nutrition and fertility', 'supplementation for health', 'reproductive health discussions', 'fertility insights', 'puberty and hormone cycles']</t>
  </si>
  <si>
    <t>2023-11-13 13:00:16+00:00</t>
  </si>
  <si>
    <t>PT3H27M34S</t>
  </si>
  <si>
    <t>['Dr.', 'Natalie', 'Crawford:', 'Female', 'Hormone', 'Health,', 'Fertility', '&amp;', 'Vitality']</t>
  </si>
  <si>
    <t>pkJi9Raxikg</t>
  </si>
  <si>
    <t>Dr. Michael Eisenberg: Improving Male Sexual Health, Function &amp; Fertility</t>
  </si>
  <si>
    <t>In this episode, my guest is Dr. Michael Eisenberg, MD, a urologist and professor specializing in male sexual function and fertility at Stanford University. Based on his clinical work and research, he is considered a top world expert on male sexual and reproductive health. We discuss testosterone levels and what really impacts them, testosterone therapy, sperm quality and counts, penile and testicular health and function, pelvic floor and prostate and urinary tract health, erectile function and dysfunction and the various causes and treatments for common male sexual, hormonal and reproductive challenges. We also address post-finasteride syndrome and trends in penile length. This episode is rich in actionable information about men’s sexual and reproductive health, including key tests and at-home evaluations, and the behavioral, nutritional, exercise and prescription-based tools that can support male sexual and reproductive health.
Thank you to our sponsors
AG1: https://drinkag1.com/huberman
ROKA: https://roka.com/huberman 
Eight Sleep: https://eightsleep.com/huberman
LMNT: https://drinklmnt.com/huberman 
Momentous: https://livemomentous.com/huberman 
Dr. Michael Eisenberg
Clinical profile: https://shc.is/3MwGvNL
Academic profile: https://stan.md/3QV7Njz 
Publications: https://stan.md/3QKC1W1
Stanford Male Reproductive Medicine &amp; Surgery Program: https://shc.is/3SAbbBg
X: https://twitter.com/drmeisenberg
LinkedIn: https://www.linkedin.com/in/michael-eisenberg-9230a429 
Articles
Evidence for decreasing quality of semen during past 50 years: https://bit.ly/465P8Wm
Temporal trends in sperm count: a systematic review and meta-regression analysis of samples collected globally in the 20th and 21st centuries: https://bit.ly/3FMzlB9
Geographic differences in semen quality of fertile U.S. males: https://bit.ly/463SxoF
Self-rated health and semen quality among 3,457 young Danish men: https://bit.ly/461q4j6
Effect of Radiation Emitted by Wireless Devices on Male Reproductive Hormones: A Systematic Review: https://bit.ly/46XON9C
The influence of direct mobile phone radiation on sperm quality: https://bit.ly/3tUdG7i
Cannabis and Male Fertility: A Systematic Review: https://bit.ly/46QubQt
Association of paternal age with perinatal outcomes between 2007 and 2016 in the United States: population based cohort study: https://bit.ly/3QiJ4UE
Worldwide Temporal Trends in Penile Length: A Systematic Review and Meta-Analysis: https://bit.ly/40s7UGi
Other Resources
Testosterone trends: https://www.urologytimes.com/view/testosterone-levels-show-steady-decrease-among-young-us-men 
Huberman Lab Episodes Mentioned
The Science of How to Optimize Testosterone &amp; Estrogen:  https://www.hubermanlab.com/episode/the-science-of-how-to-optimize-testosterone-and-estrogen 
The Science of Healthy Hair, Hair Loss and How to Regrow Hair:  https://www.hubermanlab.com/episode/the-science-of-healthy-hair-hair-loss-and-how-to-regrow-hair 
Timestamps
00:00:00 Dr. Michael Eisenberg
00:01:49 Sponsors: ROKA &amp; Eight Sleep
00:04:20 Sperm Quality, Geographic &amp; Environmental Factors 
00:12:00 Fertility &amp; Sperm Quality; Testosterone, Cell Phones &amp; Heat
00:19:26 Testosterone, Age, Obesity
00:26:49 Tool: Optimize Sperm Quality, Exogenous Testosterone, hCG
00:35:26 Sponsor: AG1
00:36:57 Tool: Lifestyle Factors &amp; Sperm Quality, Alcohol
00:43:27 Sperm Quality, Recreational &amp; Over-the-Counter Drugs, Cannabis
00:46:56 High-Impact Sports, Traumatic Brain Injury (TBI), Pituitary &amp; Testosterone
00:49:55 Bicycling, Numbness &amp; Sexual Dysfunction; Walking &amp; Testosterone
00:55:39 Exogenous Testosterone Therapy &amp; Cancer
00:58:39 Sponsor: LMNT
00:59:57 Sexual &amp; Urinary Health, Nighttime Urination
01:03:12 Sleep &amp; Semen Quality; Overall Health
01:09:19 Tool: Sperm Analysis &amp; Overall Health; Sperm Banking
01:13:21 Paternal Age &amp; Puberty Trends; Older Fathers &amp; Child Health Risk
01:26:42 Tool: Prostate Health, Urination; Tadalafil (Cialis)
01:33:02 Urinary Tract Infections (UTIs); Erectile Dysfunction Causes
01:38:21 Blood Flow &amp; Erectile Dysfunction, Medication; Cardiovascular Health
01:44:30 Mechanical Erectile Dysfunction Treatments; Peptides; Delayed Ejaculation
01:52:36 Pelvic Floor Health, Urology &amp; Physical Therapy; Split-Stream Urination
01:59:03 Penile Length &amp; Trends; Dihydrotestosterone (DHT), Puberty
02:09:01 Hair Loss, Dutasteride, Finasteride &amp; Sexual Health; Post-Finasteride Syndrome
02:16:11 Clomiphene, Testosterone &amp; Estrogen Signaling
02:19:31 Follicle-Stimulating Hormone (FSH) Therapy; Prolactin, Estrogen
02:24:15 Varicocele; Peyronie’s Disease
02:27:26 Testis &amp; Cancer Risk; Insurance, Blood Profiles &amp; Semen Analysis
02:35:03 Zero-Cost Support, Spotify &amp; Apple Reviews, Sponsors, YouTube Feedback, Momentous, Social Media, Neural Network Newsletter
#HubermanLab #Science #MaleFertility
Title Card Photo Credit: Mike Blabac - https://www.blabacphoto.com
Disclaimer: https://www.hubermanlab.com/disclaimer</t>
  </si>
  <si>
    <t>['andrew huberman', 'huberman lab podcast', 'huberman podcast', 'dr. andrew huberman', 'neuroscience', 'huberman lab', 'andrew huberman podcast', 'the huberman lab podcast', 'science podcast', 'michael eisenberg', 'urology', 'male sexual health', 'fertility', 'stanford university', 'testosterone levels', 'testosterone therapy', 'sperm quality', 'sperm count', 'testicular function', 'pelvic floor health', 'prostate health', 'urinary tract health', 'erectile dysfunction', 'erectile function', 'male reproductive health']</t>
  </si>
  <si>
    <t>2023-11-06 13:00:41+00:00</t>
  </si>
  <si>
    <t>PT2H37M14S</t>
  </si>
  <si>
    <t>['Dr.', 'Michael', 'Eisenberg:', 'Improving', 'Male', 'Sexual', 'Health,', 'Function', '&amp;', 'Fertility']</t>
  </si>
  <si>
    <t>qJ3uV7coZbA</t>
  </si>
  <si>
    <t>AMA #12: Thoughts on Longevity Supplements (Resveratrol, NR, NMN, Etc.) &amp; How to Improve Memory</t>
  </si>
  <si>
    <t>Welcome to a preview of the 12th Ask Me Anything (AMA) episode, part of Huberman Lab Premium.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If you're an existing Premium member, you can log in to access the full episode at https://hubermanlab.supercast.com. 
If you're not a member, you can join Huberman Lab Premium at https://www.hubermanlab.com/premium to enjoy exclusive content, including monthly Ask Me Anything (AMA) episodes, AMA transcripts, podcast episode transcripts, early access to live events and help advance human scientific research.
Timestamps
00:00:00 Introduction
00:01:46 Resveratrol and Longevity Supplements
00:26:49 Huberman Lab Premium
In the full AMA episode, we discuss:
- What Is Working Memory and How to Improve It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#HubermanLab #Science #AMA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</si>
  <si>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2023-10-31 18:00:33+00:00</t>
  </si>
  <si>
    <t>PT29M8S</t>
  </si>
  <si>
    <t>['AMA', '#12:', 'Thoughts', 'Longevity', 'Supplements', '(Resveratrol,', 'NR,', 'NMN,', 'Etc.)', '&amp;', 'How', 'Improve', 'Memory']</t>
  </si>
  <si>
    <t>CJIXbibQ0jI</t>
  </si>
  <si>
    <t>Mental Health Toolkit: Tools to Bolster Your Mood &amp; Mental Health</t>
  </si>
  <si>
    <t>In this episode, I provide science-based tools and protocols to improve mood and mental health. These tools represent key takeaways from several recently published research studies, as well as from former Huberman Lab guests Lisa Feldman Barrett, Ph.D., an expert in the science of emotions, and Paul Conti, M.D., a psychiatrist with vast clinical expertise in helping people overcome mental health challenges. I explain the first principles of self-care, which include the “Big 6” core pillars for mood and mental health. Those ensure our physiology is primed for our overall feelings of well-being. Then, I explain science-based tools to directly increase confidence, build a stronger concept of self, better understand our unconscious mind, manage stress and improve our emotional tone and processing. I also explain ways to better process negative emotions and traumas. This episode ought to be of interest to anyone wishing to improve their relationship with themselves and others, elevate their mood and mental health, and better contribute to the world in meaningful ways.
Thank you to our sponsors
AG1: https://drinkag1.com/huberman
Plunge: https://plunge.com/huberman 
Eight Sleep: https://eightsleep.com/huberman
Waking Up: https://wakingup.com/huberman 
InsideTracker: https://insidetracker.com/huberman 
Momentous: https://www.livemomentous.com/huberman
Articles
Day and night light exposure are associated with psychiatric disorders: an objective light study in greater than 85,000 people: https://go.nature.com/47aIZcp
Light exposure during sleep impairs cardiometabolic function: https://bit.ly/47aCNRO
Effect of self-monitoring through experience sampling on emotion differentiation in depression: https://bit.ly/46QNDMP
Emotional Granularity Increases With Intensive Ambulatory Assessment: Methodological and Individual Factors Influence How Much: https://bit.ly/4717EAa
Brief structured respiration practices enhance mood and reduce physiological arousal: https://bit.ly/3tKojcM
Cardiac vagal control as a marker of emotion regulation in healthy adults: A review: https://bit.ly/46PCQCO
Huberman Lab Episodes &amp; Resources Mentioned
Dr. Lisa Feldman Barrett: How to Understand Emotions: https://www.hubermanlab.com/episode/dr-lisa-feldman-barrett-how-to-understand-emotions 
Guest Series | Dr. Paul Conti: How to Understand &amp; Assess Your Mental Health: https://www.hubermanlab.com/episode/guest-series-dr-paul-conti-how-to-understand-and-assess-your-mental-health 
The Iceberg Model: https://bit.ly/46GNOdH
Guest Series | Dr. Andy Galpin: How to Assess &amp; Improve All Aspects of Your Fitness: https://www.hubermanlab.com/episode/dr-andy-galpin-how-to-assess-improve-all-aspects-of-your-fitness 
Fitness Toolkit: Protocol &amp; Tools to Optimize Physical Health: https://www.hubermanlab.com/episode/fitness-toolkit-protocol-and-tools-to-optimize-physical-health 
Foundational Fitness Protocol: https://www.hubermanlab.com/newsletter/foundational-fitness-protocol 
Dr. Layne Norton: The Science of Eating for Health, Fat Loss &amp; Lean Muscle: https://www.hubermanlab.com/episode/dr-layne-norton-the-science-of-eating-for-health-fat-loss-and-lean-muscle 
Dr. Alia Crum: Science of Mindsets for Health &amp; Performance: https://www.hubermanlab.com/episode/dr-alia-crum-science-of-mindsets-for-health-performance
Other Resources
Seasonal Affective Disorder (SAD) lamp: https://amzn.to/3FCgKYk
Drawing tablet: https://amzn.to/3FzKfdm 
The Physiological Sigh: https://youtu.be/rBdhqBGqiMc  
Paul Conti, M.D.: How to heal from trauma and break the cycle of shame (The Drive episode): https://peterattiamd.com/paulconti3
"Trauma: The Invisible Epidemic: How Trauma Works and How We Can Heal From It": https://amzn.to/3GVLHXw 
Timestamps
00:00:00 Mood &amp; Mental Health Toolkit
00:03:10 Sponsors: Plunge, Eight Sleep &amp; Waking Up
00:05:35 First Principles of Self-Care &amp; 6 Pillars of Mental Health
00:13:58 Pillar #1: Sleep &amp; Sleep Routine
00:18:00 Pillar #2: Light, Sunlight
00:24:38 Tool: Nighttime Environment &amp; Darkness
00:28:33 Pillar #3: Movement; Pillar #4: Nutrition
00:33:18 Sponsor: AG1
00:34:51 Pillar #5: Social Connection
00:40:00 Pillar #6: Stress Control; Physiological Sigh
00:45:40 Tool: Raise Stress Threshold, Deliberate Cold Exposure
00:50:00 6 Pillars &amp; Brain Predictability, Affect &amp; Emotion
00:57:58 Pharmacology, Psychedelics, Supplements &amp; Neuroplasticity
01:06:25 Sponsor: InsideTracker
01:07:26 Tool: Emotional Granularity
01:14:39 Tool: Heart Rate Variability &amp; Emotional Graduality; Physiological Sigh
01:23:49 Tool: Unconscious Mind
01:26:54 Tool: Self-Concept, Self-Narrative Exercise
01:34:34 Tool: Unconscious Mind &amp; Dream Analysis; Liminal States
01:42:52 Tool: Journaling; Generative Drive
01:52:43 Tool: Processing Trauma
02:00:43 Zero-Cost Support, Spotify &amp; Apple Reviews, Sponsors, YouTube Feedback, Momentous, Social Media, Neural Network Newsletter
#HubermanLab #MentalHealth
Disclaimer: https://www.hubermanlab.com/disclaimer</t>
  </si>
  <si>
    <t>['andrew huberman', 'huberman lab podcast', 'huberman podcast', 'dr. andrew huberman', 'neuroscience', 'huberman lab', 'andrew huberman podcast', 'the huberman lab podcast', 'science podcast', 'mental health', 'mood enhancement', 'self care', 'lisa feldman barrett', 'paul conti', 'psychiatry', 'big 6 pillars', 'emotional wellbeing', 'stress management', 'confidence building', 'unconscious mind', 'trauma processing', 'science based', 'first principles', 'emotional science', 'self improvement', 'relationship advice']</t>
  </si>
  <si>
    <t>2023-10-30 12:00:11+00:00</t>
  </si>
  <si>
    <t>PT2H4M12S</t>
  </si>
  <si>
    <t>['Mental', 'Health', 'Toolkit:', 'Tools', 'Bolster', 'Your', 'Mood', '&amp;', 'Mental', 'Health']</t>
  </si>
  <si>
    <t>1Wo6SqLNmLk</t>
  </si>
  <si>
    <t>Mark Zuckerberg &amp; Dr. Priscilla Chan: Curing All Human Diseases &amp; the Future of Health &amp; Technology</t>
  </si>
  <si>
    <t>In this episode, my guests are Mark Zuckerberg, CEO of Meta (formerly Facebook, Inc.), and his wife, Dr. Priscilla Chan, M.D., co-founder and co-CEO of the Chan Zuckerberg Initiative (CZI). We discuss how CZI plans to cure all human diseases by the end of this century by funding transformative projects and technologies at the intersection of biology, engineering, and artificial intelligence (AI). They describe their funding and development of Biohubs and the progress already underway to accelerate the understanding of cell function, pathways, and disease. Then, Mark discusses social media, its impact on mental health, and new tools for online experiences. We also discuss Meta’s virtual reality (VR), augmented and mixed reality tech, and how AI will soon completely transform our online and physical life experiences. This episode ought to interest anyone curious about biology, medicine, mental health, AI, and the future of technology and humanity.
Thank you to our sponsors
AG1: https://drinkag1.com/huberman
Eight Sleep: https://eightsleep.com/huberman
LMNT: https://drinklmnt.com/huberman 
InsideTracker: https://insidetracker.com/huberman 
Momentous: https://livemomentous.com/huberman
The Brain Body Contract
Tickets: https://www.hubermanlab.com/events
Pre-sale password: 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Mark Zuckerberg
Meta Website: https://about.meta.com 
Instagram: https://www.instagram.com/zuck 
Threads: https://www.threads.net/@zuck 
Facebook: https://www.facebook.com/zuck 
Meta profile: https://about.meta.com/media-gallery/executives/mark-zuckerberg
LinkedIn: https://www.linkedin.com/in/mark-zuckerberg-618bba58 
Dr. Priscilla Chan
Facebook: https://www.facebook.com/priscilla 
LinkedIn: https://www.linkedin.com/in/priscilla-chan-907181a3 
Chan Zuckerberg Initiative (CZI)
CZI website: https://chanzuckerberg.com 
CZI Instagram: https://www.instagram.com/chanzuckerberginitiative
CZI Threads: https://www.threads.net/@chanzuckerberginitiative 
CZI X: https://twitter.com/ChanZuckerberg 
Other Resources
CELLxGENE: https://cellxgene.cziscience.com 
Chan Zuckerberg Biohub Network: https://www.czbiohub.org 
CZI Biohub San Francisco: https://www.czbiohub.org/sf
CZI Biohub Chicago: https://www.czbiohub.org/chi
CZI Biohub New York: https://www.czbiohub.org/ny
Adam Mosseri: https://www.instagram.com/mosseri 
Dr. Jeremy Bailenson: https://profiles.stanford.edu/jeremy-bailenson
Ray-Ban Meta Smart Glasses: https://www.ray-ban.com/usa/ray-ban-meta-smart-glasses
Timestamps
00:00:00 Mark Zuckerberg &amp; Dr. Priscilla Chan
00:02:15 Sponsors: Eight Sleep &amp; LMNT; The Brain Body Contract
00:05:35 Chan Zuckerberg Initiative (CZI) &amp; Human Disease Research
00:08:51 Innovation &amp; Discovery, Science &amp; Engineering
00:12:53 Funding, Building Tools &amp; Imaging
00:17:57 Healthy vs. Diseased Cells, Human Cell Atlas &amp; AI, Virtual Cells
00:21:59 Single Cell Methods &amp; Disease; CELLxGENE Tool 
00:28:22 Sponsor: AG1
00:29:53 AI &amp; Hypothesis Generation; Long-term Projects &amp; Collaboration
00:35:14 Large Language Models (LLMs), In Silico Experiments
00:42:11 CZI Biohubs, Chicago, New York
00:50:52 Universities &amp; Biohubs; Therapeutics &amp; Rare Diseases
00:57:23 Optimism; Children &amp; Families
01:06:21 Sponsor: InsideTracker
01:07:25 Technology &amp; Health, Positive &amp; Negative Interactions
01:13:17 Algorithms, Clickbait News, Individual Experience
01:19:17 Parental Controls, Meta Social Media Tools &amp; Tailoring Experience
01:24:51 Time, Usage &amp; Technology, Parental Tools
01:28:55 Virtual Reality (VR), Mixed Reality Experiences &amp; Smart Glasses
01:36:09 Physical Exercise &amp; Virtual Product Development
01:44:19 Virtual Futures for Creativity &amp; Social Interactions
01:49:31 Ray-Ban Meta Smart Glasses: Potential, Privacy &amp; Risks
02:00:20 Visual System &amp; Smart Glasses, Augmented Reality
02:06:42 AI Assistants &amp; Creators, Identity Protection
02:13:26 Zero-Cost Support, Spotify &amp; Apple Reviews, Sponsors, YouTube Feedback, Momentous, Social Media, Neural Network Newsletter
#HubermanLab #Science #Technology
Title Card Photo Credit: Mike Blabac - https://www.blabacphoto.com
Disclaimer: https://www.hubermanlab.com/disclaimer</t>
  </si>
  <si>
    <t>['andrew huberman', 'huberman lab podcast', 'huberman podcast', 'dr. andrew huberman', 'neuroscience', 'huberman lab', 'andrew huberman podcast', 'the huberman lab podcast', 'science podcast', 'mark zuckerberg', 'priscilla chan', 'meta', 'facebook', 'chan zuckerberg initiative', 'czi', 'human diseases', 'biology', 'engineering', 'ai', 'artificial intelligence', 'czi biohubs', 'cell function', 'pathways', 'disease research', 'social media', 'mental health', 'online experiences', 'virtual reality', 'vr', 'augmented reality', 'mixed reality']</t>
  </si>
  <si>
    <t>2023-10-23 12:00:02+00:00</t>
  </si>
  <si>
    <t>PT2H15M32S</t>
  </si>
  <si>
    <t>['Mark', 'Zuckerberg', '&amp;', 'Dr.', 'Priscilla', 'Chan:', 'Curing', 'All', 'Human', 'Diseases', '&amp;', 'Future', 'Health', '&amp;', 'Technology']</t>
  </si>
  <si>
    <t>FeRgqJVALMQ</t>
  </si>
  <si>
    <t>Dr. Lisa Feldman Barrett: How to Understand Emotions | Huberman Lab Podcast</t>
  </si>
  <si>
    <t>In this episode, my guest is Dr. Lisa Feldman Barrett, Ph.D., a Distinguished Professor of Psychology at Northeastern University who is a world expert in the science of emotions. She explains what emotions are and how the brain represents and integrates signals from our body and the environment around us to create our unique emotional states. We discuss the relationship between emotions and language, how our specificity of language impacts our emotional processing, the role of facial expressions in emotions, and how emotions relate to sleep, movement, nutrition and the building and reinforcement of social bonds. We also discuss actionable tools for how to regulate feelings of uncertainty and tools to better understand the emotional states of others. This episode ought to be of interest to anyone curious about the neuroscience and psychology underlying emotions and for those who seek to better understand themselves and relate to others and the world in richer, more adaptive ways.
#HubermanLab #Science #Emotions
Thank you to our sponsors
AG1: https://drinkag1.com/huberman
Eight Sleep: https://eightsleep.com/huberman
Levels: https://levels.link/huberman 
InsideTracker: https://insidetracker.com/huberman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Dr. Lisa Feldman Barrett
Website: https://lisafeldmanbarrett.com 
Academic Profile: https://cos.northeastern.edu/people/lisa-barrett 
"How Emotions are Made: The Secret Life of the Brain": https://lisafeldmanbarrett.com/books/how-emotions-are-made
"Seven and a Half Lessons About the Brain": https://lisafeldmanbarrett.com/books/seven-and-a-half-lessons-about-the-brain 
TED Talk: https://lisafeldmanbarrett.com/2018/01/13/ted-talk-you-arent-at-the-mercy-of-your-emotions-your-brain-creates-them 
X: https://twitter.com/lfeldmanbarrett 
TikTok: https://www.tiktok.com/@professor.lisa 
LinkedIn: https://www.linkedin.com/in/lisa-feldman-barrett
Articles
Emotional Expressions Reconsidered: Challenges to Inferring Emotion From Human Facial Movements: https://bit.ly/46R3XNq
Books
"Not by Genes Alone: How Culture Transformed Human Evolution": https://amzn.to/3QirDEZ
"The Body Keeps the Score: Brain, Mind, and Body in the Healing of Trauma": https://amzn.to/3rUQyVO
"An Immense World: How Animal Senses Reveal the Hidden Realms Around Us": https://bit.ly/3QhMFU9
"I Contain Multitudes: The Microbes Within Us and a Grander View of Life": https://amzn.to/3M2CY9B
Other Resources
Dr. Karl Deisseroth: Understanding &amp; Healing the Mind: https://www.hubermanlab.com/episode/karl-deisseroth-understanding-and-healing-the-mind
Counterintuitive Ideas About How the Brain Work (Lex Fridman Podcast): https://lexfridman.com/lisa-feldman-barrett
Love, Evolution, and the Human Brain (Lex Fridman Podcast):: https://lexfridman.com/lisa-feldman-barrett-2
Timestamps
00:00:00 Dr. Lisa Feldman Barrett
00:03:01 Sponsors: Eight Sleep &amp; Levels 
00:05:46 Core Components of Emotions
00:10:42 Facial Movement &amp; Interpretation, Emotion
00:19:33 Facial Expressions &amp; Emotion, Individualization
00:31:03 Emotion Categories, Culture &amp; Child Development
00:36:53 Sponsor: AG1
00:37:50 Legal System, ‘Universal’ Emotions &amp; Caution
00:41:07 Language Descriptions, Differences &amp; Emotion
00:48:18 Questions &amp; Assumptions; Language, Emotions &amp; Nervous System
00:53:40 Brain, Uncertainty &amp; Categories
01:02:51 Sponsor: InsideTracker
01:03:57 Brain &amp; Summaries; Emotions as “Multimodal Summaries” 
01:14:45 Emotional Granularity, Library Analogy 
01:19:40 Brain &amp; Compression, Planning 
01:29:04 Labels &amp; Generalization
01:34:29 Movement, Sensation, Prediction &amp; Learning
01:42:44 Feelings of Discomfort &amp; Action
01:50:32 Tool: Feelings of Uncertainty, Emotion, “Affect”
02:01:18 Tool: Experience Dimensions &amp; Attention; Individualization
02:08:36 Affect, Allostasis &amp; Body Budget Analogy
02:15:41 Depression, “Emotional Flu”
02:20:20 Tool: Positively Shift Affect; Alcohol &amp; Drugs; SSRIs
02:27:40 Relationships: Savings or Taxes, Kindness
02:36:50 Zero-Cost Support, Spotify &amp; Apple Reviews, Sponsors, YouTube Feedback, Momentous, Social Media, Neural Network Newsletter
Title Card Photo Credit: Mike Blabac - https://www.blabacphoto.com
Disclaimer: https://www.hubermanlab.com/disclaimer</t>
  </si>
  <si>
    <t>2023-10-16 12:00:20+00:00</t>
  </si>
  <si>
    <t>PT2H39M4S</t>
  </si>
  <si>
    <t>['Dr.', 'Lisa', 'Feldman', 'Barrett:', 'How', 'Understand', 'Emotions', '|', 'Huberman', 'Lab', 'Podcast']</t>
  </si>
  <si>
    <t>cwakOgHIT0E</t>
  </si>
  <si>
    <t>How to Increase Your Willpower &amp; Tenacity | Huberman Lab Podcast</t>
  </si>
  <si>
    <t>In this episode, I discuss neuroscience and psychology studies that address the basis of willpower and tenacity, how they differ from motivation and how we can all increase our levels of willpower and tenacity. I discuss whether willpower is a limited resource, the controversial “ego depletion” theory of willpower and the role that beliefs play in determining our tenacity and willpower. Then I discuss the neural basis of willpower in the brain and body and how tenacity and willpower relate to sleep, stress, focus and possibly to lifespan. Then, I provide a series of science-supported tools and protocols to increase your level of tenacity and willpower.
#HubermanLab #Science #Willpower
Thank you to our sponsors
AG1: https://drinkag1.com/huberman
Maui Nui Venison: https://mauinuivenison.com/huberman 
Helix Sleep: https://helixsleep.com/huberman 
LMNT: https://drinklmnt.com/huberman 
Momentous: https://livemomentous.com/huberman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Articles
Ego depletion: Is the active self a limited resource?: https://bit.ly/3LTqnVY
Self-control relies on glucose as a limited energy source: Willpower is more than a metaphor: https://bit.ly/46Gs15n
Beliefs about willpower determine the impact of glucose on self-control: https://bit.ly/3Fa9Au6
The tenacious brain: How the anterior mid-cingulate contributes to achieving goals: https://bit.ly/48LnGzJ
The Will to Persevere Induced by Electrical Stimulation of the Human Cingulate Gyrus: https://bit.ly/3tift5M
Aerobic Exercise Training Increases Brain Volume in Aging Humans: https://bit.ly/45nmM9F
Stress relief as a natural resilience mechanism against depression-like behaviors: https://bit.ly/46AVhuc
The Good, the Bad, and the Irrelevant: Neural Mechanisms of Learning Real and Hypothetical Rewards and Effort: https://bit.ly/46mqWA6
Other Resources
Dr. Roy Baumeister: https://roybaumeister.com 
Dr. Carol Dweck: https://profiles.stanford.edu/carol-dweck 
Dr. Lisa Feldman Barret: https://lisafeldmanbarrett.com 
Sleep Toolkit: Tools for Optimizing Sleep &amp; Sleep-Wake Timing (Huberman Lab episode): https://www.hubermanlab.com/episode/sleep-toolkit-tools-for-optimizing-sleep-and-sleep-wake-timing 
Toolkit for Sleep (Huberman Lab Neural Network newsletter): https://www.hubermanlab.com/newsletter/toolkit-for-sleep 
Dr. Matthew Walker: The Science &amp; Practice of Perfecting Your Sleep (Huberman Lab episode): https://www.hubermanlab.com/episode/dr-matthew-walker-the-science-and-practice-of-perfecting-your-sleep 
Healthy Eating &amp; Eating Disorders - Anorexia, Bulimia, Binging (Huberman Lab episode): https://www.hubermanlab.com/episode/healthy-eating-and-eating-disorders-anorexia-bulimia-binging 
Dr. Robert Sapolsky: Science of Stress, Testosterone &amp; Free Will (Huberman Lab episode): https://www.hubermanlab.com/episode/dr-robert-sapolsky-science-of-stress-testosterone-and-free-will 
Fitness Toolkit: Protocol &amp; Tools to Optimize Physical Health (Huberman Lab episode): https://www.hubermanlab.com/episode/fitness-toolkit-protocol-and-tools-to-optimize-physical-health
Timestamps
00:00:00 Tenacity &amp; Willpower
00:01:19 Sponsors: Maui Nui &amp; Helix Sleep
00:03:49 Tenacity &amp; Willpower vs. Habit Execution; Apathy, Depression &amp; Motivation 
00:10:40 Ego Depletion &amp; Willpower as a Limited Resource; Controversy 
00:19:14 Tool: Autonomic Function, Tenacity &amp; Willpower; Sleep &amp; Stress 
00:28:02 Sponsor: AG1
00:28:58 Willpower as a Limited Resource (Theory)
00:35:36 Willpower &amp; Glucose, Brain Energetics
00:42:44 Beliefs about Willpower &amp; Glucose; Multiple Challenges
00:52:43 Sponsor: LMNT
00:54:01 Willpower Brain ‘Hub’; Anorexia Nervosa, Super-Agers
01:07:15 Anterior Midcingulate Cortex &amp; Brain/Body Communication 
01:14:54 Allostasis, Anterior Midcingulate Cortex Function
01:25:19 Anterior Mid-Cingulate Cortex (aMCC), Difficult Tasks &amp; Neuroplasticity
01:29:30 Tool: Novel Physical Exercise &amp; Brain; Cognitive Exercise
01:43:43 Tool: “Micro-sucks”, Increase Tenacity/Willpower
01:50:58 Impossible Tasks, Super-Agers &amp; Learning, Will to Live
01:57:23 Tool: Rewards &amp; Improving Tenacity/Willpower
02:01:07 Tenacity &amp; Willpower Recap
02:05:55 Zero-Cost Support, Spotify &amp; Apple Reviews, Sponsors, YouTube Feedback, Momentous, Social Media, Neural Network Newsletter
Title Card Photo Credit: Mike Blabac - https://www.blabacphoto.com
Disclaimer: https://www.hubermanlab.com/disclaimer</t>
  </si>
  <si>
    <t>['andrew huberman', 'huberman lab podcast', 'huberman podcast', 'dr. andrew huberman', 'neuroscience', 'huberman lab', 'andrew huberman podcast', 'the huberman lab podcast', 'science podcast', 'psychology', 'willpower', 'tenacity', 'motivation', 'persistence', 'scientific studies', 'limited resource theory', 'brain hub', 'external environment', 'sleep', 'stress', 'well-being']</t>
  </si>
  <si>
    <t>2023-10-09 12:00:26+00:00</t>
  </si>
  <si>
    <t>PT2H7M59S</t>
  </si>
  <si>
    <t>['How', 'Increase', 'Your', 'Willpower', '&amp;', 'Tenacity', '|', 'Huberman', 'Lab', 'Podcast']</t>
  </si>
  <si>
    <t>q8CHXefn7B4</t>
  </si>
  <si>
    <t>Chris Voss: How to Succeed at Hard Conversations | Huberman Lab Podcast</t>
  </si>
  <si>
    <t>In this episode, my guest is Chris Voss, a former Federal Bureau of Investigation (FBI) agent who was the lead negotiator in many high-risk, high-consequence cases. Chris has taught negotiation courses at Harvard and Georgetown Universities and is the author of the book “Never Split the Difference.” We discuss how to navigate difficult conversations of all kinds, including in business, romance and romantic breakups, job firings and tense conversations with family and friends. Chris explains how to navigate online, in person and in written negotiations, the red flags to watch out for and how to read body and voice cues in face-to-face and phone conversations. He explains how to use empathy, certain key questions, proactive listening, emotional processing and more to ensure you reach the best possible outcome in any hard conversation. This episode ought to be of interest to anyone looking to improve their interpersonal abilities and communication skills and for those who want to be able to keep a level head in heated discussions. 
#HubermanLab #ChrisVoss
Thank you to our sponsors
AG1: https://drinkag1.com/huberman
Plunge: https://plunge.com/huberman 
ROKA: https://roka.com/huberman 
InsideTracker: https://insidetracker.com/huberman 
InsideTracker Giveaway: https://info.insidetracker.com/hydrow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https://hubermanlab.com/newsletter
Chris Voss
The Black Swan Group: https://www.blackswanltd.com 
MasterClass: https://bit.ly/45bL86o
Never Split the Difference (book): https://amzn.to/47Ng5Qv
Fireside Chriss Voss: https://bit.ly/46rMNWc 
The Edge Newsletter: https://bit.ly/46hTj2f
Live Events: https://bit.ly/46cFDFM 
YouTube: https://www.youtube.com/c/Blackswanltd1 
LinkedIn: https://www.linkedin.com/in/christophervoss
X: https://twitter.com/fbinegotiator 
Facebook: https://www.facebook.com/ChrisVossNegotiation
Instagram: https://www.instagram.com/thefbinegotiator
Articles
Human magnetic sense is mediated by a light and magnetic field resonance-dependent mechanism: https://go.nature.com/3PFQ5hP
Conscious processing of narrative stimuli synchronizes heart rate between individuals: https://bit.ly/48BegXl
Books
"Man Without a Gun : One Diplomat's Secret Struggle to Free the Hostages, Fight Terrorism, and End a War": https://amzn.to/3RfHTWv
"Beyond Winning: Negotiating to Create Value in Deals and Disputes": https://amzn.to/3uSBjOd
"The Upward Spiral: Using Neuroscience to Reverse the Course of Depression, One Small Change at a Time": https://amzn.to/4acfs4t
"The Full Fee Agent: How to Stack the Odds in Your Favor as a Real Estate Professional": https://amzn.to/3Nhe9Hp
Huberman Lab Episodes
Dr. Eddie Chang: The Science of Learning &amp; Speaking Languages: https://bit.ly/46rUFaZ
How Smell, Taste &amp; Pheromone-Like Chemicals Control You: https://bit.ly/45u3ik1
Dr. Robert Malenka: How Your Brain's Reward Circuits Drive Your Choices: https://bit.ly/459vqbH
Dr. Paul Conti: Therapy, Treating Trauma &amp; Other Life Challenges: https://bit.ly/45g8Nmb
Timestamps
00:00:00 Chris Voss
00:02:18 Sponsors: Plunge &amp; ROKA
00:04:59 Negotiation Mindset, Playfulness
00:11:41 Calm Voice, Emotional Shift, Music
00:18:59 “Win-Win”?, Benevolent Negotiations, Hypothesis Testing
00:28:38 Generosity
00:32:46 Sponsor: AG1
00:33:44 Hostile Negotiations, Internal Collaboration
00:39:40 Patterns &amp; Specificity; Internet Scams, “Double-Dip”
00:48:15 Urgency, Cons, Asking Questions
00:54:46 Negotiations, Fair Questions, Exhausting Adversaries
01:01:09 Sponsor: InsideTracker
01:02:18 “Vision Drives Decision”, Human Nature &amp; Investigation
01:07:47 Lying &amp; Body, “Gut Sense”
01:15:42 Face-to-Face Negotiation, “738” &amp; Affective Cues 
01:20:39 Online/Text Communication; “Straight Shooters”
01:26:47 Break-ups (Romantic &amp; Professional), Firing, Resilience
01:32:16 Ego Depletion, Negotiation Outcomes
01:37:35 Readiness &amp; “Small Space Practice”, Labeling
01:45:17 Venting, Emotions &amp; Listening; Meditation &amp; Spirituality
01:51:41 Physical Fitness, Self-Care
01:57:01 Long Negotiations &amp; Recharging
02:02:40 Hostages, Humanization &amp; Names
02:08:50 Tactical Empathy, Compassion
02:15:27 Tool: Mirroring Technique
02:22:20 Tool: Proactive Listening
02:29:48 Family Members &amp; Negotiations
02:35:21 Self Restoration, Humor 
02:39:01 Fireside, Communication Courses; Rapport; Writing Projects
02:47:45 “Sounds Like…” Perspective
02:50:54 Zero-Cost Support, Spotify &amp; Apple Reviews, Sponsors, YouTube Feedback, Momentous, Social Media, Neural Network Newsletter
Title Card Photo Credit: Mike Blabac - https://www.blabacphoto.com
Disclaimer: https://www.hubermanlab.com/disclaimer</t>
  </si>
  <si>
    <t>['andrew huberman', 'huberman lab podcast', 'huberman podcast', 'dr. andrew huberman', 'neuroscience', 'huberman lab', 'andrew huberman podcast', 'the huberman lab podcast', 'science podcast', 'chris voss', 'fbi negotiator', 'difficult conversations', 'high-risk negotiations', 'harvard negotiation', 'georgetown university', 'business negotiation', 'romantic conversations', 'breakups', 'job firing', 'family tension', 'online negotiation', 'in-person negotiation']</t>
  </si>
  <si>
    <t>2023-10-02 12:00:42+00:00</t>
  </si>
  <si>
    <t>PT2H53M29S</t>
  </si>
  <si>
    <t>['Chris', 'Voss:', 'How', 'Succeed', 'Hard', 'Conversations', '|', 'Huberman', 'Lab', 'Podcast']</t>
  </si>
  <si>
    <t>7Ey_vTTgJGc</t>
  </si>
  <si>
    <t>AMA #11: Improve Task Switching &amp; Productivity and Reduce Brain Fog</t>
  </si>
  <si>
    <t>Welcome to a preview of the 11th Ask Me Anything (AMA) episode, part of Huberman Lab Premium.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https://www.hubermanlab.com/premium
#HubermanLab #Science #AMA
Timestamps
00:00:00 Introduction
00:01:46 Is There a Way to Get Better at Task Switching?
00:32:17 Huberman Lab Premium
In the full AMA episode, we discuss:
- What Can I Do in Order to Avoid Getting Brain Fog?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</si>
  <si>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2023-09-29 12:00:04+00:00</t>
  </si>
  <si>
    <t>PT34M37S</t>
  </si>
  <si>
    <t>Friday</t>
  </si>
  <si>
    <t>['AMA', '#11:', 'Improve', 'Task', 'Switching', '&amp;', 'Productivity', 'Reduce', 'Brain', 'Fog']</t>
  </si>
  <si>
    <t>yOJvm_ri_hk</t>
  </si>
  <si>
    <t>Dr. Paul Conti: Tools and Protocols for Mental Health | Huberman Lab Guest Series</t>
  </si>
  <si>
    <t>This is episode 4 of a 4-part special series on mental health with Stanford and Harvard-trained psychiatrist Dr. Paul Conti, M.D. Dr. Conti explains what true self-care is and how our mental health benefits from specific self-care and introspection practices — much in the same way that our physical health benefits from certain exercise and nutrition habits. He describes how the foundation of mental health is an understanding of one’s own mind and the specific questions to ask in order to explore the conscious and unconscious parts of ourselves. He describes how this process can be done either on our own, through journaling, meditation and structured thought, or in therapy with the help of a licensed professional. He also explains how unprocessed trauma can short-circuit the process and how to prevent that, and the role of friendships and other relational support systems in the journey of self-exploration for mental health. People of all ages and those with and without self-introspection and therapy experience ought to benefit from the information in this episode.
#HubermanLab #Science #MentalHealth
Thank you to our sponsors
AG1: https://drinkag1.com/huberman
BetterHelp: https://betterhelp.com/huberman 
Waking Up: https://wakingup.com/huberman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Dr. Paul Conti
Website: https://drpaulconti.com 
Pacific Premier Group: https://pacificpremiergroup.com 
Trauma: The Invisible Epidemic: How Trauma Works and How We Can Heal From It: https://amzn.to/3GVLHXw
LinkedIn: https://www.linkedin.com/in/dr-paul-m-conti-845074216
Resources
Guest Series | Dr. Paul Conti: How to Understand &amp; Assess Your Mental Health (Episode 1): https://www.hubermanlab.com/episode/guest-series-dr-paul-conti-how-to-understand-and-assess-your-mental-health
Guest Series | Dr. Paul Conti: How to Improve Your Mental Health (Episode 2): https://www.hubermanlab.com/episode/guest-series-dr-paul-conti-how-to-improve-your-mental-health
Guest Series | Dr. Paul Conti: How to Build and Maintain Healthy Relationships (Episode 3): https://www.hubermanlab.com/episode/guest-series-dr-paul-conti-how-to-build-and-maintain-healthy-relationships
The Iceberg Model: https://bit.ly/3LDNCn1
Pillars of Mental Health: https://bit.ly/48y0cOo
Timestamps
00:00:00 Self Care
00:02:37 Sponsors: BetterHelp &amp; Waking Up
00:05:34 What is Self-Care?, Foundation, Self-Understanding
00:13:18 Life Narratives
00:15:24 Journaling, Self-Inquiry &amp; Therapy
00:24:41 Unconscious Mind, Salience &amp; Journaling; Panic Attacks
00:28:20 Self-Inquiry; Grief &amp; Death
00:33:23 Sponsor: AG1
00:34:39 Self-Harm, Hopelessness &amp; Therapy
00:37:27 Apprehension of Unconscious Mind Exploration
00:42:34 Mental Health Map: Cupboards, Agency &amp; Gratitude, Generative Drive
00:54:18 Structure of Self, Unconscious Mind, Abscess Analogy
01:01:57 Exploring the Unconscious Mind, Curiosity, “Question the Givens”
01:10:48 Conscious Mind Exploration; Self Curiosity, Busyness
01:19:20 Exploring Defense Mechanisms, Character Structure
01:24:54 Self &amp; Character Structure, “Tending the Garden”
01:32:45 Function of Self Cupboards
01:35:50 Self-Awareness Exploration, Mirror Meditation
01:38:34 Defense Mechanisms in Action &amp; Self-Inquiry, Patterns
01:47:15 Salience Exploration, Grounding Meditation
01:52:37 Behavior &amp; Self-Reflection; Phantom Driver Analogy
02:00:14 Self &amp; Strivings; Empowerment &amp; Humility
02:09:07 Challenges in Certain Life Domains
02:17:49 Friendships &amp; Support, Social Media
02:23:50 Anger &amp; Self-Care
02:34:18 Self-Care &amp; Challenges
02:38:43 Zero-Cost Support, YouTube Feedback, Spotify &amp; Apple Reviews, Sponsors, Social Media, Momentous,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</si>
  <si>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'Paul Conti', 'self care', 'betterhelp', 'waking up', 'self-understanding', 'life narratives', 'journaling', 'self-inquiry', 'therapy', 'unconscious mind', 'salience', 'panic attacks', 'grief', 'death', 'ag1', 'self-harm', 'hopelessness', 'mental health', 'gratitude', 'generative drive', 'structure of self', 'abscess analogy', 'exploring unconscious mind']</t>
  </si>
  <si>
    <t>2023-09-27 12:00:51+00:00</t>
  </si>
  <si>
    <t>PT2H41M13S</t>
  </si>
  <si>
    <t>['Dr.', 'Paul', 'Conti:', 'Tools', 'Protocols', 'Mental', 'Health', '|', 'Huberman', 'Lab', 'Guest', 'Series']</t>
  </si>
  <si>
    <t>qNzl12g0Dd8</t>
  </si>
  <si>
    <t>U.S. Surgeon General Dr. Vivek Murthy: Efforts &amp; Challenges in Promoting Public Health</t>
  </si>
  <si>
    <t>In this episode, my guest is Dr. Vivek Murthy, M.D., the acting U.S. Surgeon General who earned his undergraduate degree from Harvard and his M.D. from Yale School of Medicine. We discuss nutrition, food additives, social media and mental health, public health initiatives to combat the crisis of social isolation, the obesity crisis, addiction and other pressing issues in public health. Dr. Murthy explains the role of the U.S. government in promoting specific public health issues and the steps needed to rebuild public trust in scientific and medical information. We also discuss health care accessibility, insurance barriers and individual versus team-based medical care. We also discuss topics gleaned from listener questions, such as the facts and myths about “Big Pharma” and “Big Food” industries, scientific research and public health policies.
#HubermanLab #Science #WellBeing
Thank you to our sponsors
AG1: https://drinkag1.com/huberman
Maui Nui Venison: https://mauinuivenison.com/huberman
ROKA: https://roka.com/huberman 
LMNT: https://drinklmnt.com/huberman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Dr. Vivek Murthy
Health &amp; Human Services Profile: https://www.hhs.gov/about/leadership/vivek-murthy.html 
House Calls with Dr. Vivek Murthy podcast: https://www.hhs.gov/surgeongeneral/priorities/house-calls/index.html 
X (Surgeon General): https://twitter.com/Surgeon_General 
Personal Website: https://www.vivekmurthy.com 
Together: The Healing Power of Human Connection in a Sometimes Lonely World book: https://www.amazon.com/Together-Connection-Performance-Greater-Happiness/dp/0062913298 
Better Together Newsletter: https://www.vivekmurthy.com/blank 
Instagram: https://www.instagram.com/drvivekmurthy/
X (personal): https://twitter.com/vivek_murthy 
Facebook: https://www.facebook.com/DrVivekMurthy
Articles
Habitual daily intake of a sweet and fatty snack modulates reward processing in humans: https://bit.ly/3ZuLmUK
Other Resources
Office of the Surgeon General (OSG): https://www.hhs.gov/surgeongeneral/index.html 
U.S. Surgeon General’s Advisory Social Media &amp; Youth Mental Health: https://www.hhs.gov/surgeongeneral/priorities/youth-mental-health/social-media/index.html 
U.S Surgeon General’s Current Priorities: https://www.hhs.gov/surgeongeneral/priorities/index.html 
Timestamps
00:00:00 Dr. Vivek Murthy
00:01:53 Sponsors: Maui Nui &amp; ROKA
00:04:35 Surgeon General Roles
00:07:44 Illness Framework, Enhancing Wellbeing
00:12:42 Priorities as Surgeon General
00:19:50 Public Health Message Distribution
00:28:24 Diagnosis vs. Optimizing Health
00:33:04 Sponsor: AG1
00:34:01 Food Additives, Highly Processed Foods, Food Availability
00:39:11 Difficulties Addressing Health Issues &amp; Highly Processed Foods
00:49:53 Retribution, Integrity &amp; Public Trust
00:54:41 Company Opposition
00:58:32 Sponsor: LMNT
00:59:50 Public Health Communication, Masks &amp; COVID-19, Public Trust
01:07:01 Masks, Humility; Building Public Trust
01:10:45 Rebuilding Relationship to Public, Vaccines
01:17:41 Community Core &amp; Diversity; Federal Funding
01:24:55 Big Pharma, “Pill for Every Problem” Society 
01:31:48 Interdisciplinary Medical Teams, Individualized &amp; Value-Based Medical Models
01:38:44 Insurance Barriers, Mental Health Care, Drug Prices
01:44:40 Isolation Crisis, Social Disconnection, Health Risks 
01:49:15 Community Organizations &amp; Modern Life, Social Media
01:56:36 Youth &amp; Social Media, Parents, Policy Change
02:06:45 Real Life vs. Social Media, Kids &amp; Playtime
02:11:56 Social Media Advice for Parents
02:20:43 Society &amp; Disconnection, Human Connection &amp; Service
02:31:20 Zero-Cost Support, Spotify &amp; Apple Reviews, Sponsors, YouTube Feedback, Momentous, Social Media,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</si>
  <si>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'dr. vivek murthy', 'u.s. surgeon general', 'public health', 'scientific information', 'american medical system', 'mental health care', 'insurance barriers', 'global isolation crisis', 'social media impact', 'community organizations', 'social disconnection', 'processed foods', 'food additives', 'social media usage']</t>
  </si>
  <si>
    <t>2023-09-25 12:00:43+00:00</t>
  </si>
  <si>
    <t>PT2H33M49S</t>
  </si>
  <si>
    <t>['U.S.', 'Surgeon', 'General', 'Dr.', 'Vivek', 'Murthy:', 'Efforts', '&amp;', 'Challenges', 'Promoting', 'Public', 'Health']</t>
  </si>
  <si>
    <t>eMqWH3LYiII</t>
  </si>
  <si>
    <t>Dr. Paul Conti: How to Build and Maintain Healthy Relationships | Huberman Lab Guest Series</t>
  </si>
  <si>
    <t>This is episode 3 of a 4-part special series on mental health with Dr. Paul Conti, M.D., a psychiatrist who did his medical training at Stanford School of Medicine and residency at Harvard Medical School. He is the author of the book, “Trauma: The Invisible Epidemic.” Dr. Conti explains how to find, develop and strengthen healthy relationships — including romantic relationships, work and colleague relationships, and friendships. He explains a roadmap of the conscious and unconscious mind that can allow anyone to navigate conflicts better and set healthy boundaries in relationships. We also discuss common features of unhealthy relationships and clinically supported tools for dealing with relationship insecurity, excessive anxiety, past traumas, manipulation and abuse. Dr. Conti explains how, in healthy relationships, there emerges a dynamic of the mutually generative “us” and how to continually improve that dynamic. The next episode in this special series explores true self-care, which can be cultivated through a process of building self-awareness along with other important practices.
#HubermanLab #Science #MentalHealth
Thank you to our sponsors
AG1: https://drinkag1.com/huberman
BetterHelp: https://betterhelp.com/huberman 
Waking Up: https://wakingup.com/huberman 
Eight Sleep: https://eightsleep.com/huberman 
https://www.livemomentous.com/huberman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Dr. Paul Conti
Website: https://drpaulconti.com 
Pacific Premier Group: https://pacificpremiergroup.com 
Trauma: The Invisible Epidemic: How Trauma Works and How We Can Heal From It: https://amzn.to/3GVLHXw
LinkedIn: https://www.linkedin.com/in/dr-paul-m-conti-845074216
Resources
Guest Series | Dr. Paul Conti: How to Understand &amp; Assess Your Mental Health (Episode 1): https://hubermanlab.com/guest-series-dr-paul-conti-how-to-understand-and-assess-your-mental-health
Guest Series | Dr. Paul Conti: How to Improve Your Mental Health (Episode 2): https://hubermanlab.com/guest-series-dr-paul-conti-how-to-improve-your-mental-health
The Iceberg Model: https://hubermanlab.com/wp-content/uploads/2023/09/The-Iceberg-Model.pdf
Pillars of Mental Health: https://hubermanlab.com/wp-content/uploads/2023/09/Pillars-of-Mental-Health.pdf
Timestamps
00:00:00 Build Healthy Relationships
00:02:04 Sponsors: BetterHelp &amp; Waking Up
00:05:01 Healthiest Self in Relationships
00:10:51 Structure &amp; Function of Self
00:15:44 Relationships, Levels of Emergence
00:22:48 Generative Drive in Relationships
00:35:00 Sponsor: AG1
00:36:26 Generative Drive, Aggressive Drive, Pleasure Drive
00:45:16 Romantic Relationships &amp; Matched Generative Drives, Trauma Bonds
00:53:05 Generative Drive Expression, Libido, Giving &amp; Taking
01:04:29 Sponsor: Eight Sleep
01:05:50 Generative Drive in Partnerships
01:11:16 Libido, Avoidance &amp; Working through Barriers
01:18:02 Repeating Bad Relationship Patterns, Repetition Compulsion
01:29:23 Narcissism, Dependence, Attachment Insecurity
01:34:10 Abusive Relationships, Demoralization
01:39:37 Oppressors, Darkness, Hope &amp; Change
01:48:08 Work Relationships, Oppression &amp; Accountability
01:53:53 Jealousy vs. Envy, Narcissism
01:59:13 Power Dynamics in Relationships
02:05:54 Giving vs. Taking in Relationships
02:09:39 Transactions &amp; Relationships; Family &amp; Generative Drive; Flexibility
02:19:47 Relationships &amp; Kindergarten
02:23:04 Anxiety in Relationships, Communication
02:31:32 The “Magic Bridge of the Us”
02:37:09 Mentalization, Getting into Another’s Mindset; Navigating Conflict
02:46:51 Healthy Boundaries
02:52:08 Self-Awareness, Mentalization
02:55:28 “Broken Compass” &amp; Self Inquiry, “Map” Analogy
03:02:25 Zero-Cost Support, YouTube Feedback, Spotify &amp; Apple Reviews, Sponsors, Social Media, Momentous,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</si>
  <si>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'dr. paul conti', 'stanford school of medicine', 'harvard medical school', 'trauma: the invisible epidemic', 'mental health', 'healthy relationships', 'romantic relationships', 'work relationships', 'colleague relationships', 'friendships', 'conscious mind', 'unconscious mind', 'conflict resolution', 'healthy boundaries']</t>
  </si>
  <si>
    <t>2023-09-20 12:00:38+00:00</t>
  </si>
  <si>
    <t>PT3H4M38S</t>
  </si>
  <si>
    <t>['Dr.', 'Paul', 'Conti:', 'How', 'Build', 'Maintain', 'Healthy', 'Relationships', '|', 'Huberman', 'Lab', 'Guest', 'Series']</t>
  </si>
  <si>
    <t>gveDhZW-rUk</t>
  </si>
  <si>
    <t>How to Use Music to Boost Motivation, Mood &amp; Improve Learning | Huberman Lab Podcast</t>
  </si>
  <si>
    <t>In this episode, I describe how your brain and body are fundamentally wired to perceive and respond to music and how those responses can be leveraged to improve your mood, allow for processing sad emotions and enhance learning and performance. I explain the data showing how music can increase motivation for cognitive or physical work, what specific music has been shown to enhance cognitive performance, and whether silence or music is more effective in enhancing focus while studying. I also discuss how specific musical pieces can rapidly reduce anxiety, as well as certain prescription medications. I explain how listening to certain types of music can improve various health metrics (e.g., heart rate). Finally, I discuss how music helps to enhance neuroplasticity (rewiring of brain connections), thereby improving learning and memory. Whether you sing, play an instrument or enjoy listening to music, this episode provides numerous science-informed tools for using music to enhance productivity, mood, emotional states, and overall enjoyment of life.
#HubermanLab #Science #Music
Thank you to our sponsors
AG1: https://drinkag1.com/huberman
Eight Sleep: https://eightsleep.com/huberman  
ROKA: https://roka.com/huberman 
InsideTracker: https://insidetracker.com/huberman 
Momentous: https://livemomentous.com/huberman
The Brain Body Contract
Tickets: https://hubermanlab.com/tour
Code: "Huberman"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Articles
Effects of music on the cardiovascular system: https://bit.ly/3Rqkmnn
Music versus midazolam during preoperative nerve block placements: a prospective randomized controlled study: https://bit.ly/3RqB5a5
40-Hz Binaural beats enhance training to mitigate the attentional blink: https://go.nature.com/3LmXWQk
Other Resources
How to Increase Motivation &amp; Drive (Huberman Lab episode): https://hubermanlab.com/how-to-increase-motivation-and-drive
Controlling Your Dopamine For Motivation, Focus &amp; Satisfaction (Huberman Lab episode): https://hubermanlab.com/controlling-your-dopamine-for-motivation-focus-and-satisfaction
Tools to Manage Dopamine and Improve Motivation &amp; Drive (Huberman Lab episode): https://hubermanlab.com/tools-to-manage-dopamine-and-improve-motivation-and-drive/
Brainwaves (App Store): https://apple.co/3ZBK36N
Brainwaves (Google Play): https://bit.ly/3enO8HP
Dr. Eddie Chang: The Science of Learning &amp; Speaking Language (Huberman Lab episode) https://hubermanlab.com/dr-eddie-chang-the-science-of-learning-and-speaking-languages
Dr. Erich Jarvis: The Neuroscience of Speech, Language &amp; Music (Huberman Lab episode): https://hubermanlab.com/dr-erich-jarvis-the-neuroscience-of-speech-language-and-music 
Physiological Sigh: https://youtu.be/afAZ1hlvRjI
Marconi Union – Weightless: https://youtu.be/qYnA9wWFHLI
Timestamps
00:00:00 Music &amp; Your Brain
00:03:32 The Brain Body Contract
00:04:12 Sponsors: Eight Sleep &amp; ROKA
00:07:09 Music &amp; Emotions; Brain &amp; Body Interpretation
00:13:03 Music &amp; Intent; Babies, Music &amp; Movement
00:19:19 Tool: Health Metrics &amp; Music, Breathing &amp; Heart Rate
00:29:54 Sponsor: AG1
00:30:50 Music, Brain &amp; Predictions
00:38:07 Music &amp; Brain: Novelty, Arousal, Memories
00:44:22 Tool: Movement; Motivation &amp; Faster Music
00:50:49 Tool: Cognitive Work &amp; Binaural Beats 
00:54:11 Silence or Music for Studying?, White Noise, Binaural Beats
00:58:47 Tool: Retain Information &amp; Internal Dialogue
01:00:53 Tool: Focus, Work Breaks &amp; Music
01:04:11 Physical Exercise, Performance &amp; Music
01:07:37 Sponsor: InsideTracker
01:08:43 Music &amp; Shifting Mood
01:14:41 “Happy” vs. “Sad” Music, “One-Hit Wonders” &amp; Artificial Intelligence
01:19:30 “Bass Face”; Music, Movement &amp; Facial Expressions
01:22:46 Tools: Shift to Happy Mood with Music; Sad Mood Catharsis
01:27:30 Tool: Music &amp; Reducing Anxiety, “Weightless”
01:31:16 Playing Instruments, Singing &amp; Brain Connectivity
01:39:58 Music &amp; the Brain 
01:42:14 Zero-Cost Support, Spotify &amp; Apple Reviews, Sponsors, YouTube Feedback,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</si>
  <si>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'brain and body response to music', 'music and mood enhancement', 'processing emotions through music', 'music and learning', 'music and performance', 'music and cognitive boost', 'music and motivation', 'music for physical work', 'music vs silence', 'focus while studying', 'studying with music', 'reducing anxiety with music']</t>
  </si>
  <si>
    <t>2023-09-18 12:00:35+00:00</t>
  </si>
  <si>
    <t>PT1H44M26S</t>
  </si>
  <si>
    <t>['How', 'Use', 'Music', 'Boost', 'Motivation,', 'Mood', '&amp;', 'Improve', 'Learning', '|', 'Huberman', 'Lab', 'Podcast']</t>
  </si>
  <si>
    <t>qPKd99Pa2iU</t>
  </si>
  <si>
    <t>Dr. Paul Conti: How to Improve Your Mental Health | Huberman Lab Guest Series</t>
  </si>
  <si>
    <t>This is episode 2 of a 4-part special series on mental health with Dr. Paul Conti, M.D., a Stanford and Harvard-trained psychiatrist currently running a clinical practice, the Pacific Premiere Group. Dr. Conti explains specific tools for how to overcome life’s challenges using a framework of self-inquiry that explores all the key elements of self, including defense mechanisms, behaviors, self-awareness and attention. We also discuss our internal driving forces, how to align them and ultimately, how to cultivate a powerful “generative drive” of positive, aspirational pursuits. Dr. Conti also explains how to adjust your internal narratives, reduce self-limiting concepts, overcome intrusive thoughts, and how certain defense mechanisms, such as “acting out” or narcissism, show up in ourselves and others. The next episode in this special series explores how to build healthy relationships with others.
#HubermanLab #Science #MentalHealth
Thank you to our sponsors
AG1: https://drinkag1.com/huberman
BetterHelp: https://betterhelp.com/huberman 
Waking Up: https://wakingup.com/huberman 
Eight Sleep: https://eightsleep.com/huberman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Dr. Paul Conti
Website: https://drpaulconti.com 
Pacific Premier Group: https://pacificpremiergroup.com 
Trauma: The Invisible Epidemic: How Trauma Works and How We Can Heal From It: https://amzn.to/3GVLHXw
LinkedIn: https://www.linkedin.com/in/dr-paul-m-conti-845074216
Resources
GUEST SERIES | Dr. Paul Conti: How to Understand &amp; Assess Your Mental Health: https://hubermanlab.com/guest-series-dr-paul-conti-how-to-understand-and-assess-your-mental-health
The Iceberg Model: https://hubermanlab.com/wp-content/uploads/2023/09/The-Iceberg-Model.pdf
Pillars of Mental Health: https://hubermanlab.com/wp-content/uploads/2023/09/Pillars-of-Mental-Health.pdf
Timestamps
00:00:00 Improve Mental Health
00:02:19 Sponsors: BetterHelp &amp; Waking Up App
00:05:26 Structure &amp; Function of Healthy Self 
00:16:25 Agency &amp; Gratitude
00:21:14 Aggressive Drive, Pleasure Drive, Generative Drive
00:30:00 Physical &amp; Mental Health Similarities, Verb States
00:37:05 Sponsor: AG1
00:38:32 Lack of Motivation, Drives
00:43:06 Video Games/Social Media &amp; Distraction, Generative Drive
00:51:46 Asking Better Questions, Psychiatric Medicine, Physical Health Parallels
00:59:10 Sponsor: Eight Sleep
01:00:30 Self-Reflection &amp; Structure of Self “Cupboards”, Trauma &amp; Agency
01:08:53 Feeling Stuck, Defense Mechanisms &amp; Sublimation, Character
01:13:58 Self-Reflection &amp; Function of Self “Cupboards”, Self-Awareness
01:19:24 Defense Mechanisms &amp; “Acting Out”
01:26:43 Salience, Intrusive Thoughts
01:31:24 Self-Reflection, Behaviors &amp; Strivings; Roadmap Forward
01:38:25 Internal Narratives, Childhood
01:44:44 Internal Narratives: Self-Scrutiny &amp; Overcoming; Trauma
01:55:18 Time Required for Change, Understanding Intrusive Thoughts
02:03:13 Self-Reflection on Internal Drives; Envy
02:09:56 Generative Drive; Strong Aggressive Drive &amp; Envy
02:21:50 High Aggressive Drive &amp; Social Relationships, Narcissism
02:28:43 Narcissism, Destruction, Envy
02:37:18 Narcissism &amp; Childhood, Change
02:41:26 Engaging with Narcissists, Disengagement
02:44:47 Demoralization, Learned Helplessness
02:49:34 Self-Inventory of Drives, Optimization
02:56:09 Social Media &amp; Salience, Generative Drive
03:03:21 Rational Aspiration
03:13:16 Zero-Cost Support, YouTube Feedback, Spotify &amp; Apple Reviews, Sponsors, Social Media, Momentous,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</si>
  <si>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'mental health', 'dr. paul conti', 'psychiatrist', 'stanford', 'harvard', 'pacific premiere group', 'self-inquiry', 'overcoming challenges', 'defense mechanisms', 'self-awareness', 'attention', 'internal driving forces', 'generative drive', 'aspirational pursuits', 'aligning goals', 'adjusting narratives', 'self-limiting beliefs']</t>
  </si>
  <si>
    <t>2023-09-13 12:00:49+00:00</t>
  </si>
  <si>
    <t>PT3H15M18S</t>
  </si>
  <si>
    <t>['Dr.', 'Paul', 'Conti:', 'How', 'Improve', 'Your', 'Mental', 'Health', '|', 'Huberman', 'Lab', 'Guest', 'Series']</t>
  </si>
  <si>
    <t>z8c6EyMNd0A</t>
  </si>
  <si>
    <t>Journal Club with Dr. Peter Attia | Metformin for Longevity &amp; The Power of Belief Effects</t>
  </si>
  <si>
    <t>In this journal club episode, my guest is Stanford and Johns Hopkins-trained physician, Dr. Peter Attia, M.D., who is also the host of The Drive podcast and the author of the bestselling book "Outlive: The Science &amp; Art of Longevity."
We each present a scientific paper and discuss the findings' strengths, weaknesses and actionable takeaways.
First, we discuss an article that addresses whether taking the drug metformin can enhance longevity. Then, we discuss an article on belief effects (similar to placebo effects), showing how the effects of a drug on the brain and cognition depend on one's belief about the dose of the drug taken, not the actual dose.
Our conversation also highlights how to read, interpret and critique scientific studies. This episode ought to be of interest to those curious about health and longevity, medicine and psychology and for anyone seeking to better understand how to read and digest scientific findings.
#HubermanLab #Science 
Thank you to our sponsors
AG1: https://drinkag1.com/huberman
Helix Sleep: https://helixsleep.com/huberman 
Levels: https://levels.link/huberman 
InsideTracker: https://insidetracker.com/huberman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Dr. Peter Attia
Website: https://peterattiamd.com 
Outlive: The Science &amp; Art of Longevity: https://peterattiamd.com/outlive
The Peter Attia Drive Podcast: https://peterattiamd.com/podcast
Newsletter: https://peterattiamd.com/newsletter 
X (formerly Twitter): https://twitter.com/PeterAttiaMD 
Instagram: https://www.instagram.com/peterattiamd 
YouTube: https://www.youtube.com/c/PeterAttiaMD 
Facebook: https://www.facebook.com/peterattiamd 
Articles
Reassessing the evidence of a survival advantage in Type 2 diabetes treated with metformin compared with controls without diabetes: a retrospective cohort study: https://bit.ly/3EypTAJ
The Hallmarks of Aging: https://bit.ly/3ZeqnFI
Can people with type 2 diabetes live longer than those without? A comparison of mortality in people initiated with metformin or sulphonylurea monotherapy and matched, non-diabetic controls: https://bit.ly/3Lespjp
A thalamic circuit represents dose-like responses induced by nicotine-related beliefs in human smokers: https://bit.ly/3LiAaEX
Other Resources
TAME (Targeting Aging with Metformin) Trial: https://bit.ly/3P7eMDI
Interventions Testing Program (ITP): https://bit.ly/3EDtmOg
Slow-Carb Diet (Tim Ferris): https://bit.ly/462q6YD
Dr. Alia Crum: Science of Mindsets for Health &amp; Performance (Huberman Lab episode): https://bit.ly/3PdbKhd 
Nicotine’s Effects on the Brain &amp; Body &amp; How to Quit Smoking or Vaping (Huberman Lab episode): https://bit.ly/3PkGopc
Adderall, Stimulants &amp; Modafinil for ADHD: Short- &amp; Long-Term Effects (Huberman Lab episode): https://bit.ly/3Pg7jT3
Neural correlates of interspecies perspective taking in the post-mortem Atlantic Salmon: an argument for multiple comparisons correction (Dead salmon study): https://bit.ly/3PvJvf9
Timestamps
00:00:00 Dr. Peter Attia, Journal Club
00:03:27 Sponsors: Helix Sleep &amp; Levels 
00:06:11 Dreams
00:12:36 Article #1, Metformin, Mitochondria, Blood Glucose
00:19:47 Type 2 Diabetes &amp; Causes, Insulin Resistance
00:25:30 Type 2 Diabetes Medications, Metformin, Geroprotection, Bannister Study
00:36:19 Sponsor: AG1
00:37:15 TAME Trial; Demographics, Twin Cohort
00:44:27 Metformin &amp; Mortality Rate
00:51:28 Kaplan-Meier Mortality Curve, Error Bars &amp; Significance, Statistical Power
01:01:17 Sponsor: InsideTracker
01:02:23 Hazard Ratios, Censoring
01:09:00 Metformin Advantage?, Variables, Interventions Testing Program
01:16:02 Berberine, Acarbose, SGLT2 Inhibitors
01:23:48 Blood Glucose &amp; Energy Balance; Caloric Restriction, Aging Biomarkers
01:32:22 Tool: Reading Journal Articles, 4 Questions, Supplemental Information
01:38:10 Article #2, Belief Effects vs. Placebo Effect 
01:45:22 Nicotine Effects
01:51:07 Nicotine Doses &amp; Belief Effects, fMRI Scan
02:00:07 Biological Effects, Dose-Dependent Response &amp; Belief Effects
02:05:14 Biology &amp; Beliefs, Significance, Dopamine Response, Non-Smokers
02:10:57 Dose-Dependence &amp; Beliefs, Side Effects, Nocebo Effect
02:19:06 Zero-Cost Support, YouTube Feedback, Spotify &amp; Apple Reviews, Sponsors, Momentous, Neural Network Newsletter, Social Media 
Title Card Photo Credit: Mike Blabac - https://www.blabacphoto.com
Disclaimer: https://hubermanlab.com/disclaimer</t>
  </si>
  <si>
    <t>['andrew huberman', 'huberman lab podcast', 'huberman podcast', 'dr. andrew huberman', 'neuroscience', 'huberman lab', 'andrew huberman podcast', 'the huberman lab podcast', 'science podcast', 'Dr. Peter Attia', 'journal club', 'dr. peter attia', 'stanford', 'johns hopkins', 'the drive podcast', 'outlive', 'science of longevity', 'art of longevity', 'scientific paper discussion', 'metformin', 'longevity research', 'belief effects', 'placebo effects', 'brain and cognition', 'drug dose perception']</t>
  </si>
  <si>
    <t>2023-09-11 12:04:21+00:00</t>
  </si>
  <si>
    <t>PT2H21M19S</t>
  </si>
  <si>
    <t>['Journal', 'Club', 'Dr.', 'Peter', 'Attia', '|', 'Metformin', 'Longevity', '&amp;', 'The', 'Power', 'Belief', 'Effects']</t>
  </si>
  <si>
    <t>tLRCS48Ens4</t>
  </si>
  <si>
    <t>Dr. Paul Conti: How to Understand &amp; Assess Your Mental Health | Huberman Lab Guest Series</t>
  </si>
  <si>
    <t>This is episode 1 of a 4-part special series on mental health with psychiatrist Dr. Paul Conti, M.D., who trained at Stanford School of Medicine and completed his residency at Harvard Medical School before founding his clinical practice, the Pacific Premiere Group. Dr. Conti defines mental health in actionable terms and describes the foundational elements of the self, including the structure and function of the unconscious and conscious mind, which give rise to all our thoughts, behaviors and emotions. He also explains how to explore and address the root causes of anxiety, low confidence, negative internal narratives, over-thinking and how our unconscious defense mechanisms operate. This episode provides a foundational roadmap to assess your sense of self and mental health. It offers tools to reshape negative emotions, thought patterns and behaviors — either through self-exploration or with a licensed professional. The subsequent three episodes in this special series explore additional tools to further understand and improve your mental health.
#HubermanLab #Science #MentalHealth
Thank you to our sponsors
AG1: https://drinkag1.com/huberman
BetterHelp: https://betterhelp.com/huberman 
Waking Up: https://wakingup.com/huberman 
Momentous: https://livemomentous.com/huberman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Dr. Paul Conti
Website: https://drpaulconti.com 
Pacific Premier Group: https://pacificpremiergroup.com 
Trauma: The Invisible Epidemic: How Trauma Works and How We Can Heal From It: https://amzn.to/41gxm1L
LinkedIn: https://www.linkedin.com/in/dr-paul-m-conti-845074216
Resources
Dr. Paul Conti: Therapy, Treating Trauma &amp; Other Life Challenges (Huberman Lab episode): https://hubermanlab.com/dr-paul-conti-therapy-treating-trauma-and-other-life-challenges
The Iceberg Model: https://bit.ly/3Pr13sC
Pillars of Mental Health: https://bit.ly/3r11yjM
Timestamps
00:00:00 Dr. Paul Conti
00:03:46 Sponsors: BetterHelp &amp; Waking Up
00:06:55 What is a Healthy Self?
00:10:41 Agency &amp; Gratitude; Empowerment &amp; Humility 
00:16:13 Physical Health &amp; Mental Health Parallels
00:20:21 Structure of Self; Unconscious vs. Conscious Mind; “Iceberg”
00:26:15 Defense Mechanisms; Character Structure “Nest”, Sense of Self 
00:31:27 Predispositions &amp; Character Structure
00:36:01 Sponsor: AG1
00:37:27 Character Structure &amp; Action States; Physical Health Parallels
00:46:20 Anxiety; Understanding Excessive Anxiety
00:53:12 Improving Confidence: State Dependence &amp; Phenomenology; Narcissism
00:59:44 Changing Beliefs &amp; Internal Narratives
01:06:04 Individuality &amp; Addressing Mental Health Challenges
01:11:21 Mental Health Goals &amp; Growth
01:17:32 Function of Self
01:23:00 Defense Mechanisms: Projection, Displacement
01:30:14 Projection, Displacement, Projective Identification
01:34:50 Humor, Sarcasm, Cynicism
01:40:41 Attention &amp; Salience; Negative Internal Dialogue 
01:45:02 Repetition Compulsion &amp; Defense Mechanism, Trauma
01:58:55 Mirror Meditation &amp; Self Awareness; Structure &amp; Function of Self, “Cupboards”
02:04:57 Pillars of the Mind, Agency &amp; Gratitude, Happiness
02:13:53 Generative Drive, Aggressive &amp; Pleasure Drives
02:21:33 Peace, Contentment &amp; Delight, Generative Drive; Amplification
02:24:18 Generative Drive, Amplification &amp; Overcoming
02:33:00 Over-Thinking, Procrastination, Choices
02:42:20 Aggressive, Pleasure &amp; Generative Drives, Envy
02:49:46 Envy, Destruction, Mass Shootings
02:55:38 Demoralization, Isolation, Low Aggressive Drive
03:02:50 Demoralization, Affiliate Defense 
03:09:32 Strong Aggressive Drive, Competition, Generative Drive Reframing 
03:20:02 Cultivating a Generative Drive, Spirited Inquiry of the “Cupboards”
03:26:06 Current Mental Health Care &amp; Medications
03:35:33 Role of Medicine in Exploration
03:40:41 Zero-Cost Support, YouTube Feedback, Spotify &amp; Apple Reviews, Sponsors, Social Media, Momentous,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</si>
  <si>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'mental health', 'dr. paul conti', 'stanford school of medicine', 'harvard medical school', 'pacific premiere group', 'sense of self', 'self-concept', 'cognitive behaviors', 'happiness', 'fulfilling life', 'anxiety', 'self-confidence', 'internal narratives', 'over-thinking', 'defense mechanisms', 'emotional wellbeing', 'self-exploration']</t>
  </si>
  <si>
    <t>2023-09-06 12:00:50+00:00</t>
  </si>
  <si>
    <t>PT3H42M50S</t>
  </si>
  <si>
    <t>['Dr.', 'Paul', 'Conti:', 'How', 'Understand', '&amp;', 'Assess', 'Your', 'Mental', 'Health', '|', 'Huberman', 'Lab', 'Guest', 'Series']</t>
  </si>
  <si>
    <t>yixIc1Ai6jM</t>
  </si>
  <si>
    <t>Marc Andreessen: How Risk Taking, Innovation &amp; Artificial Intelligence Transform Human Experience</t>
  </si>
  <si>
    <t>In this episode, my guest is Marc Andreessen, the legendary software innovator who co-created the internet browser Mosaic, co-founded Netscape, and is now at Andreessen Horowitz — a venture capital firm that finds and brings to life technologies that transform humanity. We discuss what it takes to be a true innovator, including the personality traits required, the role of environment and the support systems needed to bring revolutionary ideas to fruition. We discuss risk-taking as a necessary but potentially hazardous trait, as well as the role of intrinsic motivation and one’s ability to navigate uncertainty. We also discuss artificial intelligence (AI) and Marc’s stance that soon everyone will use AI as their personalized coach and guide for making decisions about their health, relationships, finances and more — all of which he believes will greatly enhance our quality of life. We also delve into nuclear power, gene editing, public trust, universities, politics, and AI regulation. This episode is for those interested in the innovative mind, psychology, human behavior, technology, culture and politics.
#HubermanLab #Science #AI
Thank you to our sponsors
AG1: https://drinkag1.com/huberman
LMNT: https://drinklmnt.com/huberman 
Eight Sleep: https://eightsleep.com/huberman
InsideTracker: https://insidetracker.com/huberman 
Momentous: https://livemomentous.com/huberman
Huberman Lab Social &amp; Website
Instagram: https://www.instagram.com/hubermanlab 
Threads: https://www.threads.net/@hubermanlab
X: https://twitter.com/hubermanlab 
Facebook: https://www.facebook.com/hubermanlab 
TikTok: https://www.tiktok.com/@hubermanlab 
LinkedIn: https://www.linkedin.com/in/andrew-huberman
Website: https://hubermanlab.com 
Newsletter: https://hubermanlab.com/neural-network
Marc Andreessen
Andreessen Horowitz: https://a16z.com 
Marc Andreessen: https://bit.ly/3sBHapY
Marc Andreessen Substack: https://bit.ly/44SmQOJ 
Pmarca Blog: https://bit.ly/45GvRvh
X: https://twitter.com/pmarca
Articles
A Logical Calculus of the Ideas Immanent in Nervous Activity. Bulletin of Mathematical Biophysics: https://bit.ly/3PlEvcO
Comparing Physician and Artificial Intelligence Chatbot Responses to Patient Questions Posted to a Public Social Media Forum: https://bit.ly/45TEX7M
Books
"The Revolt of The Public and the Crisis of Authority in the New Millenium": https://amzn.to/45BqNYW
"Whole Earth Discipline: Why Dense Cities, Nuclear Power, Transgenic Crops, Restored Wildlands, and Geoengineering": https://amzn.to/3sAkQNr
"When Reason Goes on Holiday: Philosophers in Politics": https://amzn.to/45Xpt2i
"Men, Machines, and Modern Times, 50th Anniversary Edition": https://amzn.to/45zPmWs
Other Resources
Paul Graham’s essay on cities: https://bit.ly/3P3g16P
The Messages of Cities: https://bit.ly/3R7Nqjt
Why AI Will Save the World by Marc Andreessen: https://bit.ly/3Ep4CJC
Michael Shellenberger: https://bit.ly/3P1UbAO
Shellenberger’s website: https://bit.ly/3P3gciv
Matt Taibbi: https://bit.ly/3r3cayA
Taibbi’s website: https://bit.ly/44DhiqQ
University of Austin (UATX): https://bit.ly/44xQ6tD
Stewart Brand: https://bit.ly/44x272J
Timestamps
00:00:00 Marc Andreessen
00:03:02 Sponsors: LMNT &amp; Eight Sleep
00:06:05 Personality Traits of an Innovator
00:12:49 Disagreeableness, Social Resistance; Loneliness &amp; Group Think 
00:18:48 Testing for Innovators, Silicon Valley
00:23:18 Unpredictability, Pre-Planning, Pivot
00:28:53 Intrinsic vs Extrinsic Motivation, Social Comparison
00:32:52 Sponsor: AG1
00:33:49 Innovators &amp; Personal Relationships
00:39:24 Risk Taking, Innovators, “Martyrs to Civilizational Progress”
00:46:16 Cancel Culture, Public vs. Elite
00:53:08 Elites &amp; Institutions, Trust
00:57:38 Sponsor: InsideTracker
00:58:44 Social Media, Shifts in Public vs. Elite 
01:05:45 Reform &amp; Institutions, Universities vs. Business
00:14:14 Traditional Systems, Lysenkoism, Gen X
01:20:56 Alternative University; Great Awakenings; Survivorship Bias 
01:27:25 History of Computers, Neural Network, Artificial Intelligence (AI)
01:35:50 Apple vs. Google, Input Data Set, ChatGPT
01:42:08 Deep Fakes, Registries, Public-Key Cryptography; Quantum Internet
01:46:46 AI Positive Benefits, Medicine, Man &amp; Machine Partnership
01:52:18 AI as Best-Self Coach; AI Modalities
01:59:19 Gene Editing, Precautionary Principle, Nuclear Power
02:05:38 Project Independence, Nuclear Power, Environmentalism
02:12:40 Concerns about AI
02:18:00 Future of AI, Government Policy, Europe, US &amp; China
02:23:47 China Businesses, Politics; Gene Editing 
02:28:38 Marketing, Moral Panic &amp; New Technology; Politics, Podcasts &amp; AI
02:39:03 Innovator Development, Courage, Support 
02:46:36 Small Groups vs. Large Organization, Agility; “Wild Ducks”
02:54:50 Zero-Cost Support, YouTube Feedback, Spotify &amp; Apple Reviews, Sponsors, Momentous, Neural Network Newsletter, Social Media 
Title Card Photo Credit: Mike Blabac - https://www.blabacphoto.com
Disclaimer: https://hubermanlab.com/disclaimer</t>
  </si>
  <si>
    <t>['andrew huberman', 'huberman lab podcast', 'huberman podcast', 'dr. andrew huberman', 'neuroscience', 'huberman lab', 'andrew huberman podcast', 'the huberman lab podcast', 'science podcast', 'marc andreessen', 'mosaic', 'netscape', 'andreessen horowitz', 'venture capital', 'software innovator', 'technology', 'true innovator', 'personality traits', 'innovation environment', 'revolutionary ideas', 'risk-taking', 'intrinsic motivation', 'navigate uncertainty', 'artificial intelligence', 'ai coach']</t>
  </si>
  <si>
    <t>2023-09-04 12:00:51+00:00</t>
  </si>
  <si>
    <t>PT2H57M2S</t>
  </si>
  <si>
    <t>['Marc', 'Andreessen:', 'How', 'Risk', 'Taking,', 'Innovation', '&amp;', 'Artificial', 'Intelligence', 'Transform', 'Human', 'Experience']</t>
  </si>
  <si>
    <t>eJU6Df_ffAE</t>
  </si>
  <si>
    <t>AMA #10: Benefits of Nature &amp; “Grounding," Hearing Loss Research &amp; Avoiding Altitude Sickness</t>
  </si>
  <si>
    <t>Welcome to a preview of the 10th Ask Me Anything (AMA) episode, part of Huberman Lab Premium.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00:01:42 Scientifically-Supported Benefits of Nature
00:19:14 Huberman Lab Premium
In the full AMA episode, we discuss:
- New Research for Those With Sudden Hearing Loss
- Science-Backed Methods for Altitude Sickness Prevention &amp; Enhanced Acclimatization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</si>
  <si>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'introduction', 'science', 'benefits of nature', "nature's benefits", 'scientific research', 'premium', 'ama episode', 'hearing loss research', 'sudden hearing loss', 'altitude sickness', 'altitude sickness prevention', 'acclimatization', 'enhanced acclimatization', 'health', 'wellness']</t>
  </si>
  <si>
    <t>2023-08-30 12:00:36+00:00</t>
  </si>
  <si>
    <t>PT21M34S</t>
  </si>
  <si>
    <t>['AMA', '#10:', 'Benefits', 'Nature', '&amp;', '“Grounding,"', 'Hearing', 'Loss', 'Research', '&amp;', 'Avoiding', 'Altitude', 'Sickness']</t>
  </si>
  <si>
    <t>CrtR12PBKb0</t>
  </si>
  <si>
    <t>Goals Toolkit: How to Set &amp; Achieve Your Goals | Huberman Lab Podcast</t>
  </si>
  <si>
    <t>In this episode, I describe science-based protocols to set and achieve your goals in a way that maximizes the likelihood of reaching them. I explain how to define a priority and reach a specific goal by systematically assessing the challenge level, measurability, milestones, and action states needed to make progress from start to finish. I also explain research-supported tools to improve your performance during cognitive or physical goal work — including directed visualization, variable reward timing, and optimizing your physical environment. I also dispel common myths about goal setting and achievement. This episode provides a science-supported toolkit of zero-cost strategies for goal-setting, goal-pursuit, and goal-completion that can be applied to any physical or cognitive endeavor.
#HubermanLab #Science #GoalSetting
Thank you to our sponsors
AG1: https://drinkag1.com/huberman
Eight Sleep: https://eightsleep.com/huberman
Maui Nui Venison: https://mauinuivenison.com/huberman 
InsideTracker: https://insidetracker.com/huberman 
Supplements from Momentous
https://www.livemomentous.com/huberman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Articles
Circadian Rhythms in Attention: https://bit.ly/3qSDe3B
Huberman Lab Episodes
The Science of Setting &amp; Achieving Goals: https://hubermanlab.com/the-science-of-setting-and-achieving-goals
Dr. Maya Shankar: How to Shape Your Identity &amp; Goals: https://hubermanlab.com/dr-maya-shankar-how-to-shape-your-identity-and-goals
Dr. Emily Balcetis: Tools for Setting &amp; Achieving Goals: https://hubermanlab.com/dr-emily-balcetis-tools-for-setting-and-achieving-goals
Focus Toolkit: Tools to Improve Your Focus &amp; Concentration: https://hubermanlab.com/focus-toolkit-tools-to-improve-your-focus-and-concentration
Leverage Dopamine to Overcome Procrastination &amp; Optimize Effort: https://hubermanlab.com/leverage-dopamine-to-overcome-procrastination-and-optimize-effort
Controlling Your Dopamine For Motivation, Focus &amp; Satisfaction: https://hubermanlab.com/controlling-your-dopamine-for-motivation-focus-and-satisfaction
Time Perception &amp; Entrainment by Dopamine, Serotonin &amp; Hormones: https://hubermanlab.com/time-perception-and-entrainment-by-dopamine-serotonin-and-hormones
Huberman Lab Neural Network Newsletters
Teach &amp; Learn Better With A “Neuroplasticity Super Protocol”: https://hubermanlab.com/teach-and-learn-better-with-a-neuroplasticity-super-protocol
Tools to Manage Dopamine and Improve Motivation &amp; Drive: https://hubermanlab.com/tools-to-manage-dopamine-and-improve-motivation-and-drive
Foundational Fitness Protocol: https://hubermanlab.com/foundational-fitness-protocol
Other Resources
Tim Ferriss “30 Life Hacks I know at 30 that I wish I knew at 20”: https://www.instagram.com/p/Cv-_QWHMwOJ
Timestamps
00:00:00 Goal Setting Toolkit
00:02:09 Sponsors: Eight Sleep &amp; Maui Nui
00:04:43 Biology of Goal Setting &amp; Pursuit
00:08:50 Tool 1: Choose a Priority Goal
00:12:04 Tool 2: Pursue Lofty Goals
00:17:23 Tool 3: Define Verb Actions, Measurability &amp; Specificity; Writing vs. Typing
00:24:06 Tool 4: Visual Reminder Myth; “Post-It Fallacy”
00:26:44 Tool 5: Accountability Myth, “Don’t Tell the World” Rule
00:31:35 Intrinsic Motivation &amp; Goal Achievement 
00:32:58 Sponsor: AG1
00:33:54 Tool 6: Measurable Goal; Quarterly Cycle
00:37:35 Tool 7: Quantifiable Goals; Book Writing
00:43:34 Tool 8: Visualization of End; Motivation &amp; Negative Thinking
00:50:38 Sponsor: InsideTracker
00:51:44 Tool 9: Visual Target/Finish Line Training &amp; Perceived Effort
01:05:50 Tool 10: Distance from Phone
01:08:31 Tool 11: Random, Intermittent Reinforcement; Cognitive Rewards
01:17:11 Tool 12: “Middle Problem”; Time Chunking
01:23:16 Tool 13: Circadian Rhythm &amp; Attention
01:30:09 Tool 14: Protocol Flexibility, Subjective Feelings
01:32:13 Zero-Cost Support, YouTube Feedback, Spotify &amp; Apple Reviews, Sponsors, Momentous, Neural Network Newsletter, Social Media 
Title Card Photo Credit: Mike Blabac - https://www.blabacphoto.com
Disclaimer: https://hubermanlab.com/disclaimer</t>
  </si>
  <si>
    <t>['andrew huberman', 'huberman lab podcast', 'huberman podcast', 'dr. andrew huberman', 'neuroscience', 'huberman lab', 'andrew huberman podcast', 'the huberman lab podcast', 'science podcast', 'goal setting', 'science-based goals', 'achieve your goals', 'maximizing success', 'setting priorities', 'measurable goals', 'milestones', 'action states', 'progress', 'cognitive goals', 'physical goals', 'directed visualization', 'variable reward timing', 'optimizing environment', 'goal-setting myths', 'research-supported tools']</t>
  </si>
  <si>
    <t>2023-08-28 12:00:15+00:00</t>
  </si>
  <si>
    <t>PT1H34M37S</t>
  </si>
  <si>
    <t>['Goals', 'Toolkit:', 'How', 'Set', '&amp;', 'Achieve', 'Your', 'Goals', '|', 'Huberman', 'Lab', 'Podcast']</t>
  </si>
  <si>
    <t>29n0WG317tM</t>
  </si>
  <si>
    <t>Dr. David Linden: Life, Death &amp; the Neuroscience of Your Unique Experience | Huberman Lab Podcast</t>
  </si>
  <si>
    <t>In this episode, my guest is Dr. David Linden, Ph.D., professor of neuroscience at Johns Hopkins University School of Medicine and the author of many popular books about the brain. We discuss individual differences between people — focusing on differences in how people sense the world around them and the roles that chance, heredity, and life experiences (even in utero) play in determining our physical and cognitive traits. We discuss the bidirectional connection between the mind and body and how our thoughts and mental practices (e.g., meditation and breathwork) impact our health. We also discuss the link between inflammation and depression. We also discuss Dr. Linden’s terminal illness diagnosis, his mindset during chemotherapy and what his diagnosis has taught him about the mind, gratitude, time perception and life. This episode also covers sensual touch, cerebellar function, and epigenetic inheritance and ought to be of interest to all interested in neuroscience, genetics, psychology and human development. 
Take our survey and get 2 months of Huberman Lab Premium: https://survey.hubermanlab.com/jfe/form/SV_0qZgwusCn66swWG 
#HubermanLab #Science #Neuroscience 
Thank you to our sponsors
AG1: https://drinkag1.com/huberman
ROKA: https://roka.com/huberman 
Levels: https://levels.link/huberman 
InsideTracker: https://insidetracker.com/huberman 
Supplements from Momentous
https://www.livemomentous.com/huberman
Huberman Lab Social &amp; Website
Instagram: https://www.instagram.com/hubermanlab 
Threads: https://www.threads.net/@hubermanlab
X (formerly Twitter): https://twitter.com/hubermanlab 
Facebook: https://www.facebook.com/hubermanlab 
TikTok: https://www.tiktok.com/@hubermanlab 
LinkedIn: https://www.linkedin.com/in/andrew-huberman
Website: https://hubermanlab.com 
Newsletter: https://hubermanlab.com/neural-network
Dr. David Linden
Academic Profile: https://bit.ly/3YP6yVm 
Publications: https://bit.ly/3YGzi2u
Dr. Linden’s Books: https://amzn.to/44giqAH
Website: http://davidlinden.org 
X (formerly Twitter): www.twitter.com/david_j_linden  
Articles
Ben Barres (1954–2017): https://bit.ly/45E5oyb
A Neuroscientist Prepares for Death: https://bit.ly/3seVsfT
Can a Neuroscientist Fight Cancer With Mere Thought?: https://nyti.ms/45jHqs8
Books
The Autobiography of a Transgender Scientist: https://amzn.to/3slCpRl
Other Resources
Dr. Leslie Vosshall: https://bit.ly/3OHcF9l
Dr. Catherine Dulac: https://bit.ly/3OB0w5W 
Dr. Rachel Herz: https://bit.ly/44izshH 
Dr. Karl Deisseroth: https://stan.md/3P3S3JX 
Dr. Gloria Choi: https://bit.ly/3soND7o
Dr. Irving Zucker’s Publications: https://bit.ly/3OKi1k7
Dr. Rena Malik: Improving Sexual &amp; Urological Health in Males and Females: https://hubermanlab.com/dr-rena-improving-sexual-and-urological-health-in-males-and-females 
Dr. Oded Rechavi: Genes &amp; the Inheritance of Memories Across Generations: https://hubermanlab.com/dr-oded-rechavi-genes-and-the-inheritance-of-memories-across-generations/
Dr. Eddie Chang: The Science of Learning &amp; Speaking Languages: https://hubermanlab.com/dr-eddie-chang-the-science-of-learning-and-speaking-languages/ 
Dr. Robin Carhart-Harris: The Science of Psychedelics for Mental Health: https://hubermanlab.com/dr-robin-carhart-harris-the-science-of-psychedelics-for-mental-health/ 
Dr. Matthew Johnson: Psychedelic Medicine: https://hubermanlab.com/dr-matthew-johnson-psychedelic-medicine
Timestamps
00:00:00 David Linden
00:03:59 Sponsors: ROKA &amp; Levels; Huberman Lab Survey
00:07:54 Sensory Touch &amp; Genitals, Krause Corpuscles
00:16:46 Sexual Experiences &amp; Sensation
00:19:14 Human Individuality &amp; Variation; Senses &amp; Odor Detection
00:30:25 Sponsor: AG1
00:31:22 Visual Individuality; Heat Tolerance; Early Life Experiences &amp; Variation
00:40:28 Auditory Variability, Perfect Pitch
00:42:08 Heritability &amp; Human Individuality: Cognitive &amp; Physical Traits
00:49:36 Heritability, Environment, Personality; Twin Studies
01:00:12 Sponsor: InsideTracker
01:01:19 Development, Chance; Transgenerational Epigenetic Inheritance
01:07:37 Single Generation Epigenetic Inheritance &amp; Stress; Autism
01:15:52 Sleep Paralysis; Cerebellum, Prediction
01:23:47 Nature vs. Nature, Experience; Linden Hypothesis
01:30:37 Mind-Body Interaction; Chemical Signals
01:39:10 Inflammation &amp; Depression
01:43:35 Neuroplasticity, Inflammation &amp; Mental Disorders; Microglial Cells, Exercise 
01:52:15 Fads &amp; Science
01:55:16 Mind-Body Communication; Cancer 
02:03:28 Mind-Body, Mediation, Breathwork
02:07:30 Atrial Fibrillation, Synovial Sarcoma, Heart 
02:14:22 Gratitude &amp; Anger; Chemotherapy, Curiosity &amp; Time Perception
02:19:58 Death, Brain &amp; Future Prediction, Religion &amp; Afterlife
02:24:15 Life Advice; Time Perception &amp; Gratitude
02:34:35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</si>
  <si>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'dr. david linden', 'johns hopkins university', 'brain differences', 'individual differences', 'sensing the world', 'heredity', 'life experiences', 'in utero experiences', 'mind-body connection', 'mental practices', 'meditation', 'breathwork']</t>
  </si>
  <si>
    <t>2023-08-21 12:00:02+00:00</t>
  </si>
  <si>
    <t>PT2H36M47S</t>
  </si>
  <si>
    <t>['Dr.', 'David', 'Linden:', 'Life,', 'Death', '&amp;', 'Neuroscience', 'Your', 'Unique', 'Experience', '|', 'Huberman', 'Lab', 'Podcast']</t>
  </si>
  <si>
    <t>F54qXuTpgfM</t>
  </si>
  <si>
    <t>Dr. Rena Malik: Improving Sexual &amp; Urological Health in Males and Females | Huberman Lab Podcast</t>
  </si>
  <si>
    <t>In this episode, my guest is Dr. Rena Malik, M.D., a board-certified urologist and pelvic surgeon, male and female pelvic medicine expert, and public health educator. We discuss the major causes of and treatments for sexual and urologic dysfunction, including how to restore, maintain and enhance pelvic floor function and proper neural and vascular (blood) supply to the genitals. We also discuss what controls and can enhance desire and arousal, how to assess and treat erectile dysfunction, and challenges with vaginal lubrication and/or orgasm. We also discuss vaginal and penile health, including preventing urinary tract infections (UTIs) and which common prescription drugs can cause sexual dysfunction in males and females. This episode covers a range of topics: oral contraception, masturbation, pornography, prostate health, and male and female hormone health. 
Note: This episode covers topics related to sexual and reproductive health. Some content might not be suitable for all audiences and ages.
For the full show notes, including articles, books, and other resources, visit https://hubermanlab.com/dr-rena-improving-sexual-and-urological-health-in-males-and-females 
Take our survey and get 2 months of Huberman Lab Premium: https://survey.hubermanlab.com/jfe/form/SV_0qZgwusCn66swWG
#HubermanLab #Health 
Thank you to our sponsors
AG1: https://drinkag1.com/huberman
ROKA: https://roka.com/huberman 
Helix Sleep: https://helixsleep.com/huberman 
InsideTracker: https://insidetracker.com/huberman 
Supplements from Momentous
https://www.livemomentous.com/huberman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Dr. Rena Malik
Clinical Practice: https://renamalikmd.com 
Research papers: https://www.ncbi.nlm.nih.gov/myncbi/rena.malik.1/bibliography/public
YouTube: https://www.youtube.com/c/RenaMalikMD 
Blog: https://renamalikmd.com/blog
Facebook: https://www.facebook.com/RenaMalikMD 
Twitter: https://twitter.com/RenaMalikMD 
Instagram: https://www.instagram.com/RenaMalikMD
TikTok: https://www.tiktok.com/@renamalikmd 
LinkedIn: https://www.linkedin.com/in/renadmalik 
Pinterest: https://www.pinterest.com/RenaMalikMD
Timestamps
00:00:00 Rena Malik
00:04:04 Sponsors: ROKA &amp; Helix Sleep; HLP Survey
00:07:45 Pelvic Floor: Urination &amp; Sexual Function
00:14:13 What is a Healthy Pelvic Floor?
00:19:44 Kegels, Benefits &amp; Risks, Urinary Incontinence
00:24:08 Pelvic Floor Relaxation; Exercise &amp; Pelvic Floor
00:28:03 Desire vs. Arousal, Erections: Psychology, Hormones, Blood Flow &amp; Nerves
00:36:10 Sponsor: AG1
00:37:07 Pelvic Floor: Medical Professionals &amp; Physical Therapy
00:40:15 Sexual Dysfunction, Erectile Dysfunction, Orgasm Difficulty
00:43:13 Desire &amp; Arousal Issues; Erectile Dysfunction, Viagra, Cialis (Tadalafil) 
00:52:20 L-Citrulline, Supplements
00:54:09 Erectile Dysfunction &amp; Cialis; Prostate Health; Females 
00:58:58 Erectile Dysfunction in Young Men
01:01:37 Pornography, Masturbation &amp; Ejaculation; Healthy Sexual Behavior 
01:07:16 Sponsor: InsideTracker
01:08:22 Arousal Habituation, Masturbation, Addiction
01:12:57 Female Arousal Response, Orgasm, Coolidge Effect
01:17:22 Priapism, Melanocyte Stimulating Hormone; Women &amp; Low Libido Medications
01:22:25 Libido &amp; Individuality
01:26:18 Female Arousal, Vaginal Lubrication; Discharge, Odors &amp; Douching
01:33:09 Vaginal Infections, Discharge; Vaginal Microbiome
01:35:45 Female Orgasm, Vaginal Penetration, Stimulation, Clitoris, G-Spot
01:42:31 Erection &amp; Orgasm, Pelvic Floor Muscles
01:46:32 Dopamine-Enhancing Medication &amp; Arousal Arc
01:51:18 Menstrual Cycle &amp; Libido
01:52:49 Vaginal Penetration, Variation &amp; Communication 
01:55:24 Sexual Interaction Communication, Sex Therapists
01:58:45 Urinary Tract Infections (UTIs) in Male &amp; Females; Prevention, Vaginal Estrogen
02:04:04 Male Urination Sitting; Spermicide, Cranberry, D-Mannose &amp; UTIs
02:11:33 Testosterone, Post-Menopausal Women &amp; Libido
02:14:56 Kidney Stones: Prevention &amp; Treatment
02:19:14 Oral Contraception, Libido, Individuality, Intrauterine Device (IUDs)
02:26:52 Anti-Depressants, SSRIs &amp; Low Libido
02:29:32 Prostate Health, Cialis, Urination Difficulty
02:34:22 Bicycling, Genital Numbness, Erectile Dysfunction
02:37:48 Anal Sex, Females, Sexually Transmitted Infections (STIs), Lubricants
02:44:14 Libido, Behavioral Interventions, Supplements
02:49:15 Supplements for Libido
02:52:14 Zero-Cost Support, YouTube Feedback, Spotify &amp; Apple Reviews, Sponsors, Momentous, Social Media, Neural Network Newsletter
Title Card Photo Credit: Mike Blabac - https://www.blabacphoto.com
Disclaimer: https://hubermanlab.com/disclaimer</t>
  </si>
  <si>
    <t>2023-08-14 12:00:17+00:00</t>
  </si>
  <si>
    <t>PT2H54M30S</t>
  </si>
  <si>
    <t>['Dr.', 'Rena', 'Malik:', 'Improving', 'Sexual', '&amp;', 'Urological', 'Health', 'Males', 'Females', '|', 'Huberman', 'Lab', 'Podcast']</t>
  </si>
  <si>
    <t>Rxmv7rT9leo</t>
  </si>
  <si>
    <t>Ketamine: Benefits and Risks for Depression, PTSD &amp; Neuroplasticity | Huberman Lab Podcast</t>
  </si>
  <si>
    <t>In this episode, I explain how ketamine causes rewiring of brain circuits and dissociative states to relieve symptoms of depression and post-traumatic stress disorder (PTSD). I explain how ketamine impacts both the brain’s glutamate and its endogenous opioid pathways, which together regulate mood and well-being. I discuss how ketamine therapy is used clinically to treat major depression, bipolar depression, obsessive-compulsive disorder (OCD), suicidality and other psychiatric challenges. I also describe how ketamine causes the subjective effects of dissociation and euphoria and, at higher doses, is an anesthetic. I compare the different routes of ketamine administration, dosages and forms of ketamine, and if micro-dosing ketamine is effective. I also highlight the potential risks of recreational ketamine use (and the colloquial term ‘K-holes’). This episode should interest anyone interested in ketamine, treatments for depression, neuroplasticity mechanisms, psychiatry and mental health.
#HubermanLab #Science 
Thank you to our sponsors
AG1: https://drinkag1.com/huberman
ROKA: https://roka.com/huberman 
Eight Sleep: https://eightsleep.com/huberman
LMNT: https://drinklmnt.com/huberman
Supplements from Momentous
https://www.livemomentous.com/huberman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Articles 
Antidepressant effects of ketamine in depressed patients: https://bit.ly/44YTGxY
Attenuation of antidepressant and antisuicidal effects of ketamine by opioid receptor antagonism: https://go.nature.com/3qesrR8
atai Life Sciences Announces Results from Phase 2a Trial of PCN-101 (R-ketamine) for Treatment-Resistant Depression: https://bit.ly/47j6wsC 
Comparative effects of (S)-ketamine and racemic (R/S)-ketamine on psychopathology, state of consciousness and neurocognitive performance in healthy volunteers: https://bit.ly/44WMxOR
Ketamine Metabolite (2R,6R)-Hydroxynorketamine Interacts with μ and κ Opioid Receptors: https://bit.ly/44e4SWB
Other Resources
The Science &amp; Treatment of Bipolar Disorder (Huberman Lab episode): https://hubermanlab.com/the-science-and-treatment-of-bipolar-disorder/
Timestamps
00:00:00 Ketamine
00:02:29 Sponsors: ROKA &amp; Eight Sleep
00:05:13 Ketamine &amp; PCP; Clinical &amp; Recreational Use
00:09:00 Depression &amp; Current Treatments
00:15:17 Preclinical Models of Depression &amp; Ketamine; “Learned Helplessness” 
00:22:11 Ketamine &amp; Clinical Uses; Depression &amp; Suicidality 
00:28:32 Ketamine &amp; Other Psychiatric Challenges; Relief &amp; Durability 
00:33:24 Sponsor: AG1
00:34:29 NMDA Receptor &amp; Neuroplasticity
00:41:36 Excitatory &amp; Inhibitory Communication, Seizure, NMDA Receptors &amp; Ketamine
00:48:26 How Ketamine Functions in Brain; Acute &amp; Long-Term Effects
00:55:36 Brain-Derived Neurotrophic Factor (BDNF) &amp; Ketamine Therapy
01:02:28 Sponsor: LMNT
01:03:40 Ketamine &amp; Opioid Pathway 
01:10:00 Divergent Mechanisms of Immediate &amp; Long-Term Effects
01:15:45 Habenula, Pro-Depressive Behaviors &amp; Ketamine Therapy
01:20:36 Ketamine &amp; Context-Dependent Strategy; Reward Pathway
01:22:45 Dissociative States
01:26:04 Doses &amp; Routes of Administration; “K-holes”; Risk &amp; Caution
01:32:25 Ketamine Forms; R-, S- vs R/S- Ketamine; Micro-Dosing 
01:38:24 Ketamine: Effects &amp; Therapy
01:40:40 Zero-Cost Support, YouTube Feedback, Spotify &amp; Apple Reviews, Sponsors, Momentous, Social Media,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</si>
  <si>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'ketamine', 'depression treatment', 'ketamine therapy', 'mental health', 'psychiatry', 'post-traumatic stress disorder', 'ptsd', 'neuroplasticity', 'brain circuits', 'bipolar depression', 'obsessive-compulsive disorder', 'ocd', 'suicidality']</t>
  </si>
  <si>
    <t>2023-08-07 12:00:31+00:00</t>
  </si>
  <si>
    <t>PT1H42M41S</t>
  </si>
  <si>
    <t>['Ketamine:', 'Benefits', 'Risks', 'Depression,', 'PTSD', '&amp;', 'Neuroplasticity', '|', 'Huberman', 'Lab', 'Podcast']</t>
  </si>
  <si>
    <t>VOfwbcveP84</t>
  </si>
  <si>
    <t>Tony Hawk: Harnessing Passion, Drive &amp; Persistence for Lifelong Success | Huberman Lab Podcast</t>
  </si>
  <si>
    <t>In this episode, my guest is Tony Hawk, the legendary and pioneering professional skateboarder, video game and skateboard industry entrepreneur, and founder of the Skatepark Project, whose philanthropic mission is to help underserved communities create safe and inclusive public skateparks for all youth. We discuss his career, how he helped popularize and evolve the sport of skateboarding, and his role as an ambassador for skateboard culture. We also discuss where he derives his intrinsic drive, how he sets and evolves goals and how he has made remarkable and continual progress throughout his career. We also discuss Tony’s ability to overcome what would otherwise be career-ending injuries. For anyone seeking to find or pursue their passion and make lifelong progress while serving the larger world, this episode with Tony Hawk ought to be of deep interest.
#HubermanLab #TonyHawk
Thank you to our sponsors
AG1: https://drinkag1.com/huberman
LMNT: https://drinklmnt.com/huberman 
ROKA: https://roka.com/huberman 
InsideTracker: https://insidetracker.com/huberman 
Supplements from Momentous
https://www.livemomentous.com/huberman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Tony Hawk 
Website: https://tonyhawk.com 
Books: https://amzn.to/3qbNnIh
RIDE channel: https://www.youtube.com/RIDEChannel 
Pro Skater Video Game: https://www.tonyhawkthegame.com 
Skatepark Project: https://skatepark.org 
Birdhouse: https://www.birdhouseskateboards.com 
Hawk vs Wolf Podcast: https://spoti.fi/3QfyaAH 
Hawk vs Wolf YouTube: https://www.youtube.com/c/HawkvsWolf 
Instagram: https://www.instagram.com/tonyhawk
Twitter: https://twitter.com/tonyhawk 
Facebook: https://www.facebook.com/TonyHawk 
TikTok: https://www.tiktok.com/@tonyhawk 
YouTube: https://www.youtube.com/user/tonyhawk 
Resources and References
Tony Hawk 540 McTwist: https://youtu.be/c3zPjjsbHp4
Thrasher Magazine: https://www.thrashermagazine.com 
Steve Caballero: https://www.stevecaballero.com 
Stacey Peralta: https://www.instagram.com/peraltastacy
Bones Brigade: https://bonesbrigade.com 
Christian Hosoi: https://www.instagram.com/christianhosoi
Transworld magazine: https://www.skateboarding.com 
Mark Gonzales: https://skateboardinghalloffame.org/2020/04/mark-gonzales-2012
Tony Hawk X Games 2023: https://www.youtube.com/live/BRXeMX0TjOQ?feature=share 
Riley Hawk: https://youtu.be/wPCLJ7H6h-E 
Cara-Beth Burnside: https://www.instagram.com/carabethburnside
Reese Nelson: https://www.instagram.com/reese__nelson
Andrew Reynolds: https://www.instagram.com/andrewreynolds
Mike McGill: https://skateboardinghalloffame.org/2020/04/mike-mcgill-2017
Mike Blabac: https://www.blabacphoto.com 
Mike Blabac Instagram: https://www.instagram.com/blabacphoto
Stevie Willams: https://www.instagram.com/steviewilliams
Danny Way: https://www.instagram.com/dannyway
Jeremy Klein: https://youtu.be/7-AJAQ-AZ3s
Steve Berra: https://theberrics.com 
Ken Block: https://www.43i.org
Ken Block Instagram: https://www.instagram.com/kblock43
Lizzie Armanto: https://www.instagram.com/lizziearmanto
Sky Brown: https://www.instagram.com/skybrown
Pattie Hoffman: https://skateboardinghalloffame.org/2020/04/patti-hoffman-2018
Elissa Steamer: https://www.instagram.com/elissa_steamer
Lyn-z Pastrana 540: https://youtu.be/0SDJRSz7fA4 
Rodney Mullen: https://www.instagram.com/rodneymullen
Timestamps
00:00:00 Tony Hawk
00:03:16 Sponsors: LMNT &amp; ROKA
00:05:55 Childhood &amp; Self-Concept
00:11:08 Early Skateboarding &amp; Skateparks
00:16:58 Adolescence, Skateboarding
00:23:10 Turning Professional, The Bones Brigade
00:34:22 Sponsor: AG1
00:35:27 Trick Development &amp; Evolution
00:40:33 Visualization, Dreaming
00:47:09 “Feeling” While Skateboarding
00:51:15 Drive &amp; Discipline; Injuries
00:58:46 Injury Recovery Practices
01:05:46 Sponsor: InsideTracker
01:06:52 Healthy Life Practices &amp; Skateboarding
01:15:03 Video Game Development
01:23:00 Financial Investments, Birdhouse
01:30:16 Professionalism; Hobbies
01:35:43 Kids, Parents &amp; Skateboarding
01:44:15 Music; High School
01:49:28 Females in Skateboarding
01:56:04 Inspiration, Kids, Bones Brigade 
02:01:18 Memorabilia, Autographs
02:05:50 Skatepark Project
02:08:14 Future Goals &amp; Aspirations
02:13:08 Zero-Cost Support, YouTube Feedback, Spotify &amp; Apple Reviews, Sponsors, Momentous, Neural Network Newsletter, Social Media
Title Card Photo Credit: Mike Blabac - https://www.blabacphoto.com
Disclaimer: https://hubermanlab.com/disclaimer</t>
  </si>
  <si>
    <t>['andrew huberman', 'huberman lab podcast', 'huberman podcast', 'dr. andrew huberman', 'neuroscience', 'huberman lab', 'andrew huberman podcast', 'the huberman lab podcast', 'science podcast', 'tony hawk', 'professional skateboarder', 'skateboarding', 'skatepark project', 'entrepreneurship', 'skateboard industry', 'video games', 'skate culture', 'career discussion', 'goal setting', 'overcoming adversity', 'career injuries', 'personal drive', 'philanthropy', 'community service', 'public skateparks', 'youth empowerment']</t>
  </si>
  <si>
    <t>2023-07-31 12:00:18+00:00</t>
  </si>
  <si>
    <t>PT2H15M19S</t>
  </si>
  <si>
    <t>['Tony', 'Hawk:', 'Harnessing', 'Passion,', 'Drive', '&amp;', 'Persistence', 'Lifelong', 'Success', '|', 'Huberman', 'Lab', 'Podcast']</t>
  </si>
  <si>
    <t>HoH93judXmE</t>
  </si>
  <si>
    <t>AMA #9: Kratom Risks, Does Infrared Sauna Work &amp; Journaling Benefits</t>
  </si>
  <si>
    <t>Welcome to a preview of the ninth Ask Me Anything (AMA) episode, part of the Huberman Lab Premium subscription.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00:01:42 What Are the Short and Long-Term Effects of Taking Kratom?
00:24:12 Huberman Lab Premium
In the full AMA episode, we discuss:
- How Does Infrared Sauna Compare to Traditional Sauna?
- Neurological Impact and Best Practices for Journaling for Goals, Habits and Growth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</si>
  <si>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'kratom effects', 'long-term effects of kratom', 'short-term effects of kratom', 'kratom discussion', 'Huberman Lab', 'AMA episode', 'infrared sauna', 'traditional sauna', 'sauna comparison', 'neurological impact', 'journaling', 'goal setting', 'habit building', 'personal growth', 'brain health', 'self-improvement']</t>
  </si>
  <si>
    <t>2023-07-28 12:00:14+00:00</t>
  </si>
  <si>
    <t>PT26M32S</t>
  </si>
  <si>
    <t>['AMA', '#9:', 'Kratom', 'Risks,', 'Does', 'Infrared', 'Sauna', 'Work', '&amp;', 'Journaling', 'Benefits']</t>
  </si>
  <si>
    <t>X8Hw8zeCDTA</t>
  </si>
  <si>
    <t>Dr. Maya Shankar: How to Shape Your Identity &amp; Goals | Huberman Lab Podcast</t>
  </si>
  <si>
    <t>In this episode, my guest is Maya Shankar, Ph.D., a cognitive scientist, former senior advisor to the White House and Chair of the White House Social and Behavioral Sciences Team. She is the creator and host of the podcast, A Slight Change of Plans. We discuss how our identities develop and change, how our beliefs and internal narratives shape our perception of self, and how to use structured introspection about our values to determine our goals. We discuss how to cope and grow through uncertain situations, especially those that force us to reexamine our roles and identity. Dr. Shankar shares her experience of redefining her identity after an early career-ending setback. She also explains numerous science-based strategies to effectively define goals, structure our goal pursuits and maintain consistent motivation. This episode provides a science-supported toolkit and roadmap to assess your identity and goals and positively transform in the face of change.
#HubermanLab #Science
Thank you to our sponsors
AG1: https://drinkag1.com/huberman 
Maui Nui Venison: https://mauinuivenison.com/huberman 
Eight Sleep: https://eightsleep.com/huberman 
InsideTracker: https://insidetracker.com/huberman 
Supplements from Momentous
https://www.livemomentous.com/huberman
Huberman Lab Social &amp; Website
Instagram: https://www.instagram.com/hubermanlab 
Threads: https://www.threads.net/@hubermanlab
Twitter: https://twitter.com/hubermanlab 
Facebook: https://www.facebook.com/hubermanlab 
TikTok: https://www.tiktok.com/@hubermanlab 
LinkedIn: https://www.linkedin.com/in/andrew-huberman
Website: https://hubermanlab.com 
Newsletter: https://hubermanlab.com/neural-network
Dr. Maya Shankar
Website: https://mayashankar.com
A Slight Change of Plans: https://apple.co/slightchangeofplans
TED Talk: https://youtu.be/Tt0arZN6EBM
YouTube: https://www.youtube.com/@drmayashankar
Instagram: https://www.instagram.com/drmayashankar
Twitter: https://twitter.com/slightchangepod 
Facebook: https://www.facebook.com/drmayashankar
Publications: https://mayashankar.com/publications 
Articles
On the dimensionality of odor space: https://bit.ly/475304P
Computations of uncertainty mediate acute stress responses in humans: https://go.nature.com/43y8IJG
The End of History Illusion: https://bit.ly/3KcPkeh
Achievement Goals and the Hierarchical Model of Achievement Motivation: https://bit.ly/3rFmrkz
They Saw a Game: A Case Study: https://bit.ly/44YMphc
The Fresh Start Effect: Temporal Landmarks Motivate Aspirational Behavior: https://bit.ly/46Tszps
Holding the Hunger Games Hostage at the Gym: An Evaluation of Temptation Bundling: https://bit.ly/44Zax3d
Books
Chatter: The Voice in Our Head, Why It Matters, and How to Harness It: https://amzn.to/3pZl4g6
Awe: The New Science of Everyday Wonder and How It Can Transform Your Life: https://amzn.to/3QaS0Nw
Get It Done: Surprising Lessons from the Science of Motivation: https://amzn.to/3pRxtTu
The War for Kindness: Building Empathy in a Fractured World: https://amzn.to/3Kailra
Thinking, Fast and Slow: https://amzn.to/3q3u1VN
Other Resources
Identity Paralysis: https://bit.ly/3rFjEYE 
Reginald Dwayne Betts: https://nyti.ms/3O52uLx 
Rick Rubin: How to Access Your Creativity (Huberman Lab episode): https://bit.ly/44Bjb8B  
Dr. Arie Kruglanski &amp; Cognitive Closure: https://bit.ly/3KanqQ4 
Dr. Ethan Kross &amp; Venting: https://bit.ly/3Qbrt2E 
Slight Change of Plans - Daryl Davis episode: https://bit.ly/3Y6cCbA 
Let’s See a Game: https://bit.ly/44Oca3U 
Peak-end Rule: https://bit.ly/3rIyo9i 
Timestamps
00:00:00 Dr. Maya Shankar
00:02:37 Sponsors: Maui Nui Venison &amp; Eight Sleep
00:05:15 Identity Foreclosure, Identity Paralysis, Throughlines
00:12:10 Identity &amp; Adolescence; “Essence” &amp; Shame
00:16:58 Delight &amp; Awe
00:23:00 Delight &amp; Possibilities for Self
00:29:28 Playing Violin, Childhood
00:34:54 Sponsor: AG1
00:35:58 Intrinsic Motivation; Juilliard &amp; Courage
00:45:43 Competitive Environments; Curiosity &amp; Growth
00:53:46 Re-Creating of Self
01:00:51 Pop-Science, Science Accessibility
01:05:25 Sponsor: InsideTracker
01:06:32 Passions &amp; Curiosity
01:13:20 Change, Cognitive Closure, End-of-History Illusion
01:22:29 Self-Awareness &amp; Critical Feedback
01:30:48 Tools: Flexible Mindset; Reframing &amp; Venting; Gratitude
01:40:13 Tool: Framing Goals
01:47:13 Tool: Agency in Goal Pursuit
01:52:25 Tool: Like-Minded People &amp; Goal Pursuit; Challenging Beliefs
02:01:27 Cultivating Open-Mindedness &amp; Empathy
02:08:15 Building Self Narratives: Empathy, Burnout
02:13:56 Tools: Goal Setting
02:19:54 Tool: “Middle Problem”, Maintaining Motivation
02:24:55 Tool: Aversion &amp; Memory, Peak-End Rule
02:31:41 Zero-Cost Support, YouTube Feedback, Spotify &amp; Apple Reviews, Sponsors, Momentous, Neural Network Newsletter, Social Media
Title Card Photo Credit: Mike Blabac - https://www.blabacphoto.com
Disclaimer: https://hubermanlab.com/disclaimer</t>
  </si>
  <si>
    <t>['andrew huberman', 'huberman lab podcast', 'huberman podcast', 'dr. andrew huberman', 'neuroscience', 'huberman lab', 'andrew huberman podcast', 'the huberman lab podcast', 'science podcast', 'maya shankar', 'cognitive science', 'white house advisor', 'behavioral science', 'podcast host', 'a slight change of plans', 'identity development', 'belief systems', 'self-perception', 'introspection', 'personal values', 'goal setting', 'coping with uncertainty', 'personal growth', 'role redefinition']</t>
  </si>
  <si>
    <t>2023-07-24 12:00:33+00:00</t>
  </si>
  <si>
    <t>PT2H33M56S</t>
  </si>
  <si>
    <t>['Dr.', 'Maya', 'Shankar:', 'How', 'Shape', 'Your', 'Identity', '&amp;', 'Goals', '|', 'Huberman', 'Lab', 'Podcast']</t>
  </si>
  <si>
    <t>aQDOU3hPci0</t>
  </si>
  <si>
    <t>How to Enhance Performance &amp; Learning by Applying a Growth Mindset | Huberman Lab Podcast</t>
  </si>
  <si>
    <t>In this episode, I discuss how to build and apply a growth mindset — the practice of self-rewarding and focusing on learning and skill development through effort — to improve learning and performance. I also discuss how our internal narratives drive our ability to make progress. I contrast the growth mindset vs. the fixed mindset and describe how the type of feedback or praise we receive shapes our mindsets, and the huge advantage of rewarding and celebrating “verbs” (actions) rather than adjectives (performance labels). I also discuss data showing how stress can enhance performance and explain why the growth mindset works synergistically with the “stress-is-enhancing mindset,” and how to combine them. Whether you are a student, coach, therapist, parent, teacher or simply someone seeking to improve at something, this episode provides numerous science-supported tools for how to adopt a performance enhancing mindset. 
#HubermanLab #Science #GrowthMindset
Thank you to our sponsors
AG1: https://drinkag1.com/huberman
Eight Sleep: https://eightsleep.com/huberman 
ROKA: https://roka.com/huberman 
InsideTracker: https://insidetracker.com/huberman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Praise for intelligence can undermine children's motivation and performance: https://psycnet.apa.org/record/1998-04530-003
Why do beliefs about intelligence influence learning success? A social cognitive neuroscience model: https://academic.oup.com/scan/article/1/2/75/2362769
Rethinking stress: The role of mindsets in determining the stress response: https://psycnet.apa.org/record/2013-06053-001
A synergistic mindsets intervention protects adolescents from stress: https://www.nature.com/articles/s41586-022-04907-7
Other Resources
Dr. Carol Dweck: https://profiles.stanford.edu/carol-dweck 
Dr. Alia Crum: https://profiles.stanford.edu/alia-crum
Dr. Alia Crum: Science of Mindsets for Health &amp; Performance (Huberman Lab episode): https://hubermanlab.com/dr-alia-crum-science-of-mindsets-for-health-performance
Dr. David Yeager: https://liberalarts.utexas.edu/psychology/faculty/yeagerds 
Timestamps
00:00:00 Growth Mindset
00:02:55 Sponsors: Eight Sleep &amp; ROKA
00:05:17 Mindset &amp; Narrative 
00:12:58 Intelligence Feedback vs. Effort Feedback, Identity Labels 
00:20:10 Intelligence vs. Effort Praise: Performance, Persistence &amp; Self-Representation
00:26:45 Fixed Intelligence vs. Growth Mindset 
00:28:53 Tool: Intelligence (Performance) vs. Effort Narrative, Labels
00:32:30 Tool: Failure &amp; Identity; Effort &amp; Verbs
00:34:36 Sponsor: AG1
00:35:41 Tool: Timing, Intelligence vs. Effort Praise &amp; Performance 
00:40:08 Fixed Mindset vs. Growth Mindset: Failure &amp; Performance
00:50:28 Tool: Shift from Fixed Mindset
00:54:23 Sponsor: InsideTracker
00:55:30 Stress-is-Enhancing Mindset
01:05:53 How Stress Can Enhance Performance  
01:13:21 Growth Mindset + Stress-is-Enhancing Mindset &amp; Performance
01:20:36 Reframing Stress
01:25:45 Tool 1: Student &amp; Teacher Mindset
01:28:17 Tool 2: Effort Praise/Feedback: Verbs not Labels
01:31:24 Tool 3: Errors &amp; Seeking Help
01:32:58 Tool 4: Self-Teaching &amp; Growth Mindset 
01:34:35 Tool 5: Reframe “Mind is Like a Muscle” Analogy 
01:39:20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</si>
  <si>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'growth mindset', 'personal development', 'self-improvement', 'mindset training', 'learning enhancement', 'skill development', 'positive psychology', 'stress management', 'performance enhancement', 'fixed mindset', 'self-rewarding', 'internal narratives', 'mindset shift', 'coaching techniques', 'educational psychology']</t>
  </si>
  <si>
    <t>2023-07-17 12:00:02+00:00</t>
  </si>
  <si>
    <t>PT1H41M24S</t>
  </si>
  <si>
    <t>['How', 'Enhance', 'Performance', '&amp;', 'Learning', 'Applying', 'Growth', 'Mindset', '|', 'Huberman', 'Lab', 'Podcast']</t>
  </si>
  <si>
    <t>RI112zW8GDw</t>
  </si>
  <si>
    <t>Dr. Robert Malenka: How Your Brain’s Reward Circuits Drive Your Choices | Huberman Lab Podcast</t>
  </si>
  <si>
    <t>In this episode, my guest is Robert Malenka, MD, PhD, a professor of psychiatry and behavioral sciences at Stanford School of Medicine who has made numerous seminal discoveries of how the brain changes (neuroplasticity) in response to learning and in response to rewarding and reinforcing experiences. We discuss the brain’s several reward systems involving dopamine and serotonin and how these motivate us to seek out specific behaviors and substances. We discuss how these reward systems are modified based on context and our memories, and how they can be hijacked toward maladaptive drug seeking in addiction. We also explore how reward systems influence social connections, oxytocin and empathy and how that applies to our understanding of autism spectrum disorders. This episode should be of interest to those interested in neuroplasticity, social bonding, addiction, autism, learning and motivation.
#HubermanLab #Science #Neuroscience
Thank you to our sponsors
AG1: https://drinkag1.com/huberman 
ROKA: https://roka.com/huberman 
Levels: https://levels.link/huberman 
LMNT: https://drinklmnt.com/huberman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Robert Malenka
Stanford academic profile: https://profiles.stanford.edu/robert-malenka
Publications: https://profiles.stanford.edu/robert-malenka?tab=publications 
Current clinical trial: https://clinicaltrials.stanford.edu/trials/e/NCT03841682.html 
MapLight: https://maplightrx.com/team/robert-malenka
LinkedIn: https://www.linkedin.com/in/robert-malenka-09b3a016b
Articles
Distinct neural mechanisms for the prosocial and rewarding properties of MDMA: https://bit.ly/3PNs2ze
Oxytocin receptor is not required for social attachment in prairie voles: https://bit.ly/3XLguOZ
Gating of social reward by oxytocin in the ventral tegmental area: https://bit.ly/3rigeee
Anterior cingulate inputs to nucleus accumbens control the social transfer of pain and analgesia: https://bit.ly/44z3qP1
Social reward requires coordinated activity of nucleus accumbens oxytocin and serotonin: https://go.nature.com/44iOQvl
Selective filtering of excitatory inputs to nucleus accumbens by dopamine and serotonin: https://bit.ly/44UG8n1
Serotonin receptor regulation as a potential mechanism for sexually dimorphic oxytocin dysregulation in a model of Autism: https://bit.ly/44DS24e
5-HT modulation of a medial septal circuit tunes social memory stability: https://go.nature.com/3rjlXk7
Other Resources
MapLight: https://maplightrx.com 
Multidisciplinary Association for Psychedelic Studies (MAPS): https://maps.org 
MindMed: https://mindmed.co 
Timestamps
00:00:00 Dr. Robert Malenka
00:02:37 Sponsors: ROKA &amp; Levels
00:05:21 Dopamine &amp; Reward Circuitry
00:11:31 Reward, Arousal, Memory &amp; Dopamine 
00:17:34 Context, Cues &amp; Dopamine Modification
00:25:38 Memory &amp; Reward Scaling
00:30:50 Dopamine, “Addictive Liability” &amp; Route of Administration 
00:39:07 Sponsor: AG1
00:40:04 Drugs of Abuse &amp; Brain Changes; Addiction &amp; Individual Variability
00:50:51 Reinforcement vs. Reward, Wanting vs. Liking
00:57:50 Opioids, Psychostimulants &amp; Dopamine
01:03:38 Sponsor: LMNT
01:04:51 Self-Doubt, Confidence &amp; Career
01:12:40 Autism Spectrum Disorder
01:19:29 Pro-Social Interaction &amp; Reward; Oxytocin, Serotonin &amp; Dopamine
01:30:30 Nucleus Accumbens &amp; Behavior Probability
01:38:28 Reward for Pro-Social Behavior
01:43:13 Social Media &amp; “Addictive Liability”; Gambling
01:52:17 Pain, Social Behavior &amp; Empathy
02:02:19 Empathy Circuitry, Dopamine &amp; Serotonin 
02:10:07 Autism Spectrum Disorder &amp; Social Interactions, Empathy
02:17:23 MDMA, Serotonin &amp; Dopamine; Addiction &amp; Pro-Social Effects
02:28:13 Autism Spectrum Disorder, Social Behavior, MDMA &amp; Pharmacology
02:37:18 Serotonin, MDMA &amp; Psychedelics 
02:40:16 Psychedelics: Research &amp; Therapeutic Potential
02:47:57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</si>
  <si>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'robert malenka', 'stanford school of medicine', 'psychiatry and behavioral sciences', 'neuroplasticity', 'brain changes', 'learning and brain', 'reward systems', 'dopamine', 'serotonin', 'behavioral motivation', 'social connections']</t>
  </si>
  <si>
    <t>2023-07-10 12:00:17+00:00</t>
  </si>
  <si>
    <t>PT2H50M3S</t>
  </si>
  <si>
    <t>['Dr.', 'Robert', 'Malenka:', 'How', 'Your', 'Brain’s', 'Reward', 'Circuits', 'Drive', 'Your', 'Choices', '|', 'Huberman', 'Lab', 'Podcast']</t>
  </si>
  <si>
    <t>LYYyQcAJZfk</t>
  </si>
  <si>
    <t>Science-Supported Tools to Accelerate Your Fitness Goals | Huberman Lab Podcast</t>
  </si>
  <si>
    <t>In this episode, I explain a set of fitness tools gleaned from the 6-part guest series on fitness, exercise and performance with Dr. Andy Galpin. First, I explain the essential components of a well-rounded fitness program for lifelong health and performance including the minimum requirements for progressive resistance and cardiovascular training. Then, I discuss 12 valuable science-supported fitness tools that take a small amount of time to implement, yet all of which can greatly enhance your level of fitness. These include short endurance-enhancing and strength and hypertrophy-enhancing tools, as well as psychological, respiration (breathing), nutrition and supplementation-based tools — all of which will improve your fitness in meaningful ways and can be easily layered into existing exercise programs to improve your fitness and performance outcomes.
#HubermanLab #Science #Fitness
Thank you to our sponsors
AG1 (Athletic Greens): https://athleticgreens.com/huberman
LMNT: https://drinklmnt.com/huberman 
Helix Sleep: https://helixsleep.com/huberman 
InsideTracker: https://insidetracker.com/huberman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Huberman Lab Guest Series with Dr. Andy Galpin
Episode 1 – Dr. Andy Galpin: How to Assess &amp; Improve All Aspects of Your Fitness: https://hubermanlab.com/dr-andy-galpin-how-to-assess-improve-all-aspects-of-your-fitness
Episode 2 – Dr. Andy Galpin: Optimal Protocols to Build Strength &amp; Grow Muscles: https://hubermanlab.com/dr-andy-galpin-optimal-protocols-to-build-strength-and-grow-muscles/
Episode 3 – Dr. Andy Galpin: How to Build Physical Endurance &amp; Lose Fat: https://hubermanlab.com/dr-andy-galpin-how-to-build-physical-endurance-and-lose-fat/ 
Episode 4 – Dr. Andy Galpin: Optimize Your Training Program for Fitness &amp; Longevity: https://hubermanlab.com/dr-andy-galpin-optimize-your-training-program-for-fitness-and-longevity/ 
Episode 5 – Dr. Andy Galpin: Maximize Recovery to Achieve Fitness &amp; Performance Goals: https://hubermanlab.com/guest-series-dr-andy-galpin-maximize-recovery-to-achieve-fitness-and-performance-goals/ 
Episode 6 – Dr. Andy Galpin: Optimal Nutrition &amp; Supplementation for Fitness: https://hubermanlab.com/dr-andy-galpin-optimal-nutrition-and-supplementation-for-fitness/ 
Watch the full guest series on YouTube: https://youtube.com/playlist?list=PLPNW_gerXa4N_PVVoq0Za03YKASSGCazr
Other Resources
Fitness Toolkit: Protocol &amp; Tools to Optimize Physical Health: https://hubermanlab.com/fitness-toolkit-protocol-and-tools-to-optimize-physical-health/
Foundational Fitness Protocol: https://hubermanlab.com/foundational-fitness-protocol/
“3 x 5” Approach: https://youtu.be/CyDLbrZK75U?t=4373 
“Sugarcane” Protocol: https://youtu.be/oNkDA2F7CjM?t=11505 
How to Breathe Correctly for Optimal Health, Mood, Learning &amp; Performance: https://hubermanlab.com/how-to-breathe-correctly-for-optimal-health-mood-learning-and-performance/ 
Dr. Rhonda Patrick: Micronutrients for Health &amp; Longevity: https://hubermanlab.com/dr-rhonda-patrick-micronutrients-for-health-and-longevity/ 
Dr. Layne Norton: The Science of Eating for Health, Fat Loss &amp; Lean Muscle: https://hubermanlab.com/dr-layne-norton-the-science-of-eating-for-health-fat-loss-and-lean-muscle/
Timestamps
00:00:00 Tools to Improve Fitness
00:02:36 Sponsors: LMNT &amp; Helix Sleep
00:05:13 Foundational Fitness Program
00:13:33 Tool 1: Zone 2 Cardio &amp; Daily Activities 
00:20:33 Tool 2: Low Repetition Strength Training, 3 x 5 Protocol, Warm-Up Sets
00:33:11 Age-Related Strength Decline
00:36:53 Sponsor: AG1 (Athletic Greens)
00:38:08 Tool 3: “Sugarcane” Endurance Protocol
00:43:29 Tool 4: Exercise “Snacks”; Cardiovascular &amp; Muscular Endurance 
00:55:31 Tool 5: Rest Period &amp; Physiological Sighs
00:01:20 Tool 6: Down-Regulation Breathing &amp; Recovery
01:04:32 Sponsor: InsideTracker
01:05:38 Tool 7: “The Line” 
01:09:55 Tool 8: Smartphone Use &amp; Training
01:13:44 Tool 9: Omega-3 Fatty Acids
01:15:37 Tool 10: Creatine 
01:20:08 Tool 11: Rhodiola Rosea
01:25:13 Tool 12: Training Fasted or Fed, Caffeine
01:31:09 Training Session Flexibility
01:33:37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</si>
  <si>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'fitness', 'exercise', 'performance', 'dr. andy galpin', 'progressive resistance training', 'cardiovascular training', 'science-supported fitness tools', 'endurance training', 'strength training', 'hypertrophy training', 'psychological fitness', 'breathing techniques', 'nutrition for fitness', 'andy galpin', 'layne norton']</t>
  </si>
  <si>
    <t>2023-07-03 12:00:13+00:00</t>
  </si>
  <si>
    <t>PT1H35M40S</t>
  </si>
  <si>
    <t>['Science-Supported', 'Tools', 'Accelerate', 'Your', 'Fitness', 'Goals', '|', 'Huberman', 'Lab', 'Podcast']</t>
  </si>
  <si>
    <t>_ltcLEM-5HU</t>
  </si>
  <si>
    <t>Dr. Jeffrey Goldberg: How to Improve Your Eye Health &amp; Offset Vision Loss | Huberman Lab Podcast</t>
  </si>
  <si>
    <t>In this episode, my guest is Jeffrey Goldberg, MD, PhD, professor and chair of the department of ophthalmology at the Byers Eye Institute at Stanford University. His clinical and research efforts focus on retinal and optic nerve diseases such as glaucoma and discovering stem cell and nanotechnology treatments to cure blindness. We discuss how to maintain and improve eye health throughout life, the advantages and disadvantages of corrective lenses, including if you should wear “readers,” the use and risks of contact lenses, considerations for LASIK eye surgery, floaters, dry eye, the importance of sunlight and UV protection and specific exercises to improve eye and vision health. Dr. Goldberg also explains age-related conditions: cataracts, glaucoma, macular degeneration and diabetic retinopathy; and the behavioral and supplementation-based, prescription and surgical tools used to promote eye health. This episode provides essential tools for listeners of any age and background to maintain eye health and offset vision loss.
#HubermanLab #Science #EyeHealth
Thank you to our sponsors
AG1 (Athletic Greens): https://athleticgreens.com/huberman
Maui Nui Venison: https://mauinuivenison.com/huberman
LMNT: https://drinklmnt.com/huberman 
Eight Sleep: https://eightsleep.com/huberman 
InsideTracker: https://insidetracker.com/huberman 
Momentous: https://livemomentous.com/huberman
Huberman Lab Social &amp; Website
Instagram: https://www.instagram.com/hubermanlab 
Twitter: https://twitter.com/hubermanlab 
Facebook: https://www.facebook.com/hubermanlab 
LinkedIn: https://www.linkedin.com/in/andrew-huberman
Website: https://hubermanlab.com 
Newsletter: https://hubermanlab.com/neural-network
Dr. Jeffrey Goldberg
Academic Profile: https://stanford.io/3NKhyiP 
Lab Website: https://stan.md/3r4fgCf 
Publications: https://stanford.io/3Pvyo6r 
Open Clinical Trials: https://stanford.io/44cJ5yA 
Medical Profile: https://shc.is/3CLYPwX 
Stanford Ophthalmology website: https://stan.md/44fIIn9
Support Stanford Ophthalmology research: https://stan.md/3qRDAHh
Articles
Weeklong improved colour contrasts sensitivity after single 670 nm exposures associated with enhanced mitochondrial function: https://go.nature.com/46jzN5P
Improvement in inner retinal function in glaucoma with nicotinamide (vitamin B3): supplementation: A crossover randomized clinical trial: https://bit.ly/3peYWOB
Novel Foveal Features Associated With Vision Impairment in Multiple Sclerosis: https://bit.ly/3pg7rZN
Other Resources
“Pencil Pushups” Near-Far Exercise: https://youtu.be/ObtW353d5i0?t=4130  
Smooth Pursuit Eye Exercises: https://www.youtube.com/c/VisualExercises/videos 
Stanford Vision Performance Center: https://med.stanford.edu/vpc.html 
AREDS2 Supplements for Age-Related Macular Degeneration:  https://bit.ly/3NKIFdC
Clinical Trials Glaucoma &amp; Vitamin B6 Supplementation: https://bit.ly/3r3bGbB
Dr. Dubra Lab: https://dubralab.stanford.edu 
Timestamps
00:00:00 Dr. Jeffrey Goldberg
00:03:08 Sponsors: Maui Nui, LMNT, Eight Sleep
00:06:29 Childhood &amp; Eye Exams
00:11:36 Eye Misalignment &amp; Recovery
00:20:38 Myopia (Near-Sightedness), Children &amp; Sunlight
00:30:04 Sponsor: AG1 (Athletic Greens)
00:31:18 Eye Safety &amp; Protection; Eye Hygiene 
00:40:07 Adults &amp; Eye Exams; Optometrist vs Ophthalmologist
00:46:35 Presbyopia (Age-Related Vision Decline), Reading Glasses
00:54:54 Reading Glasses: Use &amp; Recommendations
00:58:34 Night Vision &amp; Glasses
01:02:55 Sponsor: InsideTracker
01:03:54 Corrective Eye Glasses, Exercises
01:09:52 Near-Far Exercise &amp; Presbyopia; Smooth Pursuit Exercise &amp; Concussion 
01:13:25 Supranormal Vision &amp; Performance Training
01:19:11 20/20 Vision; Visual Acuity 
01:24:51 Contact Lenses: Use, Risks &amp; Aging
01:31:34 UV Protection &amp; Cataracts, “Blue Blockers”
01:38:20 Light Sensitivity &amp; Eye Color
01:40:29 LASIK Eye Surgery
01:46:26 Dry Eye, Tears &amp; Age
01:53:24 Dry Eye, Serum Tears &amp; Preservative-Free Artificial Tears; PRP
02:00:46 Vision Loss: Cataracts, Glaucoma
02:09:23 Age-Related Macular Degeneration, Dry &amp; Wet Forms
02:14:02 Diabetic Retinopathy, Type I vs Type II Diabetes
02:18:54 Diabetic Retinopathy Treatment, Blood Pressure
02:22:17 Glaucoma Screening &amp; Treatment
02:28:07 Smoking, Vaping &amp; Vision Diseases; Cannabis &amp; Eye Pressure
02:35:13 Eye Pressure &amp; Sleep Position
02:37:48 Macular Degeneration, Optic Neuropathies &amp; Red-Light Therapy
02:42:23 “Floaters” 
02:45:29 Eye Twitching
02:48:10 AREDS2 Supplementation &amp; Age-Related Macular Degeneration
02:53:39 Glaucoma &amp; Vitamin B3 Supplementation
02:58:42 Retinal Imaging &amp; Neurodegeneration Screening, Multiple Sclerosis 
03:06:30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</si>
  <si>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'Dr. Jeffery Goldberg', 'Childhood eye exams', 'Eye misalignment', 'Eye recovery', 'Myopia', 'Children and sunlight', 'Eye safety', 'Eye protection', 'Eye hygiene', 'Adults and eye exams', 'Optometrist vs Ophthalmologist', 'Presbyopia', 'Reading glasses', 'Night vision', 'Glasses', 'Corrective glasses', 'Eye exercises']</t>
  </si>
  <si>
    <t>2023-06-26 12:00:34+00:00</t>
  </si>
  <si>
    <t>PT3H8M45S</t>
  </si>
  <si>
    <t>['Dr.', 'Jeffrey', 'Goldberg:', 'How', 'Improve', 'Your', 'Eye', 'Health', '&amp;', 'Offset', 'Vision', 'Loss', '|', 'Huberman', 'Lab', 'Podcast']</t>
  </si>
  <si>
    <t>FE0lTEUa7EY</t>
  </si>
  <si>
    <t>AMA #8: Balancing Caffeine, Decision Fatigue &amp; Social Isolation</t>
  </si>
  <si>
    <t>Welcome to a preview of the eighth Ask Me Anything (AMA) episode, part of the Huberman Lab Premium subscription.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00:01:46 Pros &amp; Cons of Daily Caffeine Consumption
00:23:01 Huberman Lab Premium
In the full AMA episode, we discuss:
- Can Caffeine Have a Detrimental Effect on the Gut Microbiome?
- What Are Some Ways of Recovering or Resetting From Decision Fatigue?
- Effects of Social Isolation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</si>
  <si>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2023-06-23 17:00:16+00:00</t>
  </si>
  <si>
    <t>PT25M21S</t>
  </si>
  <si>
    <t>['AMA', '#8:', 'Balancing', 'Caffeine,', 'Decision', 'Fatigue', '&amp;', 'Social', 'Isolation']</t>
  </si>
  <si>
    <t>doupx8SAs5Y</t>
  </si>
  <si>
    <t>Tim Ferriss: How to Learn Better &amp; Create Your Best Future | Huberman Lab Podcast</t>
  </si>
  <si>
    <t>In this episode, my guest is Tim Ferriss — a five-time #1 New York Times bestselling author, technology investor and host of the iconic podcast, The Tim Ferriss Show. We discuss Tim’s process of exploration, experimentation and mastery — themes that have spanned his career that have placed him on the cutting-edge of many important fields. Tim explains what questions to ask when approaching any new endeavor in order to maximize success. He also explains how to incorporate structure and playfulness into skill and knowledge mastery, how to find and work with mentors, the key importance of location and networks in creating truly impactful things. We also discuss Tim’s philanthropic efforts to support research on psychedelics for the treatment of mental health challenges and we discuss his latest creative endeavors. This episode should be of interest to a wide range of listeners, as Tim’s mastery and wisdom spans athletic and mental pursuits, business, media, technology and the arts. What distinguishes Tim is his ability to thoughtfully deconstruct these processes in order to teach others how to do the same. 
#HubermanLab
Thank you to our sponsors
AG1: https://athleticgreens.com/huberman
Maui Nui Venison: https://mauinuivenison.com/huberman
LMNT: https://drinklmnt.com/huberman 
Levels: https://levels.link/huberman 
InsideTracker: https://insidetracker.com/huberman 
Momentous: https://livemomentous.com/huberman
Huberman Lab Social &amp; Website
Instagram: https://www.instagram.com/hubermanlab 
Twitter: https://twitter.com/hubermanlab 
Facebook: https://www.facebook.com/hubermanlab 
LinkedIn: https://www.linkedin.com/in/andrew-huberman
Website: https://hubermanlab.com 
Newsletter: https://hubermanlab.com/neural-network
Tim Ferriss
Podcast: https://tim.blog/podcast
Books by Tim Ferriss: https://tim.blog/tim-ferriss-books
Blog: https://tim.blog 
TED talks: https://www.ted.com/speakers/tim_ferriss 
Twitter: https://twitter.com/tferriss
Instagram: https://www.instagram.com/timferriss
YouTube: https://www.youtube.com/timferriss
Resources
Peter Attia ‘Studying Studies’ series: https://peterattiamd.com/ns001
Peter Attia episode: https://tim.blog/2023/03/14/peter-attia-outlive 
The Slow-Carb Diet: https://tim.blog/2012/07/12/how-to-lose-100-pounds
How to Lose 20 lbs. of Fat in 30 Days: https://tim.blog/2007/04/06/how-to-lose-20-lbs-of-fat-in-30-days-without-doing-any-exercise
Seth Godin episode: https://tim.blog/2016/02/10/seth-godin 
Suicide article: https://tim.blog/2015/05/06/how-to-commit-suicide
Healing After Childhood Abuse episode: https://tim.blog/2020/09/16/how-to-heal-trauma-transcript
Dog Training episode: https://tim.blog/2016/11/14/susan-garrett
Saisei Foundation: https://saiseifoundation.org 
The Project on Psychedelics Law and Regulation (POPLAR): https://petrieflom.law.harvard.edu/research/the-project-on-psychedelics-law-and-regulation-poplar 
Ferriss-UC Berkeley Psychedelic Journalism Fellowship: https://projects.journalism.berkeley.edu/bcsp
Multidisciplinary Association for Psychedelic Studies (MAPS): https://maps.org 
Waking Up app: https://www.wakingup.com 
Cockpunch: https://cockpunch.com 
Books
Built to Move: https://a.co/d/0z5Q6pu
Why We Sleep: https://a.co/d/2Ff5QHH
The Art of Fiction: https://a.co/d/1SCNIzl
Bad Science: https://a.co/d/iv5SM24
How to Lie with Statistics: https://a.co/d/dhbEsUp
Brain Energy: https://a.co/d/bt8hTLU
Gold: https://a.co/d/1sWaF1i
Don't Shoot the Dog: https://a.co/d/d5zOjgH
Timestamps
00:00:00 Tim Ferriss
00:04:08 Sponsors: Maui Nui, LMNT, Levels
00:07:43 4-Hour Body &amp; Development Mindset
00:15:22 Origins of Good Ideas 
00:20:06 Writing &amp; Structured Thinking
00:27:58 Writing, Night Owls
00:33:06 Sponsor: AG1
00:34:21 Investigating Outliers; Social Media &amp; Smartphones
00:40:37 Scientific Literacy, Randomized Clinical Trials 
00:45:09 Supplement &amp; Experiment Fails; Cold Exposure &amp; Hyperthermia
00:50:46 Slow Carb Diet &amp; Adherence
01:03:35 Morning Protein Intake; Fasting
01:08:48 Sponsor: InsideTracker
01:09:53 Power of Place; Building Your Network &amp; Volunteering
01:21:43 Developing Skills; Examining Motivation &amp; Good Questions; Simplicity
01:33:32 Early Psychedelic Exploration, Depression
01:45:38 Psychedelic Research &amp; Mental Health Funding
01:59:00 Saisei Foundation, Journalism Fellowship, Law &amp; Education
02:08:22 Transcranial Magnetic Stimulation (TMS), Psychedelics
02:13:28 Meditation, Transcendental Meditation, Nature 
02:18:50 Extended Nature Retreats &amp; Integration Period; “Generative Drive”
02:28:05 Mentors
02:34:53 Mind &amp; Attention Allocation, Social Media, Boredom
02:44:12 Cockpunch
03:00:23 Suicide &amp; Depression, Sexual Abuse, Vulnerability 
03:14:22 Making Meaning from Suffering
03:19:32 Role Identity, Future
03:27:38 Parenthood, Animals &amp; Training
03:32:21 Podcasting, Experimentation
03:36:52 Zero-Cost Support, YouTube Feedback, Spotify &amp; Apple Reviews, Sponsors, Momentous, Social Media, Neural Network Newsletter
Disclaimer: https://hubermanlab.com/disclaimer</t>
  </si>
  <si>
    <t>['andrew huberman', 'huberman lab podcast', 'huberman podcast', 'dr. andrew huberman', 'neuroscience', 'huberman lab', 'andrew huberman podcast', 'the huberman lab podcast', 'science podcast', 'Tim Ferriss', 'The Tim Ferriss Show', 'Podcasting', 'Self-Improvement', 'Self-Mastery', 'Personal Development', 'Skill Mastery', 'Mentorship', 'Psychedelic Research', 'Mental Health', 'Philanthropy', 'Creativity', 'Lifelong Learning', 'Entrepreneurship']</t>
  </si>
  <si>
    <t>2023-06-19 12:00:23+00:00</t>
  </si>
  <si>
    <t>PT3H39M9S</t>
  </si>
  <si>
    <t>['Tim', 'Ferriss:', 'How', 'Learn', 'Better', '&amp;', 'Create', 'Your', 'Best', 'Future', '|', 'Huberman', 'Lab', 'Podcast']</t>
  </si>
  <si>
    <t>slUCmZJDXrk</t>
  </si>
  <si>
    <t>The Science of MDMA &amp; Its Therapeutic Uses: Benefits &amp; Risks | Huberman Lab Podcast</t>
  </si>
  <si>
    <t>In this episode, I discuss methylenedioxymethamphetamine (MDMA), which is also commonly known as “ecstasy” or “molly,” including how it works in the brain to cause short- and long- term-shifts in emotional processing and its clinical applications for the treatment of post-traumatic stress disorder (PTSD), alcohol and other substance-use addictions. I discuss the neuronal mechanisms for how MDMA elevates mood, empathy, motivation, social engagement, and reduces “threat detection” and how these effects can synergistically support talk therapy. I also explain the ongoing debate about the potential neurotoxicity of MDMA, myths about the origins and treatments for post-MDMA “crash,” the evolving legal landscape around MDMA use for clinical purposes, and I caution recreational users about the extremely dangerous additives (e.g., fentanyl) now commonly found in black market MDMA. This should be of interest to those curious about MDMA, neuropharmacology, the origins of emotional processing in the brain, empathy, PTDS, neuroplasticity, mental health and psychiatry.
#HubermanLab #Science
Thank you to our sponsors
AG1: https://drinkag1.com/huberman
Helix Sleep: https://helixsleep.com/huberman 
ROKA: https://roka.com/huberman
HVMN: https://hvmn.com/huberman
LMNT: https://drinklmnt.com/huberman 
Momentous: https://livemomentous.com/huberman
Social &amp; Website
Instagram - https://www.instagram.com/hubermanlab 
Twitter - https://twitter.com/hubermanlab 
Facebook - https://www.facebook.com/hubermanlab 
TikTok - https://www.tiktok.com/@hubermanlab 
Website - https://hubermanlab.com 
Newsletter - https://hubermanlab.com/neural-network
Articles
A Conserved Role for Serotonergic Neurotransmission in Mediating Social Behavior in Octopus: https://bit.ly/3oV8zSl
Effects of MDMA on sociability and neural response to social threat and social reward: https://bit.ly/3NlOYUC
The Effects of Acutely Administered 3,4-Methylenedioxymethamphetamine on Spontaneous Brain Function in Healthy Volunteers Measured with Arterial Spin Labeling and Blood Oxygen Level–Dependent Resting State Functional Connectivity: https://bit.ly/42yMEhl
Distinct neural mechanisms for the prosocial and rewarding properties of MDMA: https://bit.ly/3NlNERM
Plasma oxytocin concentrations following MDMA or intranasal oxytocin in humans: https://bit.ly/42AF6e0
RETRACTED: Severe Dopaminergic Neurotoxicity in Primates After a Common Recreational Dose Regimen of MDMA ("Ecstasy"): https://bit.ly/3J9PTVU
Science forced to retract article on “ecstasy”: https://bit.ly/3oRRpVM
Residual neurocognitive features of long-term ecstasy users with minimal exposure to other drugs: https://bit.ly/3P93gcM
MDMA-assisted therapy for severe PTSD: a randomized, double-blind, placebo-controlled phase 3 study: https://go.nature.com/3WqI2Zd
The effects of MDMA-assisted therapy on alcohol and substance use in a phase 3 trial for treatment of severe PTSD: https://bit.ly/42wqeNP
Books
PIHKAL: A Chemical Love Story: https://amzn.to/45ZY80w
Trauma: The Invisible Epidemic: https://amzn.to/45VdgfA
The Body Keeps the Score: https://amzn.to/3XgH5Dz
Other Resources
Multidisciplinary Association for Psychedelic Studies (MAPS): https://maps.org 
Participate in a MAPS trial: https://maps.org/take-action/participate-in-trial
Huberman Lab episode on psilocybin: https://bit.ly/43yP80G
Huberman Lab episode on psychedelics for mental health: https://bit.ly/3NqC3Rz 
Huberman Lab episode on dopamine, mindset &amp; drive: https://bit.ly/3IqQzVb
Huberman Lab episode on leveraging dopamine: https://bit.ly/3P3dCuD
Timestamps
00:00:00 MDMA “Ecstasy”
00:04:37 Sponsors: Helix Sleep, ROKA, HVMN
00:08:18 MDMA History &amp; Synthesis; Legality 
00:14:45 MDMA, Methamphetamine (Meth), Dopamine &amp; Serotonin
00:23:30 MDMA vs Psychedelics vs Ketamine
00:26:54 MDMA &amp; Serotonin 1B Receptor, Subjective Feelings, Trauma 
00:33:36 Sponsor: AG1
00:34:51 Amygdala &amp; Threat Detection, Pro-Social Behavior, MDMA Dosages
00:45:48 Interoception, MDMA &amp; Post-Traumatic Stress Disorder (PTSD)
00:52:36 Long-Term Effects, Threat Detection &amp; PTSD
00:56:14 MDMA, Social Connection &amp; Empathy; Meth, SSRIs 
01:06:10 Sponsor: LMNT
01:07:22 Oxytocin &amp; MDMA
01:16:10 Safety &amp; Neurotoxicity; Recreational Use, Caffeine &amp; Fentanyl
01:26:36 Is MDMA Neurotoxic?; Poly-Pharmacology, Body Temperature
01:37:07 Post-MDMA “Crash”, Prolactin &amp; P 5 P
01:43:07 PTSD &amp; Trauma; Talk Therapy, SSRIs
01:54:09 PTSD Treatment: Talk Therapy + MDMA
02:02:46 MDMA &amp; Addiction; Dissociative PTSD &amp; Empathy
02:09:47 Side-Effects?, MDMA Efficacy &amp; Legality
02:15:22 Zero-Cost Support, YouTube Feedback, Spotify &amp; Apple Reviews, Sponsors, Momentous, Social Media, Neural Network Newsletter
Title Card Photo Credit: Mike Blabac - https://www.blabacphoto.com
Disclaimer: https://hubermanlab.com/disclaimer</t>
  </si>
  <si>
    <t>2023-06-12 12:00:47+00:00</t>
  </si>
  <si>
    <t>PT2H17M35S</t>
  </si>
  <si>
    <t>['The', 'Science', 'MDMA', '&amp;', 'Its', 'Therapeutic', 'Uses:', 'Benefits', '&amp;', 'Risks', '|', 'Huberman', 'Lab', 'Podcast']</t>
  </si>
  <si>
    <t>S8jWFcDGz4Y</t>
  </si>
  <si>
    <t>Dr. Immordino-Yang: How Emotions &amp; Social Factors Impact Learning | Huberman Lab Podcast</t>
  </si>
  <si>
    <t>In this episode, my guest is Mary Helen Immordino-Yang, EdD, professor of education, psychology and neuroscience at the University of Southern California and director of the Center for Affective Neuroscience, Development, Learning and Education, who has done groundbreaking research on emotions, self-awareness and social interactions and how these impact the way we learn and change across our lifespan. She explains how an understanding of emotions can be leveraged to improve learning in children and in adults, and how the education system should be altered to include new forms of exploration and to facilitate better learning and to include more diverse learning (and teaching) styles. This episode ought to be of interest to anyone interested in how we learn, human development in children and adults, as well as those generally interested in education, psychology or neuroscience.
#HubermanLab #Science #Learning
Thank you to our sponsors
AG1: https://athleticgreens.com/huberman
Eight Sleep: https://eightsleep.com/huberman 
HVMN: https://hvmn.com/huberman
ROKA: https://roka.com/huberman
InsideTracker: https://insidetracker.com/huberman
Momentous: https://livemomentous.com/huberman
The Brain Body Contract
https://hubermanlab.com/tour
Huberman Lab Social &amp; Website
Instagram - https://www.instagram.com/hubermanlab 
Twitter - https://twitter.com/hubermanlab 
Facebook - https://www.facebook.com/hubermanlab 
TikTok - https://www.tiktok.com/@hubermanlab 
Website - https://hubermanlab.com 
Newsletter - https://hubermanlab.com/neural-network
Dr. Mary Helen Immordino-Yang
USC Academic Profile: https://rossier.usc.edu/faculty-research/directory/maryhelen-immordinoyang  USC Center for Affective Neuroscience, Development, Learning and Education: https://candle.usc.edu 
Emotions, Learning, and the Brain (Book): https://a.co/d/fgsEUjG
YouTube: https://www.youtube.com/@candle79
TEDx talk: https://www.youtube.com/watch?v=RViuTHBIOq8 
Twitter: https://twitter.com/candleusc 
LinkedIn: https://www.linkedin.com/in/maryhelen-immordinoyang 
Articles
Neural correlates of admiration and compassion: https://www.pnas.org/doi/abs/10.1073/pnas.0810363106?url_ver=Z39.88-2003&amp;rfr_id=ori%3Arid%3Acrossref.org&amp;rfr_dat=cr_pub++0pubmed
Decoding the neural representation of story meanings across languages: https://onlinelibrary.wiley.com/doi/epdf/10.1002/hbm.23814
Default and executive networks’ roles in diverse adolescents’ emotionally engaged construals of complex social issues: https://academic.oup.com/scan/article/17/4/421/6378602?login=false
Cultural differences in the neural correlates of social–emotional feelings: an interdisciplinary, developmental perspective: https://www.sciencedirect.com/science/article/abs/pii/S2352250X16302068?via%3Dihub
Building Meaning Builds Teens' Brains: https://www.ascd.org/el/articles/building-meaning-builds-teens-brains
How People Learn II: https://nap.nationalacademies.org/catalog/24783/how-people-learn-ii-learners-contexts-and-cultures
The Smoke Around Mirror Neurons: Goals as Sociocultural and Emotional Organizers of Perception and Action in Learning: https://onlinelibrary.wiley.com/doi/full/10.1111/j.1751-228X.2008.00034.x
Diverse Adolescents’ Transcendent Thinking Predicts Young Adult Psychosocial Outcomes via Brain Network Development: https://psyarxiv.com/cj6an
Sages and Seekers: The development of diverse adolescents’ transcendent thinking and purpose through an intergenerational storytelling program: https://psyarxiv.com/5e4bu
Timestamps
00:00:00 Dr. Mary Helen Immordino-Yang 
00:02:11 Sponsors: Eight Sleep, HVMN, ROKA
00:05:54 Inspiration, Awe &amp; Story
00:09:59 Brain-Body, Narratives
00:15:58 Emotions, Durability &amp; Lifespan
00:21:47 Conjuring Stories, Historical Context &amp; Emotion
00:32:16 Sponsor: AG1 
00:33:30 Hierarchal Emotion Organization, Default Mode Network, Story &amp; Emotion
00:46:24 Emotional Development &amp; Lifetime
00:57:13 Narrative &amp; Genocide; Checking Assumptions &amp; Mental Flexibility
01:05:22 Social Media, Cognitive Dissonance
01:09:52 Education, Deconstructing Beliefs &amp; Curiosity 
01:17:22 Sponsor: InsideTracker
01:18:32 Emotion &amp; Learning; Constructing Meaning
01:28:59 Good Teachers &amp; Curiosity
01:33:25 Inter-disciplinary Education; Development &amp; Culture
01:50:58 Idea Exploration, Tolerance
01:56:53 Reframing Education, Deconstructing Assumptions
02:03:28 Safety, Creativity &amp; Default Mode Network
02:12:15 Civic Discourse &amp; Education; Deconstructing Ideas
02:27:31 “Mirror” Neurons, Shared Social Experiences
02:35:49 Cold Exposure &amp; Sickness; Role of Education
02:38:51 Zero-Cost Support, YouTube Feedback, Spotify &amp; Apple Reviews, Sponsors, Momentous, Social Media, Neural Network Newsletter
Title Card Photo Credit: Mike Blabac - https://www.blabacphoto.com
Disclaimer: https://hubermanlab.com/disclaimer</t>
  </si>
  <si>
    <t>2023-06-05 12:00:16+00:00</t>
  </si>
  <si>
    <t>PT2H41M22S</t>
  </si>
  <si>
    <t>['Dr.', 'Immordino-Yang:', 'How', 'Emotions', '&amp;', 'Social', 'Factors', 'Impact', 'Learning', '|', 'Huberman', 'Lab', 'Podcast']</t>
  </si>
  <si>
    <t>dicP_kA-RA0</t>
  </si>
  <si>
    <t>AMA #7: Cold Exposure, Maximizing REM Sleep &amp; My Next Scientific Studies</t>
  </si>
  <si>
    <t>Welcome to a preview of the seventh Ask Me Anything (AMA) episode, part of the Huberman Lab Premium subscription.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00:01:45 Is It Possible to Get a Cold or Sick From Deliberate Cold Exposure?
00:20:02 Huberman Lab Premium
In the full AMA episode, we discuss:
- How Can You Increase Rapid Eye Movement (REM) Sleep?
- What Experiment(s) Would You Like to Undertake in Regard to Physical or Mental Performance?
Articles
Immune system of cold-exposed and cold-adapted humans: https://link.springer.com/article/10.1007/BF00242274
Voluntary activation of the sympathetic nervous system and attenuation of the innate immune response in humans: https://www.pnas.org/doi/10.1073/pnas.1322174111
The Effects of Sleep Extension on the Athletic Performance of Collegiate Basketball Players: https://academic.oup.com/sleep/article/34/7/943/2596050?login=false
Sleep extension improves serving accuracy: A study with college varsity tennis players: https://www.sciencedirect.com/science/article/abs/pii/S0031938415300895?via%3Dihub
The impact of extended sleep on daytime alertness, vigilance, and mood: https://www.sciencedirect.com/science/article/abs/pii/S1389945704001091?via%3Dihub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</si>
  <si>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2023-05-31 12:00:26+00:00</t>
  </si>
  <si>
    <t>PT22M21S</t>
  </si>
  <si>
    <t>['AMA', '#7:', 'Cold', 'Exposure,', 'Maximizing', 'REM', 'Sleep', '&amp;', 'My', 'Next', 'Scientific', 'Studies']</t>
  </si>
  <si>
    <t>sxgCC4H1dl8</t>
  </si>
  <si>
    <t>Adderall, Stimulants &amp; Modafinil for ADHD: Short- &amp; Long-Term Effects | Huberman Lab Podcast</t>
  </si>
  <si>
    <t>In this episode, I explain how medications such as Adderall, Ritalin, Vyvanse and other stimulants work to increase focus and treat attention-deficit/hyperactivity disorder (ADHD). I explain the brain circuits involved in focus and the key roles dopamine and norepinephrine play in their regulation. Then I explain how stimulants such as Adderall and Vyvanse can increase focus and reduce hyperactivity in kids or adults with ADHD, and how and why Ritalin and other medications (e.g., Modafinil, Guanfacine) may work better for some. I explain the long-term effects of ADHD medications on height, cardiovascular health, hormones, predisposition to addiction and psychosis, and whether these treatments can be used and then stopped. I also discuss the immense individual variation in dosage sensitivity for these medications and the negative side-effects that occur from recreational use. This episode ought to benefit anyone with ADHD, their parents, those on ADHD medications or anyone curious about how these medications work.
#HubermanLab
Thank you to our sponsors
AG1: https://athleticgreens.com/huberman
Maui Nui Venison: https://mauinuivenison.com/huberman 
ROKA: https://roka.com/huberman 
HVMN: https://hvmn.com/huberman
InsideTracker: https://insidetracker.com/huberman 
Momentous: https://www.livemomentous.com/huberman
The Brain Body Contract
https://hubermanlab.com/tour
Social &amp; Website
Instagram: https://www.instagram.com/hubermanlab 
Twitter: https://twitter.com/hubermanlab 
Facebook: https://www.facebook.com/hubermanlab 
LinkedIn: https://www.linkedin.com/in/andrew-huberman
Website: https://hubermanlab.com 
Newsletter: https://hubermanlab.com/neural-network
Articles
Cardiovascular Effects of ADHD Therapies: JACC Review Topic of the Week: https://bit.ly/3MDbiri
Brain alterations in children/adolescents with ADHD revisited: A neuroimaging meta-analysis of 96 structural and functional studies: https://bit.ly/3WDs0ve
Impulsivity, Compulsivity, and Top-Down Cognitive Control: https://bit.ly/3MM3uUq
Dopaminergic System Dysfunction in Recreational Dexamphetamine Users: https://go.nature.com/3WDM9Bk
Modafinil enhances alerting-related brain activity in attention networks: https://bit.ly/3WLwobF
Association of Intrinsic Brain Architecture With Changes in Attentional and Mood Symptoms During Development: https://bit.ly/3qhaaCl
Cognitive enhancement effects of stimulants: a randomized controlled trial testing methylphenidate, modafinil, and caffeine: https://bit.ly/4270EPr
Psychostimulants and Cognition: A Continuum of Behavioral and Cognitive Activation: https://bit.ly/3MHqAv6
Neural Correlates of Symptom Improvement Following Stimulant Treatment in Adults with Attention-Deficit/Hyperactivity Disorder: https://bit.ly/3ILu2DI
Long-term effects of stimulant exposure on cerebral blood flow response to methylphenidate and behavior in attention-deficit hyperactivity disorder: https://bit.ly/45CQpFu
Molecular Characterisation of the Mechanism of Action of Stimulant Drugs Lisdexamfetamine and Methylphenidate on ADHD Neurobiology: A Review: https://bit.ly/45Bsl5J
Pharmacologic treatment of attention deficit hyperactivity disorder in adults: A systematic review and network meta-analysis: https://bit.ly/3J8rEaH
Books
Stahl's Essential Psychopharmacology (4th Edition): https://a.co/d/fJZekoD
Other Resources
Controlling Your Dopamine For Motivation, Focus &amp; Satisfaction: https://youtu.be/QmOF0crdyRU
Leverage Dopamine to Overcome Procrastination &amp; Optimize Effort: https://youtu.be/K-TW2Chpz4k
ADHD &amp; How Anyone Can Improve Their Focus: https://youtu.be/hFL6qRIJZ_Y
Timestamps
00:00:00 Stimulants &amp; Attention-Deficient/Hyperactivity Disorder (ADHD) 
00:03:21 Sponsors: Maui Nui, ROKA, HVMN 
00:06:35 The Brain-Body Contract
00:07:22 Attention, Prefrontal Cortex &amp; ADHD
00:16:27 Stimulants “Sympathomimetics” 
00:21:29 Adderall, Dopamine &amp; Norepinephrine
00:25:58 Sympathomimetics, Dopamine &amp; Norepinephrine
00:31:05 Sponsor: AG1
00:32:20 Vyvanse is Timed-Release D-Amp
00:36:36 Ritalin, Concerta 
00:40:10 Dopamine &amp; “Noise Reduction”; Norepinephrine &amp; “Signal Amplification”
00:45:28 ADHD: Focus, Hyperactivity &amp; Impulsivity; Drug Selection &amp; Dose
00:50:57 How do Stimulants ‘Calm’ ADHD?
00:54:48 Neuroplasticity &amp; Neuromodulators
00:58:06 Kids, ADHD Diagnosis &amp; Treatment; Predispose Addiction?
01:04:02 Sponsor: InsideTracker
01:05:12 ADHD Medications: Individuality, Doses, Tapering &amp; Long-Term Use
01:13:28 Medication &amp; Long-Term Effects: Height, Cardiovascular Risk, Alcohol 
01:19:32 Cortisol &amp; Hormones 
01:27:45 Psychosis &amp; Addiction; Methamphetamine 
01:38:20 Recreational Use, Addiction &amp; Psychosis; Habituation
01:42:30 Drug Holidays; Ritalin &amp; Long-Term Effects
01:45:35 Modafinil, Armodafinil; Side-Effects
01:53:03 Guanfacine, Alcohol 
01:58:03 ADHD Medications
02:00:26 Zero-Cost Support, YouTube Feedback, Spotify &amp; Apple Reviews, Sponsors, Momentous, Social Media, Neural Network Newsletter
Disclaimer: https://hubermanlab.com/disclaimer</t>
  </si>
  <si>
    <t>['andrew huberman', 'huberman lab podcast', 'huberman podcast', 'dr. andrew huberman', 'neuroscience', 'huberman lab', 'andrew huberman podcast', 'the huberman lab podcast', 'science podcast', 'ADHD', 'ADHD treatment', 'Adderall', 'Ritalin', 'Vyvanse', 'Modafinil', 'Stimulants', 'Focus improvement', 'Dopamine and norepinephrine', 'Long-term effects of ADHD medications', 'ADHD medication side effects', 'ADHD in adults', 'ADHD in children', 'ADHD and addiction', 'ADHD awareness']</t>
  </si>
  <si>
    <t>2023-05-29 12:00:44+00:00</t>
  </si>
  <si>
    <t>PT2H2M12S</t>
  </si>
  <si>
    <t>['Adderall,', 'Stimulants', '&amp;', 'Modafinil', 'ADHD:', 'Short-', '&amp;', 'Long-Term', 'Effects', '|', 'Huberman', 'Lab', 'Podcast']</t>
  </si>
  <si>
    <t>fcxjwA4C4Cw</t>
  </si>
  <si>
    <t>Dr. Robin Carhart-Harris: The Science of Psychedelics for Mental Health | Huberman Lab Podcast</t>
  </si>
  <si>
    <t>In this episode, my guest is Robin Carhart-Harris, PhD, distinguished professor of neurology and psychiatry at the University of California, San Francisco. He is one of leading researchers in the study of how psychedelics such as psilocybin, LSD and DMT can change the human brain and in doing so, be used to successfully treat various mental health challenges such as major depression, anorexia, obsessive-compulsive disorder (OCD) and addiction. He explains how psilocybin induces sustained changes in adaptive brain wiring and cognition. We discuss the key components of safe and effective psychedelic journeys, the role of hallucinations, the use of eye-masks to encourage people to “go internal,” and music, as well as what effective therapist support consists of before, during and after the session (also known as integration). We discuss micodosing vs. macrodosing and how researchers control for placebo effects in psychedelic research. We also discuss the current legal landscape around psychedelic therapies. Psychedelic therapies are fast emerging as powerful and soon-to-be mainstream treatments for medical health disorders, but they are not without their risks. As such, this episode ought to be of use to anyone interested in brain plasticity, mental health, psychology or neuroscience.
#HubermanLab #Science
Thank you to our sponsors
AG1 (Athletic Greens): https://athleticgreens.com/huberman
Eight Sleep: https://eightsleep.com/huberman 
Levels: https://levels.link/huberman
HVMN: https://hvmn.com/huberman
LMNT: https://drinklmnt.com/huberman 
Momentous: https://www.livemomentous.com/huberman
The Brain Body Contract
https://hubermanlab.com/tour
Huberman Lab Social &amp; Website
Instagram: https://www.instagram.com/hubermanlab 
Twitter: https://twitter.com/hubermanlab 
Facebook: https://www.facebook.com/hubermanlab 
LinkedIn: https://www.linkedin.com/in/andrew-huberman
Website: https://hubermanlab.com 
Newsletter: https://hubermanlab.com/neural-network
Dr. Robin Carhart-Harris
Academic Profile: https://profiles.ucsf.edu/robin.carhart-harris 
Publications: https://profiles.ucsf.edu/robin.carhart-harris#toc-id3 
Support USCF Psychedelic Research Fund: https://makeagift.ucsf.edu/site/SPageServer?pagename=A1_API_GeneralGivingForm&amp;Other=Psychedelic%20Research%20Fund%20zzz%207031398-SFFDN
UCSF Clinical Trials Enrollment: https://clinicaltrials.ucsf.edu/psychedelic-experiences 
Twitter: https://twitter.com/RCarhartHarris 
TEDx Talk: https://youtu.be/MZIaTaNR3gk
Articles
Self-blinding citizen science to explore psychedelic microdosing: https://bit.ly/3IxMrUJ
Trial of Psilocybin versus Escitalopram for Depression: https://bit.ly/3Os2I11
Pivotal mental states: https://bit.ly/3ITFVYH
Increased global integration in the brain after psilocybin therapy for depression: https://go.nature.com/3q4Sb1z
Structure-based discovery of nonhallucinogenic psychedelic analogs: https://bit.ly/41Svyux
Self-Medication for Chronic Pain Using Classic Psychedelics: A Qualitative Investigation to Inform Future Research: https://bit.ly/3Wr1q8C
MDMA-assisted therapy for severe PTSD: a randomized, double-blind, placebo-controlled phase 3 study: https://go.nature.com/3WqI2Zd
Timestamps
00:00:00 Dr. Robin Carhart-Harris
00:02:12 Sponsors: Eight Sleep, Levels, HVMN 
00:05:41 The Brain-Body Contract
00:06:31 Origin of the Word: “Psychedelics”; Pharmacology 
00:12:05 Psychedelics &amp; Revealing the Unconscious Mind, Psychotherapy 
00:17:32 Microdosing
00:26:08 Psilocybin vs. Magic Mushroom Doses
00:28:28 “Psychedelic-Therapy”, Music 
00:35:12 Sponsor: AG1 (Athletic Greens)
00:36:26 Psychedelic Journey: “Trust, Let Go, Be Open” 
00:43:01 Negative Emotions, Fear &amp; Psychedelics
00:46:21 Global Functional Connectivity, Serotonin 2A Receptor; Subjective Experiences
00:52:33 Pharmacology: Therapeutics without Psychedelic Effects; SSRIs
00:58:45 Psilocybin &amp; Depression; Long-Term Effects: Connectivity &amp; Neuroplasticity 
01:09:14 Sponsor: LMNT
01:10:26 Psilocybin Therapy &amp; Anorexia
01:12:56 Integration Phase &amp; Psychedelic-Therapy; Meditation
01:19:50 First-Time Psychedelic Use, “Entropic Brain Effect”, Neuroplasticity, Cognition
01:30:16 Fibromyalgia &amp; Psychedelic Treatment; MDMA Therapy &amp; “Inner Healer”
01:38:55 Placebo Response &amp; Psychedelic Therapy 
01:41:39 LSD &amp; Psychedelic-Therapy, Micro-Dose
01:48:19 Combination Psilocybin-MDMA Therapy
01:56:06 DMT “Rocketship” &amp; Serotonin 2A Receptors; Ibogaine
02:01:04 “Ego Dissolution”, Cocaine vs. Psychedelics; Relapses
02:12:26 Psychedelics &amp; Legal Landscape; Decriminalization
02:17:54 MDMA, Trauma &amp; Clinical Trials; Future Regulatory (FDA) Approval?
02:23:25 Psilocybin &amp; Current Clinical Trials 
02:28:41 Mental Health &amp; Psychedelic Treatment, Safeguards, Paradigm Shift
02:34:39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</si>
  <si>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'robin carhart-harris', 'psychedelics', 'mental health', 'psilocybin', 'ucsf']</t>
  </si>
  <si>
    <t>2023-05-22 12:00:34+00:00</t>
  </si>
  <si>
    <t>PT2H37M9S</t>
  </si>
  <si>
    <t>['Dr.', 'Robin', 'Carhart-Harris:', 'The', 'Science', 'Psychedelics', 'Mental', 'Health', '|', 'Huberman', 'Lab', 'Podcast']</t>
  </si>
  <si>
    <t>x3MgDtZovks</t>
  </si>
  <si>
    <t>Dr. Susanna Søberg: How to Use Cold &amp; Heat Exposure to Improve Your Health | Huberman Lab Podcast</t>
  </si>
  <si>
    <t>In this episode, my guest is Susanna Søberg, PhD. She earned her doctoral degree at the University of Copenhagen in Denmark, researching the effects of deliberate cold and deliberate heat exposure on metabolism and other aspects of human physiology. We discuss how cold or sauna can improve metabolism, cardiovascular and brain health, balance hormones, and decrease inflammation. Dr. Søberg discusses how deliberate cold protocols can improve glucose metabolism and insulin sensitivity and trigger release of neurotransmitters like dopamine and norepinephrine which enhance energy, mood, and focus. We compare cold showers and cold immersion, traditional and infrared saunas, and other variables. This episode provides actionable tools and answers to common questions about the use of deliberate cold and heat to improve health.
#HubermanLab #Science
Thank you to our sponsors
AG1 (Athletic Greens): https://athleticgreens.com/huberman
Plunge: https://plunge.com/huberman 
Maui Nui: https://mauinuivenison.com/huberman
Thesis: https://takethesis.com/huberman 
InsideTracker: https://insidetracker.com/huberman 
Momentous: https://www.livemomentous.com/huberman
The Brain Body Contract
Tickets: https://hubermanlab.com/tour
Presale code: HUBERMAN
Huberman Lab Social &amp; Website
Instagram: https://www.instagram.com/hubermanlab 
Twitter: https://twitter.com/hubermanlab 
Facebook: https://www.facebook.com/hubermanlab 
LinkedIn: https://www.linkedin.com/in/andrew-huberman
Website: https://hubermanlab.com 
Newsletter: https://hubermanlab.com/neural-network
Dr. Susanna Søberg
Winter Swimming: The Nordic Way Towards a Healthier and Happier Life: https://amzn.to/3MsyxW0
The Soeberg Institute: https://www.soeberginstitute.com 
Publications: https://www.soeberginstitute.com/research 
Twitter: https://twitter.com/SusannaSberg1 
Facebook: https://www.facebook.com/susannasoeberg
YouTube: https://www.youtube.com/@susannasoeberg 
TikTok: https://www.tiktok.com/@susanna_soeberg 
Instagram: https://www.instagram.com/susanna_soeberg
Articles
Altered brown fat thermoregulation and enhanced cold-induced thermogenesis in young, healthy, winter-swimming men: https://bit.ly/3MqCNWb
Human physiological responses to immersion into water of different temperatures: https://bit.ly/3IumXX1
Variations in leptin and insulin levels within one swimming season in non-obese female cold water swimmers: https://bit.ly/3MpX0eF
Mapping of human brown adipose tissue in lean and obese young men: https://bit.ly/3pEd6Zg
A role for brown adipose tissue in diet-induced thermogenesis: https://go.nature.com/3Ob03ZI
Association Between Sauna Bathing and Fatal Cardiovascular and All-Cause Mortality Events: https://bit.ly/33P09RC
Impact of cold exposure on life satisfaction and physical composition of soldiers: https://bit.ly/3kMxG7G
Thermal effects of whole head submersion in cold water on nonshivering humans: https://bit.ly/3I8JA4l
Thermoregulation during rest and exercise in the cold in pre- and early pubescent boys and in young men: https://bit.ly/3Ia1fsg
Timestamps
00:00:00 Dr. Susanna Søberg
00:03:23 Sponsors: Plunge, Maui Nui, Thesis 
00:06:49 The Brain-Body Contract
00:07:40 Physiology in Uncomfortably Cold Environments
00:12:05 Tool: Water Temperature, “Cold Shock” &amp; Discomfort
00:17:37 Cold Showers vs. Immersion in Water, Brown Fat
00:22:11 Cold Receptors, Brown Fat &amp; Temperature Homeostasis
00:25:22 Shiver, “After Drop”, Healthy Stress
00:31:08 Long-Term Health Benefits of Deliberate Cold Exposure
00:35:48 Sponsor: AG1 (Athletic Greens)
00:37:02 Blood Pressure &amp; Heath
00:38:26 Brown Fat, Insulin Sensitivity &amp; Metabolism
00:45:07 Temperature Regulation, Brown Fat vs. White Fat
00:52:26 Cold Resilience, Scandinavia 
00:59:07 Sponsor: InsideTracker
01:00:16 Winter Swimmers &amp; Brown Fat; Discomfort
01:10:28 Sex differences &amp; Brown Fat, Cold-Adapted
01:15:21 Diving Reflex &amp; Parasympathetic Activation 
01:18:44 Tool: Deliberate Cold &amp; Sauna Protocol
01:23:11 Winter Swimmers, Shiver; Circadian Rhythm &amp; Brown Fat
01:31:14 Tool: Minimum Threshold for Cold &amp; Heat; Sauna &amp; Cardiovascular Health
01:35:19 Tool: Maintaining Stimulus when Cold-Adapted; Shorter Sessions
01:38:09 Cold Exposure, Sleep Quality, Clothing
01:47:37 “Brown Fat Negative” &amp; Shiver
01:52:13 Cold &amp; Heat, Inflammation Reduction
01:55:40 Tool: “Soberg Principle”: End on Cold, Metabolism
01:59:39 Cold Exposure: Fed or Fasted?
02:00:32 Raynaud’s Syndrome; Hand/Feet Protection in Cold
02:05:21 Tool: Headache &amp; Cold Exposure; Head Submersion &amp; Head Coverings
02:11:29 Children &amp; Hypothermia Risk 
02:17:16 Gender Differences &amp; Cold Exposure
02:19:57 Tool: Brief, Repeated Temperature Changes; Circadian Rhythm &amp; Temperature
02:27:53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</si>
  <si>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'Susanna Søberg', 'Susanna Soberg', 'cold exposure', 'huberman cold exposure', 'andrew huberman cold exposure', 'cold plunge']</t>
  </si>
  <si>
    <t>2023-05-15 12:00:46+00:00</t>
  </si>
  <si>
    <t>PT2H30M35S</t>
  </si>
  <si>
    <t>['Dr.', 'Susanna', 'Søberg:', 'How', 'Use', 'Cold', '&amp;', 'Heat', 'Exposure', 'Improve', 'Your', 'Health', '|', 'Huberman', 'Lab', 'Podcast']</t>
  </si>
  <si>
    <t>eIxVfln02Ss</t>
  </si>
  <si>
    <t>How Psilocybin Can Rewire Our Brain, Its Therapeutic Benefits &amp; Its Risks | Huberman Lab Podcast</t>
  </si>
  <si>
    <t>In this episode, I discuss what psilocybin is (chemically) and how it works at the cellular and neural circuit level to trigger neuroplasticity, which is our brain’s ability to rewire itself in ways that lead to long-lasting shifts in our emotional, cognitive and behavioral patterns and abilities. I discuss the emerging clinical trial evidence for the use of psilocybin in the treatment of depression, addictions and other psychiatric challenges. I explain the typical duration and phases of a psilocybin journey, the different categories of dosages often used and I explain the importance of set, setting and support when using psychedelics. I explain which groups of people place themselves at great risk by taking psilocybin as well as groups that could benefit, and I highlight the rapidly changing legal and medical landscape around psilocybin. This episode is a thorough exploration of psilocybin from the scientific and clinical literature perspective and ought to be of interest to anyone curious about psilocybin, mental health, neuroplasticity and/or psychedelics more generally.
#HubermanLab #Science 
Thank you to our sponsors
AG1 (Athletic Greens): https://athleticgreens.com/huberman
Eight Sleep: https://eightsleep.com/huberman 
ROKA: https://roka.com/huberman 
HVMN: https://hvmn.com code: “Huberman”
LMNT: https://drinklmnt.com/huberman 
Supplements from Momentous
https://www.livemomentous.com/huberman
Social &amp; Website
Instagram: https://www.instagram.com/hubermanlab 
Twitter: https://twitter.com/hubermanlab 
Facebook: https://www.facebook.com/hubermanlab 
LinkedIn: https://www.linkedin.com/in/andrew-huberman
Website: https://hubermanlab.com 
Newsletter: https://hubermanlab.com/neural-network
Articles
The neural basis of psychedelic action: https://go.nature.com/3VInMlE
The effects of psilocybin and MDMA on between-network resting state functional connectivity in healthy volunteers: https://bit.ly/3VW8iL7
Increased low-frequency brain responses to music after psilocybin therapy for depression: https://bit.ly/3LKj6XK
Quality of Acute Psychedelic Experience Predicts Therapeutic Efficacy of Psilocybin for Treatment-Resistant Depression: https://bit.ly/42c7y6x
Brief structured respiration practices enhance mood and reduce physiological arousal: https://bit.ly/3wEvGRf
Therapeutic use of psilocybin: Practical considerations for dosing and administration: https://bit.ly/3HPHLZM
Psilocybin induces rapid and persistent growth of dendritic spines in frontal cortex in vivo: https://bit.ly/3HQ8J3z
Psychedelics and Neuroplasticity: A Systematic Review Unraveling the Biological Underpinnings of Psychedelics: https://bit.ly/44Gpwjx
Single-Dose Psilocybin for a Treatment-Resistant Episode of Major Depression: https://bit.ly/3pjvu9N
Effects of Psilocybin-Assisted Therapy on Major Depressive Disorder: https://bit.ly/3sFSGMM
The costs and benefits of psychedelics on cognition and mood: https://bit.ly/3NNyEwI
Other Resources
The Physiological Sigh: https://youtu.be/rBdhqBGqiMc
Dr. Matthew Johnson: Psychedelic Medicine: https://hubermanlab.com/dr-matthew-johnson-psychedelic-medicine
Timestamps
00:00:00 Psilocybin, Legal Considerations
00:08:32 Sponsors: Eight Sleep, ROKA, HVMN 
00:12:00 Psilocybin Becomes Psilocin in the Gut, Serotonin 
00:17:00 The Serotonin 2A Receptor, Therapeutic Outcomes SSRIs vs. Psilocybin
00:21:40 Serotonin Receptor Expression; Visual Hallucinations &amp; Eyes Closed
00:27:21 Safety &amp; Cautions for Specific Patient Populations
00:29:13 Sponsor: AG1 (Athletic Greens)
00:30:28 Psilocybin, “Magic Mushrooms” Dosing, Micro-Dosing, “Heroic Doses”
00:36:21 Psychedelic Journey: Set, Setting &amp; Support
00:43:43 Music &amp; the Psilocybin Journey; Duration of Effects
00:48:58 Psilocybin &amp; the Brain: Subjective Experiences, Perception
00:58:36 Sponsor: LMNT
00:59:48 Brain Networks &amp; Therapeutic Outcomes
01:05:23 Creativity; Music, Emotionality &amp; Psychedelic Journeys
01:12:39 Depression &amp; Psychedelics as Neuroplasticity “Wedge”
01:16:53 Positive Psychedelic Journeys, Unity, “Oceanic Boundlessness”
01:25:23 “Bad Trips”, Anxiety &amp; Physiological Sighs
01:32:57 Therapeutic Use of Psilocybin
01:36:11 Neuroplasticity, Structural Brain Changes &amp; Psilocybin
01:48:08 Psychedelics: Therapeutic Breakthroughs &amp; Depression 
01:56:37 Combining Psilocybin Therapy &amp; Talk Therapy, Antidepressant Effects
02:03:11 Psilocybin Experience &amp; Mental Health
02:06:42 Zero-Cost Support, YouTube Feedback, Spotify &amp; Apple Reviews, Sponsors, Momentous, Neural Network Newsletter, Social Media
Title Card Photo Credit: Mike Blabac - https://www.blabacphoto.com
Disclaimer: https://hubermanlab.com/disclaimer</t>
  </si>
  <si>
    <t>['andrew huberman', 'huberman lab podcast', 'huberman podcast', 'dr. andrew huberman', 'neuroscience', 'huberman lab', 'andrew huberman podcast', 'the huberman lab podcast', 'science podcast', 'psilocybin', 'psychedelics']</t>
  </si>
  <si>
    <t>2023-05-08 12:00:24+00:00</t>
  </si>
  <si>
    <t>PT2H9M2S</t>
  </si>
  <si>
    <t>['How', 'Psilocybin', 'Can', 'Rewire', 'Our', 'Brain,', 'Its', 'Therapeutic', 'Benefits', '&amp;', 'Its', 'Risks', '|', 'Huberman', 'Lab', 'Podcast']</t>
  </si>
  <si>
    <t>cS7cNaBrkxo</t>
  </si>
  <si>
    <t>Dr. Noam Sobel: How Smells Influence Our Hormones, Health &amp; Behavior | Huberman Lab Podcast</t>
  </si>
  <si>
    <t>In this episode, my guest is Noam Sobel, PhD, professor of neurobiology in the department of brain sciences at the Weizmann Institute of Science. Dr. Sobel explains his lab’s research on the biological mechanisms of smell (“olfaction”) and how sensing odorants and chemicals in our environment impacts human behavior, cognition, social connections, and hormones. He explains how smell is a crucial component of “social sensing” and how we use olfaction when meeting new people to determine things about their physiology and psychology, and he explains how this impacts friendships and romantic partners. He explains how smell influences emotions, hormone levels, memories and the relationship between breathing and autonomic homeostasis. He describes how smell-based screening tests can aid disease diagnosis and explains his lab’s work on digitization of smell — which may soon allow online communication to include “sending of odors” via the internet. Dr. Sobel’s work illustrates how sensitive human olfaction is and how it drives much of our biology and behavior. 
#HubermanLab #Science #Smell
Thank you to our sponsors
AG1 (Athletic Greens): https://athleticgreens.com/huberman
ROKA: https://roka.com/huberman 
Thesis: https://takethesis.com/huberman 
Helix Sleep: https://helixsleep.com/huberman 
InsideTracker: https://insidetracker.com/huberman
Supplements from Momentous
https://www.livemomentous.com/huberman
Huberman Lab Social &amp; Website
Instagram: https://www.instagram.com/hubermanlab 
Twitter: https://twitter.com/hubermanlab 
Facebook: https://www.facebook.com/hubermanlab 
LinkedIn: https://www.linkedin.com/in/andrew-huberman
Website: https://hubermanlab.com 
Newsletter: https://hubermanlab.com/neural-network
Dr. Noam Sobel
Lab website: https://www.weizmann.ac.il/brain-sciences/worg
Lab Facebook: https://www.facebook.com/odorspaceWORG 
Publications: https://www.weizmann.ac.il/brain-sciences/worg/publications 
Twitter: https://twitter.com/LabWorg 
Articles
The Age of Olfactory Bulb Neurons in Humans: https://bit.ly/41NMjb6
The Privileged Brain Representation of First Olfactory Associations: https://bit.ly/3LGEePP
Mechanisms of scent-tracking in humans: https://go.nature.com/41Sm03w
Measuring and Characterizing the Human Nasal Cycle: https://bit.ly/44dqGmi
Human non-olfactory cognition phase-locked with inhalation: https://go.nature.com/44iPIQQ
A social chemosignaling function for human handshaking: https://bit.ly/3Lo5kK6
There is chemistry in social chemistry: https://bit.ly/41TVIhq
MHC-dependent mate preferences in humans: https://bit.ly/41SbgCc
An Exteroceptive Block to Pregnancy in the Mouse: https://go.nature.com/3VnxRnN
Fear-Related Chemosignals Modulate Recognition of Fear in Ambiguous Facial Expressions: https://bit.ly/3NqAPpD
Sniffing the human body volatile hexadecanal blocks aggression in men but triggers aggression in women: https://bit.ly/3oQ6NBv
Menstrual Synchrony and Suppression: https://go.nature.com/3LRF9xf
Regulation of ovulation by human pheromones: https://go.nature.com/44jODbt
Human Tears Contain a Chemosignal: https://bit.ly/41Qmkjr
Why Only Humans Shed Emotional Tears: https://bit.ly/41W71pl
Revisiting the revisit: added evidence for a social chemosignal in human emotional tears: https://bit.ly/44dygNJ
Increase of tear volume in dogs after reunion with owners is mediated by oxytocin: https://bit.ly/41W73gX
An olfactory self-test effectively screens for COVID-19: https://go.nature.com/3Vj6z1S
Other Resources
Joachim Löw video: https://www.youtube.com/watch?v=EOstSv7SrRU 
Osmo: https://osmo.ai 
Odor Space: https://odorspace.weizmann.ac.il 
Timestamps
00:00:00 Dr. Noam Sobel
00:03:46 Sponsors: ROKA, Thesis, Helix Sleep
00:06:46 Olfaction Circuits (Smell)
00:14:49 Loss &amp; Regeneration of Smell, Illness
00:21:39 Brain Processing of Smell
00:24:40 Smell &amp; Memories
00:27:52 Sponsor: AG1 (Athletic Greens)
00:29:07 Humans &amp; Odor Tracking
00:39:25 The Alternating Nasal Cycle &amp; Autonomic Nervous System
00:48:18 Cognitive Processing &amp; Breathing
00:54:47 Neurodegenerative Diseases &amp; Olfaction 
01:00:12 Congenital Anosmia
01:05:01 Sponsor: InsideTracker
01:06:19 Handshaking, Sharing Chemicals &amp; Social Sensing
01:15:07 Smelling Ourselves &amp; Smelling Others 
01:22:02 Odors &amp; Romantic Attraction
01:24:58 Vomeronasal Organ, “Bruce Effect” &amp; Miscarriage
01:40:20 Social Chemo-Signals, Fear
01:50:26 Chemo-Signaling, Aggression &amp; Offspring
02:03:57 Menstrual Cycle Synchronization
02:12:11 Sweat, Tears, Emotions &amp; Testosterone
02:27:46 Science Politics 
02:37:54 Food Odors &amp; Nutritional Value
02:45:34 Human Perception &amp; Odorant Similarity 
02:52:12 Digitizing Smell, COVID-19 &amp; Smell
03:05:50 Medical Diagnostic Future &amp; Olfaction Digitization
03:10:55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</si>
  <si>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'noam sobel', 'Weizmann Institute of Science', 'smell', 'olfactory', 'olfaction']</t>
  </si>
  <si>
    <t>2023-05-01 12:00:33+00:00</t>
  </si>
  <si>
    <t>PT3H13M16S</t>
  </si>
  <si>
    <t>['Dr.', 'Noam', 'Sobel:', 'How', 'Smells', 'Influence', 'Our', 'Hormones,', 'Health', '&amp;', 'Behavior', '|', 'Huberman', 'Lab', 'Podcast']</t>
  </si>
  <si>
    <t>uWV9a3zEaL4</t>
  </si>
  <si>
    <t>AMA #6: Eye Health, Why We Yawn &amp; Increasing Motivation</t>
  </si>
  <si>
    <t>Welcome to a preview of the sixth Ask Me Anything (AMA) episode, part of the Huberman Lab Premium subscription.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00:01:53 What Are the Best Eye Exercises, Supplements, Food, Protection Practices for the Eye?
00:33:55 Huberman Lab Premium
In the full AMA episode, we discuss:
- Why We Yawn and Don't Yawn During Sleep
- How to Stay Motivated and Overcome Lethargy in Learning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</si>
  <si>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2023-04-27 12:00:40+00:00</t>
  </si>
  <si>
    <t>PT36M14S</t>
  </si>
  <si>
    <t>['AMA', '#6:', 'Eye', 'Health,', 'Why', 'We', 'Yawn', '&amp;', 'Increasing', 'Motivation']</t>
  </si>
  <si>
    <t>0RYyQRQFgFk</t>
  </si>
  <si>
    <t>Science-Based Mental Training &amp; Visualization for Improved Learning | Huberman Lab Podcast</t>
  </si>
  <si>
    <t>In this episode, I explore the science of mental visualization and its application for learning motor and cognitive skills. I discuss neuroplasticity-based skill development and the roles of focus, sleep, movement restriction, and agitation. I then present five key principles of mental visualization to enhance learning speed, accuracy, and consistency. I also provide examples of specific protocols, including repetitions, rest periods, and session frequency, and how to adapt these methods for injuries or breaks from traditional training. Throughout, I reference the scientific studies supporting these concepts. This episode should allow anyone to learn or teach more effectively through the use of mental visualization and training.
#HubermanLab #Science #Neuroscience
Thank you to our sponsors
AG1 (Athletic Greens): https://athleticgreens.com/huberman
LMNT: https://drinklmnt.com/huberman 
Maui Nui: https://mauinuivenison.com/huberman  
Eight Sleep: https://eightsleep.com/huberman 
InsideTracker: https://insidetracker.com/huberman
Momentous: https://www.livemomentous.com/huberman
Social &amp; Website
Instagram: https://www.instagram.com/hubermanlab 
Twitter: https://twitter.com/hubermanlab 
Facebook: https://www.facebook.com/hubermanlab 
LinkedIn: https://www.linkedin.com/in/andrew-huberman
Website: https://hubermanlab.com 
Newsletter: https://hubermanlab.com/neural-network
Articles
Statistics of Mental Imagery: https://bit.ly/3H8NR78
Best practice for motor imagery: a systematic literature review on motor imagery training elements in five different disciplines: https://bit.ly/3UY0RT3
Sleep and the Time Course of Motor Skill Learning: https://bit.ly/41tM9We
Mental practice modulates functional connectivity between the cerebellum and the primary motor cortex: https://bit.ly/3H9kh1H
Motor Imagery Combined With Physical Training Improves Response Inhibition in the Stop Signal Task: https://bit.ly/3oBlmZJ
What is the relationship between Aphantasia, Synaesthesia and Autism?: https://bit.ly/3V2Tslj
Chapter 15 - Aphantasia: The science of visual imagery extremes: https://bit.ly/3V2Tqdh
Visual mental imagery and visual perception: Structural equivalence revealed by scanning processes: https://bit.ly/3L0jvoE
Using motor imagery practice for improving motor performance – A review: https://bit.ly/3ApXzyi
Motor Imagery Combined With Physical Training Improves Response Inhibition in the Stop Signal Task: https://bit.ly/3oBlmZJ
Visual images preserve metric spatial information: Evidence from studies of image scanning.: https://bit.ly/41OMimY
Acquisition and consolidation processes following motor imagery practice: https://go.nature.com/3L1udeK
Other Resources
Mobius strip: https://www.britannica.com/science/Mobius-strip 
Impossible cube: https://www.newworldencyclopedia.org/entry/Impossible_cube  
Rubin’s vase: https://en.wikipedia.org/wiki/Rubin_vase 
Stop-Signal Task: https://www.psytoolkit.org/experiment-library/stopsignal.html (Click on “Run the Demo” in the left-hand margin. Requires keyboard; not for smartphone)
Huberman Lab Sleep Episodes: 
Dr. Matthew Walker: The Science &amp; Practice of Perfecting Your Sleep: https://hubermanlab.com/dr-matthew-walker-the-science-and-practice-of-perfecting-your-sleep 
Sleep Toolkit: Tools for Optimizing Sleep &amp; Sleep-Wake Timing: https://hubermanlab.com/sleep-toolkit-tools-for-optimizing-sleep-and-sleep-wake-timing
Master Your Sleep &amp; Be More Alert When Awake: https://hubermanlab.com/master-your-sleep-and-be-more-alert-when-awake
Timestamps
00:00:00 Mental Training &amp; Visualization
00:04:46 Sponsors: LMNT, Maui Nui, Eight Sleep
00:08:04 Developmental vs. Adult Neuroplasticity
00:11:42 Learning New Skills: Focus &amp; Sleep 
00:14:49 Long-Term Potentiation (LTP), Long-Term Depression (LTD) &amp; New Skills
00:23:42 Principle #1: Very Brief, Simple, Repeated Visualization
00:29:36 Sponsor: AG1 (Athletic Greens)
00:30:51 Principle #2: Mental Training Cannot Replace Real Training
00:37:36 Principle #3: Combining Real &amp; Mental Training
00:43:17 Principle #4: Assigning Real-World Labels to Visualizations
00:50:37 Principle #5: Mental Imagery Equivalence to Real-World Perception
00:55:28 Tools: Effective Mental Training: Epochs, Repetitions, Sets &amp; Frequency
01:03:43 Sponsor: InsideTracker 
01:05:00 Adding Mental Training; Injury, Travel or Layoffs
01:11:09 Timing of Mental Training &amp; Sleep
01:15:17 Role of Gender &amp; Age on Mental Training
01:17:10 First-Person vs. Third-Person Visualization; Eyes Open vs. Closed
01:23:53 Physical Skills, Motor Cortex &amp; Cerebellum
01:31:15 “Go” &amp; “No-Go” Pathways
01:34:19 Stop-Signal Task, Withholding Action 
01:44:19 Aphantasia, Synesthesia; Social Cognition
01:52:58 Mental Training Practice &amp; Benefits
01:57:36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</si>
  <si>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'mental training', 'visualization', 'improve learning']</t>
  </si>
  <si>
    <t>2023-04-24 12:00:00+00:00</t>
  </si>
  <si>
    <t>PT1H59M47S</t>
  </si>
  <si>
    <t>['Science-Based', 'Mental', 'Training', '&amp;', 'Visualization', 'Improved', 'Learning', '|', 'Huberman', 'Lab', 'Podcast']</t>
  </si>
  <si>
    <t>3ZGItIAUQmI</t>
  </si>
  <si>
    <t>Dr. Matthew MacDougall: Neuralink &amp; Technologies to Enhance Human Brains | Huberman Lab Podcast</t>
  </si>
  <si>
    <t>In this episode, my guest is Matthew MacDougall, MD, the head neurosurgeon at Neuralink. Dr. MacDougall trained at the University of California, San Diego and Stanford University School of Medicine and is a world expert in brain stimulation, repair and augmentation. He explains Neuralink’s mission and projects to develop and use neural implant technologies and robotics to 1) restore normal movement to paralyzed patients and those with neurodegeneration-based movement disorders (e.g., Parkinson’s, Huntington’s Disease) and to repair malfunctions of deep brain circuitry (e.g., those involved in addiction). He also discusses Neuralink’s efforts to create novel brain-machine interfaces (BMI) that enhance human learning, cognition and communication as a means to accelerate human progress. Dr. MacDougall also explains other uses of bio-integrated machines in daily life; for instance, he implanted himself with a radio chip into his hand that allows him to open specific doors, collect and store data and communicate with machines and other objects in unique ways. Listeners will learn about brain health and function through the lens of neurosurgery, neurotechnology, clinical medicine and Neuralink’s bold and unique mission. Anyone interested in how the brain works and can be made to work better ought to derive value from this discussion.
#HubermanLab #Neuroscience 
Thank you to our sponsors
AG1 (Athletic Greens): https://athleticgreens.com/huberman
HVMN: https://hvmn.com/huberman 
Levels: https://levels.link/huberman 
Thesis: https://takethesis.com/huberman 
InsideTracker: https://insidetracker.com/huberman 
Supplements from Momentous
https://www.livemomentous.com/huberman
Huberman Lab Social &amp; Website
Instagram: https://www.instagram.com/hubermanlab 
Twitter: https://twitter.com/hubermanlab 
Facebook: https://www.facebook.com/hubermanlab 
LinkedIn: https://www.linkedin.com/in/andrew-huberman
Website: https://hubermanlab.com 
Newsletter: https://hubermanlab.com/neural-network
Dr. Matthew MacDougall
Clinical Practice: https://www.sutterhealth.org/find-doctor/dr-matthew-macdougall 
LinkedIn: https://www.linkedin.com/in/drmmacdougall
Twitter: https://twitter.com/matthewmacdoug4 
The Institute: https://www.theinstitute.com/fellow/matthew-macdougall 
Neuralink
Neuralink: https://neuralink.com 
Neuralink’s Patient Registry: https://neuralink.com/patient-registry
Join Neuralink: https://neuralink.com/careers
Timestamps
00:00:00 Dr. Matthew MacDougall
00:04:05 Sponsors: HVMN, Levels, Thesis
00:07:38 Brain Function &amp; Injury; Brain Tumor Treatment
00:13:52 Frontal Lobe Filter; Sleep Deprivation
00:19:00 Neuroplasticity, Pharmacology &amp; Machines
00:22:10 Neuralink, Neural Implants &amp; Injury, Robotics &amp; Surgery
00:31:05 Sponsor: AG1 (Athletic Greens)
00:32:20 Neocortex vs. Deep Brain
00:36:45 Decoding Brain Signals
00:42:08 “Confidence Test” &amp; Electrical Stimulation; RFID Implants
00:51:33 Bluetooth Headphones &amp; Electromagnetic Fields; Heat
00:57:43 Brain Augmentation &amp; Paralysis
01:00:51 Sponsor: InsideTracker
01:02:09 Brain Implants &amp; Peripheral Devices
01:12:44 Brain Machine Interface (BMI), Neurofeedback; Video Games
01:22:13 Improving Animal Experimentation, Pigs
01:33:18 Skull &amp; Injury, Traumatic Brain Injury (TBI)
01:39:14 Brain Health, Alcohol
01:43:34 Neuroplasticity, Brain Lesions &amp; Redundancy 
01:47:32 Car Accidents &amp; Driver Alertness
01:50:00 Future Possibilities in Brain Augmentation &amp; BMI; Neuralink 
01:58:56 Zero-Cost Support, YouTube Feedback, Spotify &amp; Apple Reviews, Sponsors, Momentous, Social Media,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</si>
  <si>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'matthew macdougall', 'neuralink', 'neurosurgeon', 'neural implants']</t>
  </si>
  <si>
    <t>2023-04-17 12:00:04+00:00</t>
  </si>
  <si>
    <t>PT2H1M41S</t>
  </si>
  <si>
    <t>['Dr.', 'Matthew', 'MacDougall:', 'Neuralink', '&amp;', 'Technologies', 'Enhance', 'Human', 'Brains', '|', 'Huberman', 'Lab', 'Podcast']</t>
  </si>
  <si>
    <t>6ZrlsVx85ek</t>
  </si>
  <si>
    <t>The Science of Healthy Hair, Hair Loss and How to Regrow Hair | Huberman Lab Podcast</t>
  </si>
  <si>
    <t>In this episode, I explain the biology of hair, hair growth, why hair growth slows and what causes hair to stop growing and/or “fall out.” I discuss the essential role of hair stem cells and other supporting biological factors for healthy hair growth. Then I describe various approaches (mechanical and chemical) to slow hair loss by increasing blood flow to hair stem cells, including minoxidil, tadalafil, PRP, microneedling, Botox and ketoconazole treatments. I also discuss how age-related hormone changes cause hair loss and explain the effectiveness of treatments such as caffeine, saw palmetto, growth hormone, finasteride and dutasteride. For all hair growth options, I describe potential side effects, how soon to expect results and the amount of hair regrowth to expect and I highlight effective combination treatments for hair regrowth even in hair “dead” (bald) zones. For many listeners, thinning, brittle hair, or pattern baldness are a source of anxiety and stress. This episode explains the mechanisms underlying hair regrowth tools and the science behind them so that you can evaluate potential treatments and associated side-effect profiles and select the best one(s) for you. 
#HubermanLab #Science #HairGrowth
Thank you to our sponsors
AG1 (Athletic Greens): https://athleticgreens.com/huberman
Helix Sleep: https://eightsleep.com/huberman 
HVMN: https://hvmn.com/huberman 
ROKA: https://roka.com/huberman 
LMNT: https://drinklmnt.com/huberman
Supplements from Momentous
https://www.livemomentous.com/huberman
Social &amp; Website
Instagram: https://www.instagram.com/hubermanlab 
Twitter: https://twitter.com/hubermanlab 
Facebook: https://www.facebook.com/hubermanlab 
LinkedIn: https://www.linkedin.com/in/andrew-hu.berman
Website: https://hubermanlab.com 
Newsletter: https://hubermanlab.com/neural-network
Articles
Microneedling and Its Use in Hair Loss Disorders: A Systematic Review: https://link.springer.com/article/10.1007/s13555-021-00653-2
Caffeine and Its Pharmacological Benefits in the Management of Androgenetic Alopecia: A Review: https://www.karger.com/Article/Fulltext/508228
The effectiveness of combination therapies for androgenetic alopecia: A systematic review and meta-analysis: https://onlinelibrary.wiley.com/doi/10.1111/dth.13741
Differential effects of caffeine on hair shaft elongation, matrix and outer root sheath keratinocyte proliferation, and transforming growth factor‐β2/insulin‐like growth factor‐1‐mediated regulation of the hair cycle in male and female human hair follicles in vitro: https://academic.oup.com/bjd/article-abstract/171/5/1031/6616284?redirectedFrom=fulltext&amp;login=false
The structure of people’s hair: https://peerj.com/articles/619/
Note: The Huberman Lab podcast has no affiliation with or financial benefit from any of the products listed below, which are provided as a useful reference only.
Ketoconazole Shampoos
Keeps: https://www.keeps.com/our-products/ketoconazole 
Nurx: https://www.nurx.com/topical/ketoconazole-2-shampoo/fb/ 
Siena Health: https://www.sienahealth.com/product/ketoconazole-shampoo-2 
Intelligent: https://intelligent.shop/products/intelligent-shampoo
Biotin Shampoos
Maple Holisitics: https://www.amazon.com/Biotin-Hair-Shampoo-Thinning-Moisturizing/dp/B01ENCBOA0 
Ouai: https://theouai.com/collections/shampoo-conditioner/products/fine-hair-shampoo 
R+Co: https://www.randco.com/collections/dallas-collection/products/dallas-biotin-thickening-shampoo 
Microneedling https://www.amazon.com/s?k=microneedling+hair+2mm&amp;crid=OOD2YAB5CQXN&amp;sprefix=microneedling+hair+2mm%2Caps%2C168&amp;ref=nb_sb_noss 
Timestamps
00:00:00 Hair
00:04:13 Sponsors: Helix Sleep, HVMN, ROKA
00:08:04 Psychological States &amp; Hair
00:13:19 Hair Anatomy &amp; Stem Cells
00:26:05 3 Phases of Hair Growth
00:35:40 Sponsor: AG1 (Athletic Greens)
00:36:55 Minoxidil &amp; Blood Flow
00:45:37 Increase Blood Flow: Massage, Tadalafil, Platelet-Rich Plasma (PRP), Microneedling
00:56:10 Microneedling, Minoxidil &amp; “Dead Zones”
01:00:13 Sponsor: LMNT
01:01:25 Botox Treatments
01:06:27 Androgens, Hair Growth &amp; Pattern Hair Loss; Scalp vs. Beard Hair
01:15:46 Topical Caffeine &amp; Slowing Hair Loss
01:21:06 IGF-1: Growth Hormone &amp; Sermorelin; Insulin Sensitivity: Myo-Inositol
01:25:52 Iron &amp; Hair Growth
01:27:04 5-Alpha Reductase &amp; Saw Palmetto; Curcumin 
01:33:22 Ketoconazole &amp; Offsetting Hair Loss
01:38:46 Topical &amp; Oral Finasteride 
01:51:00 Post- Finasteride Syndrome
01:56:01 Dutasteride
01:58:53 Mechanical &amp; Chemical Stimulation for Hair Growth
02:02:46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</si>
  <si>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'hair growth', 'science based tools for hair growth', 'slow hair loss', 'regrow hair', 'minoxidil', 'micro-needling', 'ketoconazole', 'finasteride']</t>
  </si>
  <si>
    <t>2023-04-10 12:00:06+00:00</t>
  </si>
  <si>
    <t>PT2H4M48S</t>
  </si>
  <si>
    <t>['The', 'Science', 'Healthy', 'Hair,', 'Hair', 'Loss', 'How', 'Regrow', 'Hair', '|', 'Huberman', 'Lab', 'Podcast']</t>
  </si>
  <si>
    <t>ulHrUVV3Kq4</t>
  </si>
  <si>
    <t>Dr. Elissa Epel: Control Stress for Healthy Eating, Metabolism &amp; Aging | Huberman Lab Podcast</t>
  </si>
  <si>
    <t>In this episode, my guest is Elissa Epel, Ph.D., professor and vice chair of the department of psychiatry at the University of California San Francisco (UCSF) and the author of a new book entitled “The Stress Prescription.” We discuss her work showing how stress impacts mood, eating behavior, mental health, physical health, and aging. She explains stress intervention tools using “top-down” techniques (e.g., radical acceptance, mindfulness, reframing), body-based methods (e.g., breathwork) including the Wim Hof Method, exercise, meditation, body scans, and environmental shifts proven to help people cease unhealthy rumination patterns. We discuss how stress can positively impact psychology and sense of purpose, how stress affects cellular aging, how our narratives of stressful events impact our mood and biology, and how to effectively reframe stress. She explains science-based techniques to break stress-induced cycles of craving and overeating and thereby improve insulin sensitivity and metabolic health. Dr. Epel provides a wide range of tools shown to be effective in reducing stress and improving various aspects of our health.
#HubermanLab
Thank you to our sponsors
AG1 (Athletic Greens): https://athleticgreens.com/huberman
Thesis: https://takethesis.com/huberman 
Eight Sleep: https://eightsleep.com/huberman 
HVMN: https://hvmn.com/huberman 
InsideTracker: https://www.insidetracker.com/huberman
Supplements from Momentous
https://www.livemomentous.com/huberman
Social &amp; Website
Instagram: https://www.instagram.com/hubermanlab 
Twitter: https://twitter.com/hubermanlab 
Facebook: https://www.facebook.com/hubermanlab 
LinkedIn: https://www.linkedin.com/in/andrew-huberman
Website: https://hubermanlab.com 
Newsletter: https://hubermanlab.com/neural-network
Dr. Elissa Epel
UCSF profile: https://profiles.ucsf.edu/elissa.epel 
Personal website: https://www.elissaepel.com 
Lab Website (Aging, Metabolism &amp; Emotion Center): https://amecenter.ucsf.edu 
Twitter: https://twitter.com/dr_epel 
Instagram: https://www.instagram.com/elissa.epel 
LinkedIn: https://www.linkedin.com/in/elissa-epel 
Articles
The geroscience agenda: Toxic stress, hormetic stress, and the rate of aging: https://bit.ly/3nAgNhD
THE IMPACT OF MEANINGFUL VOLUNTEER ENGAGEMENT IN AGING ADULTS: THE BALTIMORE EXPERIENCE CORPS TRIAL: https://bit.ly/3KpyJoa
Potential role for adult neurogenesis in the encoding of time in new memories: https://go.nature.com/3U0gwkl
The mindful moms training: development of a mindfulness-based intervention to reduce stress and overeating during pregnancy: https://bit.ly/3ZzueM3
Can Meditation Slow Rate of Cellular Aging? Cognitive Stress, Mindfulness, and Telomeres: https://bit.ly/3K4iF9Z
A Mitochondrial Health Index Sensitive to Mood and Caregiving Stress: https://bit.ly/3nKMeWo
Embodying Psychological Thriving: Physical Thriving in Response to Stress: https://bit.ly/3zrBnn5
Brief structured respiration practices enhance mood and reduce physiological arousal: https://bit.ly/3wEvGRf
Stress and telomere shortening: Insights from cellular mechanisms: https://bit.ly/40WYFwD
Neurogenesis in the adult human hippocampus: https://go.nature.com/3GdG7At
Impact of the Baltimore Experience Corps Trial on cortical and hippocampal volumes: https://bit.ly/3ZBoCkB
Effects of a Mindfulness-Based Intervention on Distress, Weight Gain, and Glucose Control for Pregnant Low-Income Women: A Quasi-Experimental Trial Using the ORBIT Model: https://bit.ly/3U6UBb7
Books
The Telomere Effect: A Revolutionary Approach to Living Younger, Healthier, Longer: https://amzn.to/3m2dHTa
The Stress Prescription: Seven Days to More Joy and Ease (The Seven Days Series): https://amzn.to/3m4zERB
Timestamps
00:00:00 Dr. Elissa Epel
00:02:17 Sponsors: Thesis, Eight Sleep, HVMN, Momentous
00:06:18 Stress; Effects on Body &amp; Mind
00:12:50 Tools: Overthinking &amp; Stress
00:15:37 Acute, Moderate &amp; Chronic Stress, Breathing
00:21:23 Stress Benefits, Aging &amp; Cognition; Stress Challenge Response
00:31:04 Sponsor: AG-1 (Athletic Greens)
00:32:19 Tool: Shifting Stress to Challenge Response, “Stress Shields”
00:37:40 Stress, Overeating, Craving &amp; Opioid System
00:48:55 Tools: Breaking Overeating Cycles, Mindfulness
00:54:44 Soda &amp; Sugary Drinks
01:00:51 Smoking, Processed Food &amp; Rebellion
01:05:29 Sponsor: InsideTracker
01:06:47 Tools: Mindfulness, Pregnancy &amp; Metabolic Health
01:14:11 Body Scan &amp; Cravings
01:17:28 Tool: Meditation &amp; Aging; Meditation Retreats
01:23:35 Meditation, Psychedelics &amp; Neuroplasticity
01:26:02 Mitochondrial Health, Stress &amp; Mood
01:29:49 Chronic Stress &amp; Radical Acceptance, “Brick Wall”
01:37:57 Tool: Control, Uncertainty
01:45:25 Stress Management, “Skillful Surfing” 
01:50:25 Narrative, Purpose &amp; Stress
01:52:49 Breathwork, Wim Hof Method, Positivity &amp; Cellular Aging
02:03:11 Zero-Cost Support, YouTube Feedback, Spotify &amp; Apple Reviews, Sponsors, Momentous, Social Media, Neural Network Newsletter
Disclaimer: https://hubermanlab.com/disclaimer</t>
  </si>
  <si>
    <t>['andrew huberman', 'huberman lab podcast', 'huberman podcast', 'dr. andrew huberman', 'neuroscience', 'huberman lab', 'andrew huberman podcast', 'the huberman lab podcast', 'science podcast', 'control stress', 'stress management', 'elissa epel', 'dr elissa epel', 'elissa epel ucsf']</t>
  </si>
  <si>
    <t>2023-04-03 12:00:41+00:00</t>
  </si>
  <si>
    <t>PT2H5M51S</t>
  </si>
  <si>
    <t>['Dr.', 'Elissa', 'Epel:', 'Control', 'Stress', 'Healthy', 'Eating,', 'Metabolism', '&amp;', 'Aging', '|', 'Huberman', 'Lab', 'Podcast']</t>
  </si>
  <si>
    <t>K-TW2Chpz4k</t>
  </si>
  <si>
    <t>Leverage Dopamine to Overcome Procrastination &amp; Optimize Effort | Huberman Lab Podcast</t>
  </si>
  <si>
    <t>In this episode, I explain how dopamine dynamics — meaning changes and interactions between our baseline and peak levels of dopamine drive our cravings and sense of motivation. I also explain how to leverage dopamine dynamics to overcome procrastination. I cover behavioral, cognitive, nutrition-based and supplementation-based tools to optimize baseline and peak dopamine levels to ensure a persistently motivated state. I also discuss how to boost motivation when you are in a rut, why you might not want to stack behaviors/substances that spike dopamine and how to build and maintain a “growth mindset” for pursuing goals of any kind. Dopamine is an incredibly powerful neuromodulator involved in basic functions (e.g., hunger, romantic attraction, etc.) and feats of cognitive and physical performance; by understanding the dynamics of dopamine, listeners ought to be better positioned to overcome procrastination, maintain motivation, and improve confidence.
#HubermanLab #Dopamine #Motivation 
Thank you to our sponsors
AG1 (Athletic Greens): https://athleticgreens.com/huberman
Helix Sleep: https://helixsleep.com/huberman
WHOOP: https://join.whoop.com/huberman 
ROKA: https://roka.com/huberman 
InsideTracker: https://www.insidetracker.com/huberman
Supplements from Momentous
https://www.livemomentous.com/huberman
Social &amp; Website
Instagram: https://www.instagram.com/hubermanlab 
Twitter: https://twitter.com/hubermanlab 
Facebook: https://www.facebook.com/hubermanlab 
LinkedIn: https://www.linkedin.com/in/andrew-huberman
Website: https://hubermanlab.com 
Newsletter: https://hubermanlab.com/neural-network
Articles
Pain modulates dopamine neurons via a spinal–parabrachial–mesencephalic circuit: https://go.nature.com/3FPaFIH
Dopamine, Updated: Reward Prediction Error and Beyond: https://bit.ly/3Gha0A7
Human physiological responses to immersion into water of different temperatures: https://bit.ly/3IumXX1
Effect of tyrosine on cognitive function and blood pressure under stress: https://bit.ly/3LSSHZq
Tyrosine Improves Working Memory in a Multitasking Environment: https://bit.ly/3LSgCZ6
Books
Dopamine Nation: Finding Balance in the Age of Indulgence: https://amzn.to/3TIWfj2
Other Resources
Non-Sleep Deep Rest (NSDR): https://youtube.com/playlist?list=PLPNW_gerXa4P6-7EC4twzLBjR22rQYk3u
Timestamps
00:00:00 Dopamine
00:02:32 Sponsors: Helix Sleep, WHOOP, ROKA, Momentous
00:06:27 Dopamine Brain Circuits 
00:14:53 Goals &amp; Addiction
00:17:13 Dopamine Dynamics, “Wave Pool” analogy
00:20:28 Craving, Motivation, Pursuit &amp; Reward Prediction Error
00:28:26 Sponsor: AG1 (Athletic Greens)
00:29:40 Feedback Cues &amp; Reward Contingent Learning, “Scoreboard”
00:37:40 Addiction; Pleasure &amp; Pain Imbalance
00:44:55 Dopamine Release &amp; Addictive Substances/Behaviors
00:50:43 Addiction Recovery, Binding Behaviors
00:53:25 Tools: Maintain Baseline Dopamine Levels
01:02:08 Sponsor: InsideTracker
01:03:26 Tool: Deliberate Cold Exposure &amp; Dopamine
01:09:38 Prescriptions &amp; Supplementation: L-Tyrosine, Mucuna Pruriens
01:18:58 Dopamine Trough Recovery, Postpartum Depression
01:23:31 Dopamine Dynamics, “Dopamine Stacking”; Intrinsic Motivation
01:38:10 Making Effort the Reward, Growth Mindset
01:41:49 Tool: Overcome Procrastination
01:52:16 Tool: Meditation &amp; Procrastination
01:57:01 Zero-Cost Support, YouTube Feedback, Spotify &amp; Apple Reviews, Sponsors, Momentous, Neural Network Newsletter, Social Media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</si>
  <si>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'dopamine', 'motivation', 'growth mindset', 'procrastination']</t>
  </si>
  <si>
    <t>2023-03-27 12:00:13+00:00</t>
  </si>
  <si>
    <t>PT1H58M49S</t>
  </si>
  <si>
    <t>['Leverage', 'Dopamine', 'Overcome', 'Procrastination', '&amp;', 'Optimize', 'Effort', '|', 'Huberman', 'Lab', 'Podcast']</t>
  </si>
  <si>
    <t>cp9GXl9Qk_s</t>
  </si>
  <si>
    <t>AMA #5: Intrusive Thoughts, CGMs, Behavioral Change, Naps &amp; NSDR</t>
  </si>
  <si>
    <t>Welcome to a preview of the fifth Ask Me Anything (AMA) episode, part of the Huberman Lab Premium subscription.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00:01:53 Strategies for Abstaining From Addictive Thoughts and Narratives 
00:21:07 Huberman Lab Premium
In the full AMA episode, we discuss:
- Continuous Glucose Monitors (CGMs) 
- How to Build Good Habits Alongside a Partner Who Challenges Them? 
- Short Naps vs. Non-Sleep Deep Rest (NSDR) for Replenishing Energy and Dopamine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</si>
  <si>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2023-03-24 12:00:22+00:00</t>
  </si>
  <si>
    <t>PT23M27S</t>
  </si>
  <si>
    <t>['AMA', '#5:', 'Intrusive', 'Thoughts,', 'CGMs,', 'Behavioral', 'Change,', 'Naps', '&amp;', 'NSDR']</t>
  </si>
  <si>
    <t>ufsIA5NARIo</t>
  </si>
  <si>
    <t>Dr. Peter Attia: Improve Vitality, Emotional &amp; Physical Health &amp; Lifespan | Huberman Lab Podcast</t>
  </si>
  <si>
    <t>In this episode, my guest is Peter Attia, M.D. He completed his medical and advanced training at Stanford University School of Medicine, Johns Hopkins School of Medicine and the National Institutes of Health (NIH). Dr. Attia is host of the health and medicine podcast, The Drive, and the author of a new book, “Outlive: The Science &amp; Art of Longevity,” which examines disease prevention and healthy aging, including emotional health. He explains the leading causes of death worldwide and how to measure one’s risk of death and mitigate each risk factor. Dr. Attia shares how, in addition to blood-based markers of lipids and hormones, there are behavioral measures and interventions, and key aspects of emotional health (i.e., relationships, emotional stability, purpose, etc.) that fundamentally impact our physical health and longevity, and how to assess and adjust our emotional health. This episode is rich with actionable information related to disease screening and biomarker testing, nutritional, exercise, behavior and prescription-based tools that area useful to all people regardless of age, male or female, and that can significantly improve vitality, health and lifespan.
#HubermanLab #Science #Science 
Thank you to our sponsors
AG1 (Athletic Greens): https://athleticgreens.com/huberman
Eight Sleep: https://eightsleep.com/huberman
LMNT: https://drinklmnt.com/huberman  
HVMN: https://hvmn.com/huberman
InsideTracker: https://www.insidetracker.com/huberman
Supplements from Momentous
https://www.livemomentous.com/huberman
Huberman Lab Social &amp; Website
Instagram: https://www.instagram.com/hubermanlab 
Twitter: https://twitter.com/hubermanlab 
Facebook: https://www.facebook.com/hubermanlab 
LinkedIn: https://www.linkedin.com/in/andrew-huberman
Website: https://hubermanlab.com 
Newsletter: https://hubermanlab.com/neural-network
Dr. Peter Attia
Website: https://peterattiamd.com 
The Peter Attia Drive Podcast: https://peterattiamd.com/podcast
Newsletter: https://peterattiamd.com/newsletter
Twitter: https://twitter.com/PeterAttiaMD 
Instagram: https://www.instagram.com/peterattiamd
YouTube: https://www.youtube.com/c/PeterAttiaMD 
Facebook: https://www.facebook.com/peterattiamd 
Articles
A Wandering Mind Is an Unhappy Mind: https://bit.ly/40ccfw8
Books
Outlive: The Science &amp; Art of Longevity book: https://peterattiamd.com/outlive
The Road to Character: https://amzn.to/42nMx9H
Other Resources
Withings Blood Pressure Cuff: https://amzn.to/47TJ6tQ
Omron Blood Pressure Cuff: https://amzn.to/41kLirQ
Prenuvo Whole-Body MRI: https://www.prenuvo.com 
Biograph: https://www.biograph.com 
The Fentanyl Crisis and Why Everyone Should Be Paying Attention (The Drive podcast episode): https://peterattiamd.com/anthonyhipolito
Timestamps
00:00:00 Dr. Peter Attia
00:03:22 Sponsors: Eight Sleep, LMNT, HVMN, Momentous
00:07:34 Lifespan vs. Healthspan
00:10:54 “4 Horseman of Death”, Diseases of Atherosclerosis
00:14:44 Tool: Hypertension &amp; Stroke, Blood Pressure Testing 
00:23:14 Preventing Atherosclerosis, Smoking &amp; Vaping, Pollution
00:32:24 Sponsor: AG-1 (Athletic Greens)
00:33:29 Cholesterol, ApoB
00:42:21 Cholesterol Levels, LDL &amp; ApoB Testing
00:49:29 ApoB Levels &amp; Atherosclerosis, Causality
01:01:06 ApoB Reduction, Insulin Resistance, Statins, Ezetimibe, PCSK9 Inhibitors
01:12:30 Monitoring ApoB
01:17:12 Sponsor: InsideTracker
01:18:30 Reducing Blood Pressure, Exercise &amp; Sleep
01:20:50 High Blood Pressure &amp; Kidneys
01:23:11 Alcohol, Sleep &amp; Disease Risk
01:31:21 Cancer &amp; Cancer Risks: Genetics, Smoking &amp; Obesity
01:39:47 Cancer Screening &amp; Survival
01:44:17 Radiation Risks, CT &amp; PET Scans
01:48:48 Environmental Carcinogens
01:52:11 Genetic &amp; Whole-Body MRI Screening, Colonoscopy
01:58:47 Neurodegenerative Diseases, Alzheimer’s Disease, ApoE
02:08:08 Alzheimer’s Disease &amp; Amyloid
02:13:58 Interventions for Brain Health, Traumatic Brain Injury (TBI)
02:21:26 Accidental Death, “Deaths of Despair”, Fentanyl Crisis
02:31:20 Fall Risk &amp; Stability, 4 Pillars of Strength Training
02:41:05 Emotional Health
02:53:45 Mortality &amp; Preserving Relationship Quality
03:02:20 Relationships vs. Outcomes, Deconstructing Emotions
03:09:34 Treatment Centers, Emotional Processing &amp; Recovery
03:16:34 Tool: Inner Monologue &amp; Anger, Redirecting Self-Talk
03:27:37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</si>
  <si>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'physical health', 'lifespan', 'Peter Attia', 'Dr. Peter Attia', 'Peter Attia MD']</t>
  </si>
  <si>
    <t>2023-03-20 12:00:47+00:00</t>
  </si>
  <si>
    <t>PT3H29M56S</t>
  </si>
  <si>
    <t>['Dr.', 'Peter', 'Attia:', 'Improve', 'Vitality,', 'Emotional', '&amp;', 'Physical', 'Health', '&amp;', 'Lifespan', '|', 'Huberman', 'Lab', 'Podcast']</t>
  </si>
  <si>
    <t>7R3-3HR6-u4</t>
  </si>
  <si>
    <t>Dr. Satchin Panda: Intermittent Fasting to Improve Health, Cognition &amp; Longevity | Huberman Lab</t>
  </si>
  <si>
    <t>In this episode, my guest is Satchin Panda, PhD, professor and the director of the Regulatory Biology Laboratories at the Salk Institute for Biological Studies. We discuss his lab’s discovery that “time-restricted eating” (TRE) aka intermittent fasting, is beneficial effects for metabolic health and longevity. Dr. Panda explains how TRE, and also longer fasts, can positively impact obesity, diabetes, cardiovascular health, age-related chronic diseases, and improve mood and cognitive performance. He also describes how the timing of eating, light exposure and exercise that ~50% of all people engage in, negatively impacts their health and explains how specific simple adjustments to these can positively shift their subjective feelings of health and biomarkers of cardiovascular function, glucose regulation and metabolism. We discuss how our circadian behaviors, which include our patterns of eating, sleeping and socializing, have an enormous impact on our biology, mood and health and how by simply confining our calorie consumption to a semi-regular daily window, can positively impact our physical health, mental health and longevity.
#HubermanLab #IntermittentFasting
Thank you to our sponsors
AG1 (Athletic Greens): https://athleticgreens.com/huberman
HVMN: https://hvmn.com/huberman 
Eight Sleep: https://eightsleep.com/huberman 
Thesis: https://takethesis.com/huberman 
Momentous: https://www.livemomentous.com/huberman
InsideTracker: https://www.insidetracker.com/huberman
Social &amp; Website
Instagram: https://www.instagram.com/hubermanlab 
Twitter: https://twitter.com/hubermanlab 
Facebook: https://www.facebook.com/hubermanlab 
LinkedIn: https://www.linkedin.com/in/andrew-huberman
Website: https://hubermanlab.com 
Newsletter: https://hubermanlab.com/neural-network
Dr. Satchin Panda
Salk Institute: https://www.salk.edu/scientist/satchidananda-panda 
Panda Lab: https://panda.salk.edu 
Publications: https://panda.salk.edu/publications 
Support Dr. Panda’s Research: https://panda.salk.edu/giving 
Twitter: https://twitter.com/SatchinPanda
Instagram: https://www.instagram.com/satchin.panda 
Other Resources
My Circadian Clock app: https://mycircadianclock.org 
Ontime Health app: https://getontimehealth.com 
Articles
Revival of light signalling in the postmortem mouse and human retina: https://go.nature.com/3ZWnGro
Circadian alignment of early onset caloric restriction promotes longevity in male C57BL/6J mice: https://bit.ly/3ywruE3
Time-restricted eating with or without low-carbohydrate diet reduces visceral fat and improves metabolic syndrome: A randomized trial: http://bit.ly/3LeBdqg
Embers of society: Firelight talk among the Ju/’hoansi Bushmen: https://bit.ly/3l65LzK
Circadian Entrainment to the Natural Light-Dark Cycle across Seasons and the Weekend: http://bit.ly/3LhsWlm
Feasibility of time-restricted eating and impacts on cardiometabolic health in 24-h shift workers: The Healthy Heroes randomized control trial: http://bit.ly/3FeR1FC
Access to Electric Light Is Associated with Shorter Sleep Duration in a Traditionally Hunter-Gatherer Community: https://bit.ly/3LivSyj
Daily Eating Patterns and Their Impact on Health and Disease: https://bit.ly/3YGIHW6
Books
The Circadian Code: https://amzn.to/3FixpAv
The Circadian Diabetes Code: https://amzn.to/3FiU7Zm
Timestamps
00:00:00 Dr. Satchin Panda
00:03:02 Sponsors: HVMN, Eight Sleep, Thesis, Momentous
00:07:24 Time-Restricted Eating (TRE), Calorie Restriction (CR) &amp; Health 
00:14:38 Mealtimes &amp; Circadian Clock
00:21:34 Circadian Rhythm, Meal Anticipation, Digestion
00:25:28 Breaking a Fast, Burning Fat 
00:32:49 Sponsor: AG1 (Athletic Greens)
00:34:04 CR, Time Restricted Eating, Circadian Rhythm &amp; Longevity
00:47:20 Gender, Hormones &amp; CR; Relative Energy Deficient in Sports (REDS)
00:52:40 Physical Activity, Nutrition &amp; Feeding Window
00:59:04 Nutrition Timing, Quality &amp; Quantity; Low- Carbohydrate Diet 
01:03:00 Caffeine, Nighttime Socialization, Fire, Breakfast
01:15:07 Sponsor: InsideTracker
01:16:20 Circadian Rhythm, “Night Owls” &amp; Genetics 
01:26:37 Morning vs. Nighttime Discussions, “Me Time” 
01:30:08 Light Sensitivity &amp; “Night Owls”; Puberty, Melatonin
01:36:05 Shift Workers, Health &amp; Disease
01:45:43 Artificial Lights, Young Adults &amp; Sleep, Metabolic Dysfunction 
01:50:59 Firefighters, Sleep &amp; TRE; Cardiovascular Health, Blood Glucose
02:05:18 Shift Workers &amp; Sleep; Alcohol &amp; Caffeine
02:09:15 12- Hour Feeding Window for Adults &amp; Children, Sleep
02:22:10 Meal Timing
02:25:20 “Complete Fast”, Longer Fasts, Physical Health &amp; Mental Health
02:28:12 “Fat Fasting”, Blood Glucose &amp; Insulin 
02:31:57 Fasting, Metformin, Rapamycin &amp; Longevity; Human Applicability?
02:39:14 Circadian Rhythm &amp; Metabolism
02:41:36 Ontime Health App, Circadian Clock App
02:46:17 Zero-Cost Support, Spotify &amp; Apple Reviews, YouTube Feedback, Sponsors, Momentous, Social Media, Neural Network Newsletter
Disclaimer: https://hubermanlab.com/disclaimer</t>
  </si>
  <si>
    <t>['andrew huberman', 'huberman lab podcast', 'huberman podcast', 'dr. andrew huberman', 'neuroscience', 'huberman lab', 'andrew huberman podcast', 'the huberman lab podcast', 'science podcast', 'circadian rhythm', 'circadian clock', 'Satchin Panda', 'Salk Institute', 'fasting', 'intermittent fasting', 'time restricted eating']</t>
  </si>
  <si>
    <t>2023-03-13 12:00:07+00:00</t>
  </si>
  <si>
    <t>PT2H49M7S</t>
  </si>
  <si>
    <t>['Dr.', 'Satchin', 'Panda:', 'Intermittent', 'Fasting', 'Improve', 'Health,', 'Cognition', '&amp;', 'Longevity', '|', 'Huberman', 'Lab']</t>
  </si>
  <si>
    <t>at37Y8rKDlA</t>
  </si>
  <si>
    <t>How to Optimize Your Water Quality &amp; Intake for Health | Huberman Lab Podcast</t>
  </si>
  <si>
    <t>In this episode, I discuss our body’s most vital and essential nutrient—water. I explain the structure of water and how it is used by the cells and tissues of our body, how much water we each need to drink and when in order to optimize our mental focus and physical performance; and I include how exercise, humidity, heat, and caffeine affect our hydration needs. I explain how temperature and pH influence water’s physical properties and if there is any scientific basis for drinking so-called “pH water” or “alkalized water” to improve health. I explain how to test your tap water for contaminants (e.g., endocrine disruptors) and the documented problems with fluoride in drinking water. I provide options for filtering drinking water and describe different water types (e.g., reverse osmosis, hydrogen-enriched, electrolyzed reduced, deuterium depleted, etc.). Since the human body is mostly water (55-80% depending on one’s age) and water has essential roles in health, disease and cellular function, everyone ought to benefit from understanding how best to clean our tap water, hydrate effectively and in some cases, adjust the type of water we drink to allow our brain and body to function optimally in regard to health and performance.
For recommended water filters, tests and the full show notes, please visit https://hubermanlab.com/how-to-optimize-your-water-quality-and-intake-for-health
Thank you to our sponsors
AG1 (Athletic Greens): https://athleticgreens.com/huberman
LMNT: https://drinklmnt.com/huberman 
Thesis: https://takethesis.com/huberman 
HVMN: https://hvmn.com/huberman 
InsideTracker: https://www.insidetracker.com/huberman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Impact of cold exposure on life satisfaction and physical composition of soldiers: https://bit.ly/3kMxG7G
Circadian rhythms and the kidney: https://go.nature.com/41RHUnV
Endocrine Disruptors in Water and Their Effects on the Reproductive System: https://bit.ly/3L7rjXc
Impact of Drinking Water Fluoride on Human Thyroid Hormones: A Case- Control Study: https://go.nature.com/3ZFoFfu
Regulations for calcium, magnesium or hardness in drinking water in the European Union member states: https://bit.ly/3SOdnU4
Electrolyzed-Reduced Water: Review I. Molecular Hydrogen Is the Exclusive Agent Responsible for the Therapeutic Effects: https://bit.ly/3Zn9oAp
Electrolyzed-Reduced Water: Review II: Safety Concerns and Effectiveness as a Source of Hydrogen Water: https://bit.ly/3SQyu88
Hydrogen-rich water reduces inflammatory responses and prevents apoptosis of peripheral blood cells in healthy adults: a randomized, double-blind, controlled trial: https://go.nature.com/3ZoUGJ6
Other Resources
Using Deliberate Cold Exposure for Health and Performance: https://hubermanlab.com/using-deliberate-cold-exposure-for-health-and-performance
ClearlyFiltered Pitcher: https://www.clearlyfiltered.com/products/clean-water-pitcher
Berkey Filters: https://www.berkeyfilters.com
Molecular Hydrogen: https://amzn.to/3mrs0AG
Timestamps
00:00:00 Water
00:03:33 Tool Deliberate Cold Exposure, Immersion &amp; Showers Mood &amp; Fat Loss
00:15:26 Sponsors: LMNT, Thesis, HVMN, Momentous
00:19:27 Water: Physical Properties &amp; Chemistry
00:26:32 Bonds &amp; Water Phases, “Structured Water”
00:34:07 Body, Cells &amp; Water
00:36:22 Sponsor: AG1 (Athletic Greens)
00:37:37 Water as a Solvent, Temperature &amp; On the phone. I’ll respond soon.
00:41:49 Water Transport in Cells, Aquaporin Channels
00:49:46 Alkaline/pH Water; Temperature, pH &amp; Water Transport
00:55:14 Water Cellular Function, Reactive Oxygen Species (ROS) &amp; Antioxidants
01:01:20 Sponsor: InsideTracker
01:02:38 Tool: Baseline Hydration
01:11:35 Tool: Hydration &amp; Exercise, Galpin Equation
01:15:40 Tool: Hydration, Sauna, Humidity &amp; Sweat; Thirst, Caffeine
01:19:15 Hydration; Cognitive &amp; Physical Performance 
01:23:53 Tool: Water Filtration; Nighttime Urination
01:29:35 Tap Water Tests, Disinfection Byproducts (DBPs), Fluoride &amp; Thyroid Health
01:37:18 Tool: Water Filters
01:44:18 Tool: Resting Tap Water &amp; Sediment
01:48:13 Tool: “Hard Water”; Magnesium, Calcium &amp; Cardiovascular Health
01:53:40 Water Temperature
01:56:42 Water Types: Distilled, Reverse Osmosis, Hydrogen-Enriched
02:03:26 Hydrogen-Enriched Water, Magnesium, Optimize Hydration
02:11:13 Tool: Molecular Hydrogen Tablets, Water pH
02:14:05 Structured Water
02:16:39 Tool: Water Pipes, Faucet Filter
02:19:42 Zero-Cost Support, Spotify &amp; Apple Reviews, YouTube Feedback, Sponsors, Momentous, Social Media, Neural Network Newsletter
Disclaimer: https://hubermanlab.com/disclaimer</t>
  </si>
  <si>
    <t>['andrew huberman', 'huberman lab podcast', 'huberman podcast', 'dr. andrew huberman', 'neuroscience', 'huberman lab', 'andrew huberman podcast', 'the huberman lab podcast', 'science podcast', 'water', 'hydration']</t>
  </si>
  <si>
    <t>2023-03-06 13:00:02+00:00</t>
  </si>
  <si>
    <t>PT2H22M23S</t>
  </si>
  <si>
    <t>['How', 'Optimize', 'Your', 'Water', 'Quality', '&amp;', 'Intake', 'Health', '|', 'Huberman', 'Lab', 'Podcast']</t>
  </si>
  <si>
    <t>CDUetQMKM6g</t>
  </si>
  <si>
    <t>Dr. Oded Rechavi: Genes &amp; the Inheritance of Memories Across Generations | Huberman Lab Podcast</t>
  </si>
  <si>
    <t>In this episode, my guest is Oded Rechavi, Ph.D., professor of neurobiology at Tel Aviv University and expert in how genes are inherited, how experiences shape genes and remarkably, how some memories of experiences can be passed via genes to offspring. We discuss his research challenging long-held tenets of genetic inheritance and the relevance of those findings to understanding key biological and psychological processes including metabolism, stress and trauma. He describes the history of the scientific exploration of the “heritability of acquired traits” and how epigenetics and RNA biology can account for some of the passage of certain experience-based memories. He discusses the importance of model organisms in scientific research and describes his work on how stressors and memories can be passed through small RNA molecules to multiple generations of offspring in ways that meaningfully affect their behavior. Nature vs. nurture is a commonly debated theme; Dr. Rechavi’s work represents a fundamental shift in our understanding of that debate, as well as genetic inheritance, brain function and evolution.
Thank you to our sponsors
AG1 (Athletic Greens): https://athleticgreens.com/huberman
ROKA: https://roka.com/huberman 
HVMN: https://hvmn.com/huberman
Eight Sleep: https://eightsleep.com/huberman 
InsideTracker: https://www.insidetracker.com/huberman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Rechavi 
Academic Profile: https://en-lifesci.tau.ac.il/profile/odedrech_66 
Lab Website: https://www.odedrechavilab.com 
Twitter: https://twitter.com/OdedRechavi 
TEDx Talk: https://www.ted.com/talks/oded_rechavi_transgenerational_biology?language=en  
Articles
Neuronal Small RNAs Control Behavior Transgenerationally: https://bit.ly/2HZxrzO
Transgenerational Inheritance of an Acquired Small RNA-Based Antiviral Response in C. elegans: https://bit.ly/41xRf47
Timestamps
00:00:00 Dr. Oded Rechavi
00:02:08 Sponsors: ROKA, HVMN, Eight Sleep
00:06:04 DNA, RNA, Protein; Somatic vs. Germ Cells
00:14:36 Lamarckian Evolution, Inheritance of Acquired Traits
00:22:54 Paul Kammerer &amp; Toad Morphology
00:28:52 AG1 (Athletic Greens)
00:30:06 James McConnell &amp; Memory Transfer
00:37:31 Weismann Barrier; Epigenetics 
00:45:13 Epigenetic Reprogramming; Imprinted Genes 
00:50:43 Nature vs. Nurture; Epigenetics &amp; Offspring
00:59:06 Generational Epigenetic Inheritance 
01:09:03 Sponsor: InsideTracker
01:10:20 Model Organisms, C. elegans
01:21:50 C. elegans &amp; Inheritance of Acquired Traits, Small RNAs
01:26:02 RNA Interference, C. elegans &amp; Virus Immunity
01:34:13 RNA Amplification, Multi-Generational Effects
01:38:41 Response Duration &amp; Environment
01:47:50 Generational Memory Transmission, RNA
01:59:36 Germ Cells &amp; Behavior; Body Cues
02:04:48 Transmission of Sexual Choice
02:11:22 Fertility &amp; Human Disease; 3-Parent In Vitro Fertilization (IVF); RNA Testing
02:17:56 Deliberate Cold Exposure, Learning &amp; Memory
02:29:26 Zero-Cost Support, Spotify &amp; Apple Reviews, YouTube Feedback, Sponsors, Momentous, Social Media,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</si>
  <si>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2023-02-27 13:00:10+00:00</t>
  </si>
  <si>
    <t>PT2H32M1S</t>
  </si>
  <si>
    <t>['Dr.', 'Oded', 'Rechavi:', 'Genes', '&amp;', 'Inheritance', 'Memories', 'Across', 'Generations', '|', 'Huberman', 'Lab', 'Podcast']</t>
  </si>
  <si>
    <t>S8nPJU9xkNw</t>
  </si>
  <si>
    <t>AMA #4: Maintain Motivation, Improve REM Sleep, Set Goals, Manage Anxiety &amp; More</t>
  </si>
  <si>
    <t>Welcome to a preview of the fourth Ask Me Anything (AMA) episode, part of the Huberman Lab Premium subscription.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00:01:27 How to achieve consistent state of motivation? 
00:20:54 Huberman Lab Premium
In the full AMA episode, we discuss:
- Are there neurological benefits from different types of body work? 
- Are goals necessary for the growth mindset and how to set the best short and long-term goals for creativity? 
- Is anxiety useful? Can it be controlled?
Articles
Dopaminergic stimulation enhances confidence and accuracy in seeing rapidly presented words: https://bit.ly/3Znz3Zn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</si>
  <si>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'ask me anything Andrew Huberman', 'Huberman Lab ask me anything', 'Huberman Lab AMA']</t>
  </si>
  <si>
    <t>2023-02-24 13:00:16+00:00</t>
  </si>
  <si>
    <t>PT23M14S</t>
  </si>
  <si>
    <t>['AMA', '#4:', 'Maintain', 'Motivation,', 'Improve', 'REM', 'Sleep,', 'Set', 'Goals,', 'Manage', 'Anxiety', '&amp;', 'More']</t>
  </si>
  <si>
    <t>q37ARYnRDGc</t>
  </si>
  <si>
    <t>Dr. Andy Galpin: Optimal Nutrition &amp; Supplementation for Fitness | Huberman Lab Guest Series</t>
  </si>
  <si>
    <t>In this episode 6 of a 6-part series on fitness, exercise and performance with Andy Galpin, PhD, professor of kinesiology at California State University, Fullerton, he explains optimal nutrition, hydration and supplementation to achieve your fitness goals. We cover macronutrient guidelines, when to eat relative to training and training fasted versus fed. Dr. Galpin describes proper hydration for before and during exercise, how dehydration and/or low electrolyte concentrations impede physical and mental performance. He discusses what supplements work best for fitness and performance, how to decide which to take, if any, and when to take them. He also shares high-impact, lower-cost supplements and nutrition recommendations to benefit performance, recovery, and sleep. This episode also includes an audience Q&amp;A. Overall, it is an in-depth but clear discussion of nutrition strategies and supplements that can help anyone improve their level of fitness physical and mental performance. 
#HubermanLab #Nutrition #Science
Thank you to our sponsors
AG1 (Athletic Greens): https://athleticgreens.com/huberman
Levels: https://levels.link/huberman 
LMNT: https://drinklmnt.com/huberman 
InsideTracker: https://www.insidetracker.com/huberman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Andy Galpin
Academic Profile: http://hhd.fullerton.edu/knes/facultystaff/AndyGalpin.php
Website: https://www.andygalpin.com 
Twitter: https://twitter.com/drandygalpin
Instagram: https://instagram.com/drandygalpin
YouTube: https://www.youtube.com/channel/UCe3R2e3zYxWwIhMKV36Qhkw
Articles
Meta-Analysis Examining the Importance of Creatine Ingestion Strategies on Lean Tissue Mass and Strength in Older Adults: https://bit.ly/3Ev36pU
Other Resources
Examine: https://examine.com 
Absolute Rest: https://www.absoluterest.com 
Reveri: https://www.reveri.com 
Timestamps
00:00:00 Nutrition &amp; Supplementation
00:05:16 Creatine Supplementation, Muscle &amp; Cognitive Function, Loading Phase
00:16:51 Momentous, Levels, LMNT
00:20:31 Dehydration, Overhydration, Night Urination
00:35:37 Tool: Hydration, Caffeine &amp; Electrolytes
00:41:22 Tool: Sweating, Salt &amp; Performance
00:48:57 AG1 (Athletic Greens)
00:49:49 Galpin Equation for Hydration &amp; Exercise, Focus
00:55:28 Tool: 5 Steps to Optimize Hydration, Sipping Water, W.U.T. Status, Salt
01:10:58 Electrolytes, Carbohydrates &amp; Exercise
01:15:44 InsideTracker
01:16:47 Training Fasted versus Fed, Caffeine, Carbohydrate Timing
01:25:13 Caffeine &amp; Endurance
01:31:20 Citrulline, Beet Root Juice &amp; Performance; Alpha-GPC &amp; Focus, Nootropics
01:35:43 Rhodiola, Cortisol &amp; Fatigue
01:39:55 Tool: Supplement Formulations
01:47:31 Supplements, Dependency &amp; Root Cause; Foundational Behaviors
01:57:44 Acute vs. Chronic Effects, Supplements &amp; Gut Microbiome 
02:02:33 Tool: Sleep Environment, Absolute Rest
02:11:03 Tools: Sleep &amp; Disturbances, Inositol
02:20:03 Tool: “Fitness Fatigue” Model, Taper, Anti-Inflammatory Supplements
02:26:33 Exercise Recovery: Curcumin, Omega 3s, Glutamine, Nutrition, Vitamins
02:39:27 Intermittent Fasting, Training &amp; Keto Diets; GABA
02:43:39 Carbohydrate Loading; Amino Acid Supplements; “Anabolic Window”
02:47:23 Garlic; Tart Cherry Extract; Examine.com
02:51:50 Fitness Testing, Training Programs; Exercise Recovery
03:04:13 Zero-Cost Support, YouTube Feedback, Spotify &amp; Apple Reviews, Sponsors,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</si>
  <si>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'andy galpin', 'nutrition', 'supplementation', 'fitness']</t>
  </si>
  <si>
    <t>2023-02-22 13:00:37+00:00</t>
  </si>
  <si>
    <t>PT3H5M34S</t>
  </si>
  <si>
    <t>['Dr.', 'Andy', 'Galpin:', 'Optimal', 'Nutrition', '&amp;', 'Supplementation', 'Fitness', '|', 'Huberman', 'Lab', 'Guest', 'Series']</t>
  </si>
  <si>
    <t>x4m_PdFbu-s</t>
  </si>
  <si>
    <t>How to Breathe Correctly for Optimal Health, Mood, Learning &amp; Performance | Huberman Lab Podcast</t>
  </si>
  <si>
    <t>In this episode, I explain the biology of breathing (respiration), how it delivers oxygen and carbon dioxide to the cells and tissues of the body and how is best to breathe—nose versus mouth, fast versus slow, deliberately versus reflexively, etc., depending on your health and performance needs.  I discuss the positive benefits of breathing properly for mood, to reduce psychological and physiological stress, to halt sleep apnea, and improve facial aesthetics and immune system function. I also compare what is known about the effects and effectiveness of different breathing techniques, including physiological sighs, box breathing and cyclic hyperventilation, “Wim Hof Method,” Prānāyāma yogic breathing and more. I also describe how to breath to optimize learning, memory and reaction time and I explain breathing at high altitudes, why “overbreathing” is bad, and how to breathe specifically to relieve cramps and hiccups. Breathwork practices are zero-cost and require minimal time yet provide a unique and powerful avenue to improve overall quality of life that is grounded in clear physiology. Anyone interesting in improving their mental and physical health or performance in any endeavor ought to benefit from the information and tools in this episode.
#HubermanLab #Breathing #Science
Thank you to our sponsors
AG1 (Athletic Greens): https://athleticgreens.com/huberman
HVMN: https://hvmn.com/huberman
Thesis: https://takethesis.com/pages/huberman
WHOOP: https://join.whoop.com/huberman
InsideTracker: https://www.insidetracker.com/huberman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Concentration of carbon dioxide, interstitial pH and synaptic transmission in hippocampal formation of the rat: https://bit.ly/3k3BG3y
Effects of voluntary hyperventilation on cortical sensory responses Electroencephalographic and magnetoencephalographic studies: https://bit.ly/3k9rkyS
Brief structured respiration practices enhance mood and reduce physiological arousal: https://bit.ly/3KgN5rj
Breathing Rhythm and Pattern and Their Influence on Emotion: https://bit.ly/3XRxsda
Nasal Respiration Entrains Human Limbic Oscillations and Modulates Cognitive Function: https://bit.ly/3EgX1gr
Effect of breathwork on stress and mental health: A meta-analysis of randomised-controlled trials: https://go.nature.com/3XMKYi7
Books
Jaws: The Story of a Hidden Epidemic: https://amzn.to/2UZoudJ
Timestamps
00:00:00 Breathing
00:05:41 Sponsors: HVMN, Thesis, WHOOP
00:09:36 Respiration, Oxygen &amp; Carbon Dioxide
00:18:18 Breathing Mechanics
00:30:08 AG1 (Athletic Greens)
00:31:23 Chemistry of Breathing, Hyperventilation
00:40:35 High Altitudes, Oxygen &amp; Breathing
00:47:16 Tool: Sleep Apnea, Nasal Breathing
00:51:50 Brain Centers &amp; Breathing Rhythm
00:57:23 Brain, Hyperventilation &amp; “Over-breathing”
01:03:53 What is Healthy Breathing?
01:08:26 InsideTracker
01:09:44 Tool: Train Healthy Breathing, Carbon Dioxide Tolerance Test &amp; Box Breathing
01:22:39 Tool: Breathwork &amp; Stress Reduction; Cyclic Sighing
01:33:56 Tool: Physiological Sighing &amp; Exercise Side Cramp
01:39:16 Breathing &amp; Heart Rate Variability
01:46:21 Tool: How to Stop Hiccups
01:51:17 Tool: Stress Management &amp; Cyclic Hyperventilation, “Wim Hof Method”
01:57:11 Deliberate Cold Exposure &amp; Breathing
01:59:54 Tool: Inhales &amp; Learning; Exhales &amp; Movement
02:09:15 Mouth vs. Nasal Breathing, Aesthetics
02:16:19 Zero-Cost Support, Spotify &amp; Apple Reviews, YouTube Feedback, Sponsors, Momentous, Social Media,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</si>
  <si>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'breathing', 'breathwork', 'breathing practices', 'breathwork practices', 'stress reduction']</t>
  </si>
  <si>
    <t>2023-02-20 13:00:46+00:00</t>
  </si>
  <si>
    <t>PT2H18M50S</t>
  </si>
  <si>
    <t>['How', 'Breathe', 'Correctly', 'Optimal', 'Health,', 'Mood,', 'Learning', '&amp;', 'Performance', '|', 'Huberman', 'Lab', 'Podcast']</t>
  </si>
  <si>
    <t>juD99_sPWGU</t>
  </si>
  <si>
    <t>Dr. Andy Galpin: Maximize Recovery to Achieve Fitness &amp; Performance Goals | Huberman Lab</t>
  </si>
  <si>
    <t>In this episode 5 of a 6-part special series on fitness, exercise and performance with Andy Galpin, PhD, professor of kinesiology at California State University, Fullerton, he explains how to optimize post-training recovery and how to avoid overtraining in order to better achieve your fitness and exercise goals. He explains the cellular mechanisms of muscle soreness and pain, why adequate recovery is essential for all physical adaptations, and how to enhance recovery using breathwork, thermal, movement, and pressure-based techniques. He describes how overtraining impedes exercise progress and how to assess if you are overreaching or overtraining, by using specific biomarkers and indicators. Like other performance metrics, recovery is a skill that can and should be trained, and that can be learned. This episode provides an actionable toolkit for how to monitor and improve your exercise recovery abilities, which will improve your overall mental and physical health.
#HubermanLab #Recovery #Science
Thank you to our sponsors
AG1 (Athletic Greens): https://athleticgreens.com/huberman
LMNT: https://drinklmnt.com/huberman 
Eight Sleep: https://eightsleep.com/huberman
InsideTracker: https://www.insidetracker.com/huberman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Andy Galpin
Academic Profile: http://hhd.fullerton.edu/knes/faculty...
Website: https://www.andygalpin.com 
Twitter: https://twitter.com/drandygalpin
Instagram: https://instagram.com/drandygalpin
YouTube: https://www.youtube.com/channel/UCe3R2e3zYxWwIhMKV36Qhkw
Articles
Brief structured respiration practices enhance mood and reduce physiological arousal: https://bit.ly/3xleMHI
Altered brown fat thermoregulation and enhanced cold-induced thermogenesis in young, healthy, winter-swimming men: https://bit.ly/3YuoDa4
Other Resources
Carbon Dioxide Tolerance Clip (Galpin Guest Series Episode 3): https://youtu.be/oNkDA2F7CjM 
SHIFT Breathwork Assessment: https://shiftadapt.com/breathwork
BMJ tool for visualizing the variability of lab test results: https://www.bmj.com/content/368/bmj.m149/rapid-responses
Timestamps
00:00:00 Recovery
00:04:17 Exercise &amp; Delayed Muscle Soreness, Pain
00:11:35 Muscle Spindles, Reduce Soreness
00:18:56 Exercise, Homeostasis &amp; Hormesis; Blood Test &amp; Fitness Level
00:30:20 Recovery Timescales, Adaptation &amp; Optimization
00:35:10 Adaptation &amp; Biomarkers Levels
00:40:36 4 Recovery Levels, Enhance Recovery
00:47:28 AG1 (Athletic Greens)
00:48:19 Overreaching vs. Overtraining
00:52:53 Tool: Acute Overload &amp; Recovery, Breathwork
01:03:39 Tool: Alleviate Acute Soreness, Compression Clothing
01:08:27 Tool: Acute Soreness, Massage, Temperature
01:14:21 Cold &amp; Heat Contrast, Cold Shower vs. Immersion, Sauna &amp; Fertility
01:20:44 InsideTracker
01:21:46 Combine Recovery Techniques
01:24:34 Monitoring for Overreaching &amp; Overtraining
01:31:33 Overreaching/Overtraining, Performance &amp; Physiology, Sleep
01:45:41 Overreaching/Overtraining, Biomarkers, Cortisol
01:50:45 Cortisol, Daily Levels &amp; Performance; Rhodiola Supplementation
02:01:25 Carbohydrates, Cortisol &amp; Sleep
02:05:05 Tool: Stress Biomarkers, Heart Rate Variability (HRV)
02:15:07 Tool: “Acute State Shifters”, Stimulants, Dopamine Stacking, Phones
02:25:04 Mirrors &amp; Resistance Training
02:29:01 Tool: “Chronic State Shifters”
02:32:43 Training Recovery &amp; Resilience; Bowling Alley Analogy
02:39:45 Trigger Adaptations &amp; Stress Recovery 
02:42:41 Tool: Measure Recovery; Blood Biomarkers
02:50:06 Libido &amp; Sex Hormones, Supplementation Caution
03:00:08 Tools: No-/Low-Cost Recovery Measurements
03:03:45 Zero-Cost Support, YouTube Feedback, Spotify &amp; Apple Reviews, Sponsors,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</si>
  <si>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'andy galpin']</t>
  </si>
  <si>
    <t>2023-02-15 13:00:36+00:00</t>
  </si>
  <si>
    <t>PT3H5M6S</t>
  </si>
  <si>
    <t>['Dr.', 'Andy', 'Galpin:', 'Maximize', 'Recovery', 'Achieve', 'Fitness', '&amp;', 'Performance', 'Goals', '|', 'Huberman', 'Lab']</t>
  </si>
  <si>
    <t>BMTt8gSl13s</t>
  </si>
  <si>
    <t>Dr. Gina Poe: Use Sleep to Enhance Learning, Memory &amp; Emotional State | Huberman Lab Podcast</t>
  </si>
  <si>
    <t>My guest this episode is Gina Poe, PhD, a professor in the department of integrative biology &amp; physiology at the University of California, Los Angeles (UCLA). We discuss her research exploring how sleep impacts learning, memory, hormones and emotions. She discusses tools to enhance your quality of sleep, increase deep sleep, rapid eye movement sleep and growth hormone release-- a key hormone for health, immune function and vitality. Dr. Poe explains how a specific brain area, the locus coeruleus, facilitates the processing of emotions, helps relieve traumas and how to maximize locus coeruleus function. She also explains sleep’s vital role in opiate addiction recovery and how anyone can determine their optimal sleep timing and duration. This episode is rich with basic science information and zero-cost tools to enhance quality and effectiveness of sleep for sake of mental health, physical health and performance.
#HubermanLab #Sleep #Science
Thank you to our sponsors
AG1 (Athletic Greens): https://athleticgreens.com/huberman
LMNT: https://drinklmnt.com/huberman
Helix Sleep: https://helixsleep.com/huberman 
Eight Sleep: https://eightsleep.com/huberman 
InsideTracker: https://www.insidetracker.com/huberman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Gina Poe 
UCLA Academic Profile: https://bri.ucla.edu/people/gina-poe-ph-d
UCLA Integrative Biology &amp; Physiology Profile: https://www.ibp.ucla.edu/faculty/gina-poe
Sleep Lab: https://poe-sleeplab.weebly.com 
Twitter: https://twitter.com/doctorpoe 
TED talk: https://www.ted.com/talks/gina_poe_your_brain_s_work_during_sleep 
Articles
Recurrent Hippocampo-neocortical sleep-state divergence in humans: https://bit.ly/40JTJMB
Locus coeruleus: a new look at the blue spot: https://go.nature.com/3xj4DLI
Why are women so vulnerable to anxiety, trauma-related and stress-related disorders? The potential role of sex hormones: https://bit.ly/3lwGkr5
Enhancing imagery rehearsal therapy for nightmares with targeted memory reactivation: https://bit.ly/3xi8Tek
Other Resources
NDSR: https://youtube.com/playlist?list=PLPNW_gerXa4P6-7EC4twzLBjR22rQYk3u
Timestamps
00:00:00 Dr. Gina Poe
00:02:52 LMNT, Helix Sleep, Eight Sleep, Momentous
00:06:58 Sleep Phases, Perfect Night’s Sleep
00:10:32 Can You Oversleep?
00:14:50 Sleep Cycles, Sleep Spindles, “Falling” Asleep, Dreams &amp; Memories
00:19:01 Tool: Growth Hormone Release &amp; Sleep
00:22:05 Adolescence; Early Sleep, Alcohol &amp; Sleep Spindles
00:24:55 Middle Sleep States &amp; REM, Schema, Waking at Night
00:30:33 Deep Sleep, Dreams &amp; Senses
00:33:22 AG1 (Athletic Greens)
00:34:37 Later Sleep, Paralysis, Sleepwalking, Sleep Talking 
00:36:47 Alarm Clock &amp; Grogginess; Sleep Trackers, Brain &amp; Sleep
00:43:19 Early Slow Wave Sleep &amp; “Washout”, Normal Sleep Cycle &amp; Night Owls
00:54:30 Locus Coeruleus, Learning &amp; REM Sleep
01:01:46 Post-Traumatic Stress Disorder (PTSD), Locus Coeruleus &amp; Sleep
01:06:13 InsideTracker
01:07:31 Locus Coeruleus, Trauma &amp; Sleep, Antidepressants, Norepinephrine
01:12:29 Locus Coeruleus, Bedtime &amp; Novelty, Estrogen &amp; Trauma
01:16:22 Sex Differences &amp; Sleep
01:19:12 Tool: Non-Sleep Deep Rest (NSDR), Insomnia, Meditation, Prayer
01:27:42 Sleep Spindles, Learning &amp; Creativity, P Waves &amp; Dreaming
01:34:51 Lucid Dreams, Reoccurring Dreams, Trauma
01:44:11 Trauma Recovery, Locus Coeruleus &amp; Norepinephrine, REM Sleep 
01:52:15 Opiates, Addiction, Relapse &amp; Sleep
02:02:45 Zero-Cost Support, Spotify &amp; Apple Reviews, YouTube Feedback, Sponsors, Momentous, Neural Network Newsletter, Social Media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</si>
  <si>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'gina poe', 'gina poe ucla', 'sleep']</t>
  </si>
  <si>
    <t>2023-02-13 13:00:07+00:00</t>
  </si>
  <si>
    <t>PT2H5M41S</t>
  </si>
  <si>
    <t>['Dr.', 'Gina', 'Poe:', 'Use', 'Sleep', 'Enhance', 'Learning,', 'Memory', '&amp;', 'Emotional', 'State', '|', 'Huberman', 'Lab', 'Podcast']</t>
  </si>
  <si>
    <t>UIy-WQCZd4M</t>
  </si>
  <si>
    <t>Dr. Andy Galpin: Optimize Your Training Program for Fitness &amp; Longevity | Huberman Lab Guest Series</t>
  </si>
  <si>
    <t>In episode 4 of a 6-part series, Andy Galpin, PhD, explains how to design an effective training program for fitness, health and longevity through a 10-step approach. He covers goal setting, exercise selection, balancing, recovery periods and real-world challenges. He provides a year-long training example that considers sleep, sunlight and social connection. The program is modifiable for personal fitness goals and experience.
#HubermanLab #Fitness #Science 
Thank you to our sponsors
AG1 (Athletic Greens): https://athleticgreens.com/huberman
Eight Sleep: https://eightsleep.com/huberman
InsideTracker: https://www.insidetracker.com/huberman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Andy Galpin
Academic Profile: http://hhd.fullerton.edu/knes/facultystaff/AndyGalpin.php
Website: https://www.andygalpin.com 
Twitter: https://twitter.com/drandygalpin
Instagram: https://instagram.com/drandygalpin
YouTube: https://www.youtube.com/channel/UCe3R2e3zYxWwIhMKV36Qhkw
Other Resources
Guest Series | Dr. Andy Galpin: How to Assess &amp; Improve All Aspects of Your Fitness:  https://hubermanlab.com/dr-andy-galpin-how-to-assess-improve-all-aspects-of-your-fitness
3-Day Training Program (XPT): https://www.xptlife.com/going-back-to-basics-in-your-training 
Chart of Interference: https://hubermanlab.com/wp-content/uploads/2023/02/Chart-of-Interference.pdf
10-Step Approach to Designing a Training Program: https://hubermanlab.com/wp-content/uploads/2023/02/10-Step-Approach-to-Designing-a-Training-Program.pdf
Timestamps
00:00:00 Optimal Fitness Programming
00:07:19 Momentous, Eight Sleep
00:09:53 #1: Plan Fitness Goals, S.M.A.R.T. Goals
00:19:52 Intermediate Goals, Dopamine, Identify Your “Defender”, Goal Timing
00:26:25 Multiple Goals, Synergistic Goals, Interference Effects
00:36:13 AG1 (Athletic Greens)
00:37:06 Physical Goal “Bins”, Specificity 
00:48:02 Tool: #2: Identify Your “Defender”, Quadrant System, “Drop Everything and…”
01:04:33 InsideTracker
01:05:35 #3: Goal Timeframe &amp; Life Events; #4: Weekly Training Frequency
01:10:33 #5: Exercise Selection, Progression 
01:18:20 #6: Exercise Order, Identify Friction
01:29:20 Exercise Timing &amp; Sleep, Down Regulation, Caffeine
01:36:24 #7: Intensity, #8: Volume, Progressive Overload, “Deloading”
01:43:59 #9: Rest Intervals, #10: “Chaos Management”
01:49:06 Fitness, Health &amp; Longevity Goals, Proprioception &amp; Non-Structured Exercise
01:53:41 Tool: Year-Long Program Example for Overall Fitness 
02:07:58 Tool: Overall Fitness Template by Quarter, Matching Goals &amp; Seasons
02:25:49 Training &amp; Life Challenges: Sleep, Illness 
02:32:10 Tool: Program Flexibility, 3-Day Weekly Training Program
02:37:12 Physical Activity vs. Exercise
02:40:12 Tool:4-Day Weekly Training Program, Muscular Endurance
02:51:15 Tool: 5/6-Day Weekly Training Program, Recovery
02:54:06 Program Modification, Balancing Joy
03:04:47 Zero-Cost Support, YouTube Feedback, Spotify &amp; Apple Reviews, Sponsors,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</si>
  <si>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'Andy Galpin', 'fitness program', 'exercise program', 'training program', 'exercise routine', 'fitness routine']</t>
  </si>
  <si>
    <t>2023-02-08 13:00:30+00:00</t>
  </si>
  <si>
    <t>PT3H6M8S</t>
  </si>
  <si>
    <t>['Dr.', 'Andy', 'Galpin:', 'Optimize', 'Your', 'Training', 'Program', 'Fitness', '&amp;', 'Longevity', '|', 'Huberman', 'Lab', 'Guest', 'Series']</t>
  </si>
  <si>
    <t>CGjdgy0cwGk</t>
  </si>
  <si>
    <t>How to Stop Headaches Using Science-Based Approaches | Huberman Lab Podcast</t>
  </si>
  <si>
    <t>In this episode, I discuss the causes and treatments of different types of headaches, including tension headaches, migraines, sinus and cluster headaches, as well as menstrual and other hormone-based headaches. I describe how to distinguish between the different headache types and how to select the right treatment, including prescription-based and non-prescription-based treatments, behavioral and nutrition-based approaches. I also explain the evidence and mechanisms supporting the use of omega-3 fatty acids, high dose creatine, peppermint oil, turmeric, acupuncture and more. Additionally, I touch on traumatic brain injury, the causes of photophobia, aura, and the link between spicy foods and thunderclap headaches. By the end of this episode, listeners and viewers will have a comprehensive understanding of headaches, their types and the best way to prevent and stop them.
Thank you to our sponsors
AG1 (Athletic Greens): https://athleticgreens.com/huberman
Thesis: https://takethesis.com/huberman
LMNT: https://drinklmnt.com/huberman
Maui Nui Venison: https://mauinuivenison.com/huberman 
InsideTracker: https://www.insidetracker.com/huberman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Prevention of traumatic headache, dizziness and fatigue with creatine administration. A pilot study: https://bit.ly/3Y8lKLU
Long-chain omega-3 fatty acids and headache in the U.S. population: https://bit.ly/3X5lRXw
Dietary alteration of n-3 and n-6 fatty acids for headache reduction in adults with migraine: randomized controlled trial: https://bit.ly/3Y4SXaZ
Effect of omega-3 fatty acids on premenstrual syndrome: A systematic review and meta-analysis: https://bit.ly/40uX5Tu
Effect of Peppermint and Eucalyptus Oil Preparations on Neurophysiological and Experimental Algesimetric Headache Parameters: https://bit.ly/3wZegiu
Herbal treatments for migraine: A systematic review of randomised-controlled studies: https://bit.ly/40uXbuk
Timestamps
00:00:00 Headache
00:03:51 Sponsors: Thesis, LMNT, Maui Nui, Momentous
00:07:47 Headache Sources: Muscle Tension; Blood Flow &amp; Meninges
00:14:06 Headache Sources: Neurons; Inflammation &amp; Sinus Headache 
00:23:21 3 Neuron Types, Pain, Tension Headaches
00:31:05 Tension Headaches
00:33:25 AG1 (Athletic Greens)
00:34:29 Migraine Headaches, Aura, Photophobia 
00:43:10 Cluster Headaches
00:47:47 Hormone-Based Headaches, Menstrual Cycle &amp; Menopause
00:53:38 Traumatic Brain Injury (TBI) &amp; Headache, Baseline Health
01:02:08 Tool: Headache Treatment, Creatine Monohydrate &amp; TBI
01:12:22 InsideTracker
01:13:55 Headache Treatment, Omega-3 &amp; Omega-6 Fatty Acids (Linolic Acid)
01:22:14 Tool: Omega-3 Supplementation, Omega-6 Fatty Acids &amp; Inflammation
01:28:11 Hormone Headache Treatment &amp; Omega-3s
01:31:24 Tool: Aura, Photophobia &amp; Offsetting with Red Light 
01:44:15 Tool: Tension Headache &amp; Botox Treatment
01:49:43 Tool: Alternative Headache Treatments, Peppermint Oil, Menthol
02:01:35 Tool: Tension Headaches Treatment &amp; Acupuncture
02:05:41 Tool: Migraine &amp; Herbal Treatment, Caffeine Timing
02:13:26 Tool: Migraine Treatments &amp; Curcumin (Turmeric) 
02:18:00 Carolina Reaper Pepper &amp; Thunderclap Headache
02:24:21 Zero-Cost Support, Spotify &amp; Apple Reviews, YouTube Feedback, Sponsors, Social Media, Momentous,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</si>
  <si>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'headaches', 'migraine', 'headache', 'headache treatment', 'migraine treatment']</t>
  </si>
  <si>
    <t>2023-02-06 13:00:15+00:00</t>
  </si>
  <si>
    <t>PT2H26M44S</t>
  </si>
  <si>
    <t>['How', 'Stop', 'Headaches', 'Using', 'Science-Based', 'Approaches', '|', 'Huberman', 'Lab', 'Podcast']</t>
  </si>
  <si>
    <t>oNkDA2F7CjM</t>
  </si>
  <si>
    <t>Dr. Andy Galpin: How to Build Physical Endurance &amp; Lose Fat | Huberman Lab Guest Series</t>
  </si>
  <si>
    <t>This is episode 3 of a 6-part special series on fitness, exercise and performance with Andy Galpin, PhD, professor of kinesiology at California State University, Fullerton. He explains protocols to improve the various kinds of physical endurance: muscular endurance, anerobic capacity, maximum aerobic output, and long duration endurance. He also explains how the body uses different energy sources (carbohydrates, proteins, fats) during rest and exercise. He also explains the mechanisms underlying fat loss and how and why exercise accelerates rates of fat loss. We cover the many concepts related to endurance training and fat loss such as metabolic flexibility, breathwork training for exercise performance and recovery, lactate production and regulation, how to improve blood flow to muscles, anaerobic vs. aerobic metabolism, exercise fatigue, low-carbohydrate diets and fat loss, and how to combine different types of workouts to improve overall endurance. This episode in intended for everyone ranging from novice and recreational exercisers to elite endurance athletes. Anyone wishing to improve their physical health and performance stands to benefit from the information.
Thank you to our sponsors
AG1 (Athletic Greens): https://athleticgreens.com/huberman
Levels: https://levels.link/huberman
LMNT: https://drinklmnt.com/huberman 
InsideTracker: https://www.insidetracker.com/huberman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Andy Galpin
Academic Profile: http://hhd.fullerton.edu/knes/facultystaff/AndyGalpin.php
Website: https://www.andygalpin.com 
Twitter: https://twitter.com/drandygalpin
Instagram: https://instagram.com/drandygalpin
YouTube: https://www.youtube.com/channel/UCe3R2e3zYxWwIhMKV36Qhkw
Articles
Exercise Snacks: A Novel Strategy to Improve Cardiometabolic Health: http://bit.ly/3Rp7UlP
The Effects of Acute Exercise on Mood, Cognition, Neurophysiology, and Neurochemical Pathways: A Review:  https://bit.ly/3HniYv5
Other Resources
Exercise Snacks: https://beyond.ubc.ca/exercise-snacks
SHIFT Breathing Gears: https://youtu.be/u8kxddDHj90
SHIFT Breathing Assessment: https://shiftadapt.com/breathwork
Timestamps
00:00:00 Endurance: Benefits, Mechanics &amp; Breathing 
00:07:30 Tool: “Exercise Snacks”
00:14:21 Momentous, Levels, LMNT
00:18:01 Endurance Categories
00:22:16 Fat Loss &amp; Respiration; Carbon Cycles &amp; Storage, Metabolism
00:33:08 Exhalation Rates, Exercise &amp; Fat Loss; Calories 
00:41:47 Cardiovascular Adaptations, Cardiac Output &amp; Maximum Heart Rate
00:47:03 AG1 (Athletic Greens)
00:47:55 Excess Post-Exercise Consumption (EPOC); Exercise Intensity &amp; Fat vs. Carbohydrate Energy Utilization
00:59:35 Tool: Training for Fat Loss, Carbohydrate Stores, Liver Glycogen &amp; Fatigue
01:08:01 Metabolic Flexibility, Carbohydrates &amp; Fat; Exercise &amp; Flexible Fuel Utilization 
01:16:07 Muscle &amp; Basal Metabolic Rate
01:19:40 InsideTracker
01:20:43 Assessing Metabolic Flexibility, Blood Glucose, Carbohydrates
01:27:48 Caffeine, High-Carbohydrate Meals &amp; Timing, Managing Daily Energy 
01:36:42 Cellular Energy (ATP) Production from Carbs; Lactate; Anerobic, Aerobic
01:50:45 Lactate, Energy Production Buffer
01:53:14 Fuel Sources &amp; Exercise; Mitochondria, Oxygen Availability &amp; Lactate
02:02:50 Lactate for Exercise &amp; Cognitive Performance
02:04:33 Energy Production, Waste Management &amp; Endurance Exercise; Insulin
02:12:49 Protein &amp; Fat Utilization for Energy; Exercise &amp; Fat Loss
02:21:20 Protein as Fuel Source, Fire Analogy 
02:26:39 Low-Carbohydrate Diet &amp; Performance
02:29:40 Muscular Endurance: Fuel Sources, Training &amp; Capillarization
02:37:30 Tool: Muscular Endurance &amp; Modifiable Variables; Examples
02:45:07 Anerobic Capacity: Fuel Sources, Training &amp; Oxygen Utilization 
02:49:23 Tool: Cardiac Output, Heart Rate Zones &amp; Breathing “Gear System”
02:58:10 Tool: Anerobic Capacity &amp; Modifiable Variables; Examples, Nasal Recovery
03:11:45 Tool: “Sugarcane” Endurance Protocol 
03:14:02 Anerobic Capacity, Training Progression 
03:16:40 Tool: Maximum Aerobic Output, Training &amp; Modifiable Variables
03:21:58 Tool: Long Duration Endurance, Training, Circuits
03:25:13 Long Duration Endurance, Capillarization, Fatigue &amp; Breathwork, Technique
03:29:10 Weekly Combination Training, Metabolic Flexibility &amp; Longevity
03:37:23 Tool: Mixed Endurance Training, Half Marathon Example
03:47:33 Zero-Cost Support, Spotify &amp; Apple Reviews, YouTube Feedback, Sponsors,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</si>
  <si>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'Andy Galpin', 'physical endurance', 'burn fat', 'lose fat', 'physical exercise', 'Huberman Lab Guest Series']</t>
  </si>
  <si>
    <t>2023-02-01 13:00:27+00:00</t>
  </si>
  <si>
    <t>PT3H48M53S</t>
  </si>
  <si>
    <t>['Dr.', 'Andy', 'Galpin:', 'How', 'Build', 'Physical', 'Endurance', '&amp;', 'Lose', 'Fat', '|', 'Huberman', 'Lab', 'Guest', 'Series']</t>
  </si>
  <si>
    <t>GVRDGQhoEYQ</t>
  </si>
  <si>
    <t>Dr. Sara Gottfried: How to Optimize Female Hormone Health for Vitality &amp; Longevity | Huberman Lab</t>
  </si>
  <si>
    <t>My guest is Sara Gottfried, M.D., a Harvard-trained, board-certified gynecologist and clinical assistant professor of integrative medicine &amp; nutritional sciences at Thomas Jefferson University. Dr. Gottfried specializes in hormone health, vitality and longevity using precision/personalized approaches. We discuss female hormone health, puberty, perimenopause, and menopause, hormone testing, the microbiome, stress related hormone challenges, their causes, and various treatments. We also discuss fertility, birth control and tools for improving microbiome health, treating PCOS, insulin management, and the best nutrition, supplementation, and exercise programs for women. While the episode focuses mainly on female hormones, males will also  benefit from our discussion because it includes  actionable tools suggested for managing stress, bolstering the gut microbiome, and immunity—all of which stand to improve overall health, vitality and longevity in males and females.
Thank you to our sponsors
AG1 (Athletic Greens): https://athleticgreens.com/huberman
ROKA: https://roka.com/huberman
Thesis: https://takethesis.com/huberman
LMNT: https://drinklmnt.com/huberman
InsideTracker: https://www.insidetracker.com/huberman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Dr. Sara Gottfried
Website: https://www.saragottfriedmd.com 
Academic Profile: https://bit.ly/3wI7vBz
Medical Practice: https://bit.ly/3jcopoE
Twitter: https://twitter.com/drgottfried 
Instagram: https://www.instagram.com/saragottfriedmd 
TikTok: https://www.tiktok.com/@saragottfriedmd
YouTube https://www.youtube.com/drgottfried
Facebook https://www.facebook.com/DrGottfried
LinkedIn: https://www.linkedin.com/in/drgottfried 
The Critical Link Between Healthy Hormones and Your Relationships: https://bit.ly/40aKXqx
Articles
Women: Diet, Cardiometabolic Health, and Functional Medicine: https://bit.ly/3WPsjl0
Continuous glucose monitoring metrics for earlier identification of pre-diabetes: protocol for a systematic review and meta-analysis: https://bit.ly/3HDX9cc
Brief structured respiration practices enhance mood and reduce physiological arousal: https://bit.ly/3wEvGRf
Books
The Hormone Cure: https://amzn.to/3RwnhdV
Women Food and Hormones: https://amzn.to/3uLAM0y
Other Resources
Genova Diagnostics Metabolomix Test: https://bit.ly/3HDfPc3
Genova Diagnostics NutrEval: https://bit.ly/3JlHmQB
SpectraCell Laboratories Micronutrient Test: https://bit.ly/3WMJmnS
Omega Quant Tests: https://bit.ly/3kUiiFT
Cleveland HeartLab® Cardiometabolic Disease: https://bit.ly/3Jl4jTX
Genova Diagnostics Stool Test: https://bit.ly/3JqaVR8
Thorne Gut Health Test: https://thor.ne/y9GEp
"Men are not the patriarchy," Pat McCabe: https://bit.ly/3HFU3nW
Timestamps
00:00:00 Dr. Sara Gottfried
00:03:51 ROKA, Thesis, LMNT, Momentous
00:07:50 Women, Family History, Heredity &amp; Environment
00:11:00 Puberty, Stress, Menstrual Cycles, Intrauterine Devices (IUDs)
00:17:26 Tool: Sex Hormones, Microbiome, Estrobolome &amp; Disease; Biomarker Testing
00:25:11 Nutritional Testing; Vegetables, Microbiome &amp; Disease
00:31:13 AG1 (Athletic Greens)
00:32:22 Microbiome, Prebiotics &amp; Probiotics, Inflammation
00:36:08 Microbiome Testing, Magnesium, Constipation &amp; Thyroid
00:42:25 Female Colonoscopy; Network Effect &amp; Modern Medicine, Stress Factors
00:45:13 Constipation, Stress &amp; Trauma, Autonomic Balance
00:55:35 Constipation Relief, Stress, Breathwork &amp; Meditation
01:02:58 Systemic &amp; Societal Stress Unique to Females
01:08:19 InsideTracker
01:09:23 Testing &amp; Future Behavior
01:11:55 Polycystic Ovary Syndrome (PCOS) &amp; Cardiometabolic Disease; Stress 
01:22:57 PCOS, Insulin, Glucose Monitoring and Management; Data Access
01:29:48 Behaviors for Vitality; Exercise &amp; Body Phenotype; Cortisol
01:36:40 Cortisol Supplements: Ashwagandha, Rhodiola, Fish Oil, Phosphatidylserine
01:42:36 Cortisol, Anxiety &amp; Immune System; Adrenal Function, Resilience
01:48:07 Tool: Omega-3 Fatty Acids, Inflammation, Specialized Pro-Resolving Mediators
01:54:20 Oral Contraceptives, Benefits &amp; Risks; Ovarian Cancer; Testosterone
02:06:50 Fertility, Follicular &amp; Anti-Mullerian Hormone (AMH) Assessments
02:10:29 Menopause &amp; Hormone Replacement Therapy; Women’s Health Initiative
02:15:30 Perimenopause, Cerebral Hypometabolism, Metabolism &amp; Estrogen
02:21:49 Intermittent Fasting, Ketogenic Diet, Metabolic Flexibility 
02:23:29 Stool Testing
02:25:32 Coronary Artery Calcium (CAC) Test, ACE Score &amp; Disease 
02:31:56 Zero-Cost Support, YouTube Feedback, Spotify &amp; Apple Reviews, Sponsors, Social Media, Neural Network Newsletter, Momentous
Disclaimer: https://hubermanlab.com/disclaimer</t>
  </si>
  <si>
    <t>['andrew huberman', 'huberman lab podcast', 'huberman podcast', 'dr. andrew huberman', 'neuroscience', 'huberman lab', 'andrew huberman podcast', 'the huberman lab podcast', 'science podcast', 'Sara Gottfried', 'female hormones', 'hormone health']</t>
  </si>
  <si>
    <t>2023-01-30 13:00:10+00:00</t>
  </si>
  <si>
    <t>PT2H35M5S</t>
  </si>
  <si>
    <t>['Dr.', 'Sara', 'Gottfried:', 'How', 'Optimize', 'Female', 'Hormone', 'Health', 'Vitality', '&amp;', 'Longevity', '|', 'Huberman', 'Lab']</t>
  </si>
  <si>
    <t>CyDLbrZK75U</t>
  </si>
  <si>
    <t>Dr. Andy Galpin: Optimal Protocols to Build Strength &amp; Grow Muscles | Huberman Lab Guest Series</t>
  </si>
  <si>
    <t>In this episode 2 of a 6-part special series, Andy Galpin, PhD, professor of kinesiology at California State University, Fullerton and world expert on exercise science, explains optimal protocols for increasing strength and causing hypertrophy (muscle growth), as well as for increasing speed and power. He explains the training principles and underlying mechanisms for reaching these goals. Our conversation covers a breadth of training topics, including selecting the number of repetitions, sets, inter-set and inter-workout rest periods, warm-ups, exercise cadence, breathing, stretching, recovery, training frequency, overcoming plateaus, nutrition, and he gives specific examples of exercises for power, strength, and hypertrophy.
#HubermanLab
Thank you to our sponsors
AG1 (Athletic Greens): https://athleticgreens.com/huberman
Eight Sleep: https://eightsleep.com/huberman 
Levels: https://levels.link/huberman
InsideTracker: https://www.insidetracker.com/huberman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Andy Galpin
Academic Profile: http://hhd.fullerton.edu/knes/facultystaff/AndyGalpin.php
Website: https://www.andygalpin.com 
Twitter: https://twitter.com/drandygalpin
Instagram: https://instagram.com/drandygalpin
YouTube: https://www.youtube.com/channel/UCe3R2e3zYxWwIhMKV36Qhkw
Articles
Sarcoplasmic Hypertrophy in Skeletal Muscle: A Scientific “Unicorn” or Resistance Training Adaptation?: https://bit.ly/3j4sXxq
Towards an improved understanding of proximity-to-failure in resistance training and its influence on skeletal muscle hypertrophy, neuromuscular fatigue, muscle damage, and perceived discomfort: A scoping review: https://bit.ly/3Dd9MIy
Other Resources
Andy Galpin: Science of Muscle Hypertrophy: https://youtu.be/MyKrc-fheBw
Prilepin’s Chart: https://bit.ly/3XD9Nxw
Cable Core Rotation: https://bit.ly/3WDihnd
Eric Cressey: https://ericcressey.com 
Timestamps
00:00:00 Benefits of Strength &amp; Hypertrophy Training, Aging
00:10:52 Strength &amp; Hypertrophy Training, Aesthetics 
00:14:02 Momentous, Eight Sleep, Levels
00:17:48 Strength vs. Hypertrophy Training: Adaptations
00:22:42 Ligaments, Tendons &amp; Resistance Training
00:28:05 Bone Strength &amp; Resistance Training, Age, Women
00:32:38 Strength Training &amp; Major Adaptations
00:41:32 AG1 (Athletic Greens) 
00:42:25 Hypertrophy Training &amp; Major Adaptations; Protein Synthesis
00:45:56 Endurance vs. Strength Training &amp; Cell Signaling, Protein Synthesis
00:52:26 Muscle Hypertrophy, Sarcoplasmic Hypertrophy
00:56:37 Muscle Physiology &amp; Plasticity, Muscle “Memory”
01:04:00 Non-Negotiables &amp; Modifiable Variables of Exercise Training
01:11:51 InsideTracker
01:12:53 Tool: Speed &amp; Power Training, “3 to 5” Approach, Periodization, Planning 
01:22:02 Warming Up &amp; Training, Dynamic Movements
01:30:55 Strength vs. Hypertrophy Repetition Cadence, Triphasic Training
01:44:03 Tool: Breathing &amp; Training, Valsalva Technique
01:53:22 Tool: Training Auto-Regulation, Specificity vs. Variation, Prilepin's Chart
02:02:35 Training to Failure, Exercise Selection &amp; Recovery, Standardization
 02:13:45 Tool: Power vs. Strength Training &amp; Modifiable Variables; Supersets 
02:24:22 Sets &amp; Rest Periods; Stretching
02:28:48 Tools: Power Training &amp; Modifiable Variables; Examples
02:30:16 Tools: Strength Training &amp; Modifiable Variables, Cluster Sets, Dynamic Variable Sets
02:40:44 Power &amp; Strength Training Protocols
02:43:37 Intention, Focus &amp; Exercise
02:47:29 Hypertrophy Training Program, Muscle Growth &amp; Signaling 
02:55:12 Tools: Hypertrophy Training &amp; Modifiable Variables; Examples
03:03:02 Balanced Muscle Development &amp; Hypertrophy
03:09:04 Tools: Hypertrophy Training &amp; Modifiable Variables; Splits
03:23:08 “Non-Responders” &amp; Exercise Plateaus, Volume
03:27:06 Hypertrophy, Repetition &amp; Rest Ranges, Muscle Failure, “Chaos Management”
03:37:39 Frequency &amp; Workout Duration, Splits
03:44:52 Training Frequency, Infrequent Training, Intermediate Repetition Ranges
03:55:22 Hypertrophy, Muscle Damage &amp; Recovery
04:01:15 Combining Cardiovascular &amp; Hypertrophy Training, Interference Effect
04:06:22 Hypertrophy Training Protocols 
04:12:06 Tool: Neck &amp; Rear Deltoid Exercises, Stabilization &amp; Hypertrophy
04:14:42 Hypertrophy: Reps, Sets &amp; Progression, “Hidden” Stressors, Exercises to Avoid
04:21:09 Deliberate Cold Exposure &amp; Hypertrophy vs. Strength
04:26:41 Nutrition, Timing &amp; Strength/Hypertrophy; Creatine
04:38:04 Zero-Cost Support, YouTube Feedback, Spotify &amp; Apple Reviews, Sponsors,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</si>
  <si>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'Andy Galpin', 'Huberman Lab guest series', 'fitness', 'exercise', 'workout']</t>
  </si>
  <si>
    <t>2023-01-25 12:00:12+00:00</t>
  </si>
  <si>
    <t>PT4H39M24S</t>
  </si>
  <si>
    <t>['Dr.', 'Andy', 'Galpin:', 'Optimal', 'Protocols', 'Build', 'Strength', '&amp;', 'Grow', 'Muscles', '|', 'Huberman', 'Lab', 'Guest', 'Series']</t>
  </si>
  <si>
    <t>O1YRwWmue4Y</t>
  </si>
  <si>
    <t>How to Optimize Fertility in Males &amp; Females | Huberman Lab Podcast</t>
  </si>
  <si>
    <t>In this episode, I discuss the mechanisms by which human eggs and sperm are generated, the ovulatory/menstrual cycle, the conception process and overall fertility in males and females. I also explain how, regardless of whether you seek to conceive children, optimizing egg and sperm health is directly related to vitality and longevity. I cover the nutrition-based, behavioral, supplement-based and prescription approaches to optimizing egg and sperm health, the ovulatory/menstrual cycle and fertility. In addition, I explain lifestyle choices that greatly assist or harm fertility—several of which are very surprising. I provide science-based protocols for those trying to conceive children. The tools and principles I discuss can also improve overall vitality and longevity in all people, regardless of age. 
Thank you to our sponsors
AG1 (Athletic Greens): https://athleticgreens.com/huberman
Maui Nui: https://mauinuivenison.com/huberman 
Eight Sleep: https://eightsleep.com/huberman 
InsideTracker: https://www.insidetracker.com/huberman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Effects of mobile phone usage on sperm quality – No time-dependent relationship on usage: A systematic review and updated meta-analysis: https://bit.ly/3Horf39
Acupuncture and herbal medicine for female infertility: An overview of systematic reviews: https://bit.ly/3D6QyUW
Effect of Zinc Administration on Plasma Testosterone, Dihydrotestosterone, and Sperm Count: https://bit.ly/3XThteZ
Cannabis and Male Fertility: A Systematic Review: https://bit.ly/3iXAyOi
Tanner Stages: https://bit.ly/3HnYXpo
Link Between Body Fat and the Timing of Puberty: https://bit.ly/3Wz9nH8
Timestamps
00:00:00 Fertility, Vitality &amp; Longevity
00:04:24 Maui Nui Venison, Eight Sleep, Momentous
00:08:20 Eggs &amp; Sperm, Genes, Fertilization
00:18:28 Puberty: Gonadotropin Releasing Hormone (GnRH), Melatonin &amp; Leptin
00:23:38 Onset Trends of Puberty, Odors Effects
00:31:24 Female Puberty, Luteinizing Hormone (LH), Follicle Stimulating Hormone (FSH)
00:35:25 AG1 (Athletic Greens)
00:36:34 Ovulatory &amp; Menstrual Cycle
00:40:36 Follicular Phase: Egg Maturation &amp; Ovulation, FSH &amp; Estrogen
00:51:09 Luteal Phase: Progesterone &amp; Estrogen, Menstruation 
00:58:14 Ovulation &amp; Libido; Luteal Phase &amp; Malaise; Individual Variability
01:03:14 Inside Tracker
01:04:18 Sex Chromosomes, Sperm
01:11:40 Tool: Testicular Temperature &amp; Fertility
01:17:22 Sperm Production, Seminal Fluid, Vasectomy 
01:24:07 Sperm Cells, Mitochondria &amp; Motility, Intercourse Frequency &amp; Fertilization
01:28:31 Sperm Production, GnRH, FSH, LH &amp; Testosterone 
01:36:21 Ejaculate Quality, Sperm Counts, Fertilization, Ectopic Pregnancy
01:44:14 Tool: Sexual Intercourse Frequency &amp; Fertilization
01:53:24 Tools: Tracking Ovulation, Libido, Lubricants 
01:56:42 Fecundability: Egg Quality &amp; Woman’s Age, Cumulative Pregnancy Rate
02:08:17 Miscarriages, Chromosomal Abnormalities
02:11:23 Female Fertility: Age, Follicle Testing &amp; Anti-Mullerian Hormone (AMH) Testing 
02:18:51 Male Fertility: Sperm Analysis, Age
02:24:52 Fertility &amp; Hormone Analysis, Age
02:29:07 Fertility Effects of Sleep, Cortisol/Stress, Cannabis/Nicotine &amp; Alcohol 
02:42:40 Fertility, Sexually Transmitted Infections (STIs), Viral Infection &amp; Cystic Fibrosis
02:47:42 Tool: Testicular Temperature &amp; Fertility
02:51:26 Tool: Phones &amp; Sperm Quality 
02:58:06 Deliberate Cold Exposure &amp; Fertility, Testicular Temperature, Cortisol/Stress
03:05:43 Fertility, Exercise &amp; Mitochondrial Health; Intermittent Fasting
03:14:46 Testosterone Replacement Therapy &amp; Sperm Production; Supplements
03:20:36 Sex Determination in Offspring, In Vitro Fertilization (IVF), Sperm Fractions
03:32:23 Postcoital Female Position &amp; Fertilization, Sperm Quality
03:36:57 Cannabis &amp; Sperm Motility, Libido, Pregnancy
03:42:33 Acupuncture, Fertility &amp; Pregnancy
03:49:25 Fertility Supplements: L-Carnitine &amp; Allicin, Coenzyme Q10 
03:56:18 Fertility Supplements: Inositol, Omega 3 Fatty Acids  
04:02:50 Supplements for Hormones: Tongkat Ali, Shilajit, Zinc
04:13:02 Fertility &amp; Prescription Medications
04:16:44 Human Reproduction &amp; Fertility
04:20:12 Zero-Cost Support, YouTube Feedback, Spotify &amp; Apple Reviews, Sponsors, Momentous, Social Media, Neural Network Newsletter
Title Card Photo Credit: Mike Blabac - https://www.blabacphoto.com
Disclaimer: https://hubermanlab.com/disclaimer</t>
  </si>
  <si>
    <t>['andrew huberman', 'huberman lab podcast', 'huberman podcast', 'dr. andrew huberman', 'neuroscience', 'huberman lab', 'andrew huberman podcast', 'the huberman lab podcast', 'science podcast', 'fertility']</t>
  </si>
  <si>
    <t>2023-01-23 12:00:10+00:00</t>
  </si>
  <si>
    <t>PT4H22M15S</t>
  </si>
  <si>
    <t>['How', 'Optimize', 'Fertility', 'Males', '&amp;', 'Females', '|', 'Huberman', 'Lab', 'Podcast']</t>
  </si>
  <si>
    <t>zEYE-vcVKy8</t>
  </si>
  <si>
    <t>Dr. Andy Galpin: How to Assess &amp; Improve All Aspects of Your Fitness | Huberman Lab Guest Series</t>
  </si>
  <si>
    <t>In this episode 1 of a 6-part special series, Andy Galpin, PhD, professor of kinesiology at California State University, Fullerton and world expert on exercise science, explains the 9 different types of exercise adaptations that can be used to transform the functional capacities and aesthetics of our body, and benefits each adaptation has for our health. He explains the best evidence-based protocols to optimize your progress in building strength, endurance, muscle growth, flexibility and for optimal recovery, and he provides zero-cost and low-cost tests to assess all aspects of your physical fitness. This episode provides a foundation and tools for establishing a comprehensive assessment of your current fitness level, allowing you to select the ideal fitness programs to implement toward your goals. Subsequent episodes 2-6 in this special series explain goal-directed protocols to reach those goals.
#HubermanLab #Fitness #Science
Thank you to our sponsors
AG1 (Athletic Greens): https://athleticgreens.com/huberman
LMNT: https://drinklmnt.com/huberman
Eight Sleep: https://eightsleep.com/huberman
InsideTracker: https://www.insidetracker.com/huberman
Supplements from Momentous
https://www.livemomentous.com/huberman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Andy Galpin
Academic Profile: http://hhd.fullerton.edu/knes/facultystaff/AndyGalpin.php
Website: https://www.andygalpin.com 
Twitter: https://twitter.com/drandygalpin
Instagram: https://instagram.com/drandygalpin
YouTube: https://www.youtube.com/channel/UCe3R2e3zYxWwIhMKV36Qhkw
Articles
Muscle health and performance in monozygotic twins with 30 years of discordant exercise habits: https://bit.ly/3Xh2ag4
New records in aerobic power among octogenarian lifelong endurance athletes: https://bit.ly/3ZLqVT8
Other Resources
NSCA Warm-Up Protocols: https://www.nsca.com/search/?searchQuery=warm-up
Timestamps
00:00:00 Dr. Andy Galpin
00:02:04 Assessing Fitness 
00:05:40 9 Exercise-Induced Adaptations 
00:10:56 Assessing Fitness Levels per Category; Fat Loss &amp; Health
00:13:33 Momentous, LMNT, Eight Sleep
00:17:20 Lifetime Endurance Training: VO2 Max &amp; Other Health Metrics
00:26:10 Genetics vs. Lifestyle, Endurance Training &amp; Identical Twins
00:33:49 Aging, Muscle Fibers &amp; Exercise
00:37:12 Lifetime Strength Training &amp; Outcomes 
00:39:58 AG1 (Athletic Greens)
00:40:51 Exercise Physiology History; Strength Training Popularity
00:51:26 Bodybuilding &amp; Misconceptions; Circuit/Group Training 
00:57:22 Women &amp; Weight Training
01:04:19 Exercise Physiology History &amp; Current Protocol Design
01:06:15 InsideTracker
01:07:18 Movement/Skill Test
01:12:38 Speed Test, Power Test
01:18:42 Strength Test
01:27:16 Hypertrophy Test
01:29:38 Muscular Endurance Test, Push-Up
01:36:23 Anaerobic Capacity Test, Heart Rate
01:39:29 Maximal Heart Rate Test, VO2 Max
01:42:42 Long Duration Steady State Exercise Test
01:44:00 Fitness Testing Frequency &amp; Testing Order
01:52:44 VO2 Max Measurements
01:58:04 Protocols for the 9 Adaptations
01:59:58 Zero-Cost Support, YouTube Feedback, Spotify &amp; Apple Reviews, Sponsors,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</si>
  <si>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'Andy Galpin', 'fitness', 'fitness routine', 'exercise routine', 'exercise']</t>
  </si>
  <si>
    <t>2023-01-18 13:00:40+00:00</t>
  </si>
  <si>
    <t>PT2H1M18S</t>
  </si>
  <si>
    <t>['Dr.', 'Andy', 'Galpin:', 'How', 'Assess', '&amp;', 'Improve', 'All', 'Aspects', 'Your', 'Fitness', '|', 'Huberman', 'Lab', 'Guest', 'Series']</t>
  </si>
  <si>
    <t>ycOBZZeVeAc</t>
  </si>
  <si>
    <t>Rick Rubin: How to Access Your Creativity</t>
  </si>
  <si>
    <t>My guest is Rick Rubin, one of the most renowned music producers of all time, known for his work with a wide range of artists, including Run DMC, Public Enemy, Beastie Boys, Red Hot Chili Peppers, JayZ, Adele, Johnny Cash, LL Cool J, Slayer, Neil Young, Ye (formerly Kayne West), Tom Petty, and many more. He is also the author of a new book, "The Creative Act: A Way of Being," which explores the creative process and how to access creativity. We discuss topics such as finding inspiration, the role of feelings as guideposts, learning from observing nature, balancing self-doubt and anxiety, and adopting new perspectives to channel the creative process. Rick also shares his thoughts on using deadlines, eliminating distractions, and how our experiences and emotions influence the creative process. Additionally, we discuss his love for professional wrestling. Our conversation can be applied to any activity or profession to access creativity.
#HubermanLab #RickRubin #Creativity 
Thank you to our sponsors
AG1 (Athletic Greens): https://athleticgreens.com/huberman
Maui Nui: https://mauinuivenison.com/huberman 
Thesis: https://takethesis.com/huberman
WHOOP: https://join.whoop.com/huberman 
InsideTracker: https://www.insidetracker.com/huberman
Supplements from Momentous
https://www.livemomentous.com/huberman
Huberman Lab Premium
https://hubermanlab.com/premium
Huberman Lab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Rick Rubin 
The Creative Act: A Way of Being: https://amzn.to/3QFEuj9
Website: https://tetragrammaton.com
Twitter: https://twitter.com/RickRubin
Instagram: https://www.instagram.com/rickrubin
Other Resources
Monroe Institute Meditations: https://www.monroeinstitute.org/products/the-surgical-support-series 
Timestamps
00:00:00 Rick Rubin
00:04:08 Maui Nui Venison, Thesis, WHOOP, Momentous
00:08:23 Creativity &amp; Ideas, Cloud Analogy 
00:12:26 Language &amp; Creativity; Kids
00:17:36 Feelings &amp; Creative Ideas
00:22:01 Rules, Choice &amp; Art; Personal Taste &amp; Other’s Opinions 
00:30:20 Changing Perspective &amp; Creativity
00:33:55 AG1 (Athletic Greens)
00:35:04 Scientific Knowledge; Opinions &amp; Art
00:41:27 Finishing Projects; The Source &amp; Nature
00:47:40 Perception Filters, Contrast &amp; Novelty
00:58:42 Music &amp; Identity, Evolving Tastes
01:03:03 InsideTracker
01:04:14 Focus, Disengaging &amp; Subconscious; Anxiety 
01:13:22 Collaboration, Art &amp; Rigorous Work
01:18:26 Process &amp; “Cloud”; Perception &amp; Storytelling
01:29:13 Limited Resolution, Considering the Inverse
01:35:38 Wrestling, Energy &amp; Reality; Dopamine 
01:49:43 Wrestling, Style &amp; Performance
01:52:40 Resetting Energy &amp; Nature; Nostalgia
02:01:56 Sleep, Waking Up &amp; Sunlight, Capturing Ideas
02:08:16 Creative Work Phases; Structure &amp; Deadlines
02:15:32 Self-Doubt &amp; Performance
02:19:13 Predictability &amp; Surprise, Authenticity  
02:25:02 Past Experiences, Other’s Opinions 
02:29:42 Public Opinion &amp; Science: Light, Acupuncture &amp; Nutrition 
02:39:44 “Look for Clues”, Belief Effects 
02:46:25 Attention, Emotion &amp; Art
02:48:07 Mantra Meditation, Awareness Meditation 
02:57:33 Rick Rubin Questions, Zero-Cost Support, YouTube Feedback, Spotify &amp; Apple Reviews, Sponsors, Momentous, Social Media, Neural Network Newsletter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</si>
  <si>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'Rick Rubin', 'music producer', 'creativity', 'creative process']</t>
  </si>
  <si>
    <t>2023-01-16 13:00:43+00:00</t>
  </si>
  <si>
    <t>PT3H39S</t>
  </si>
  <si>
    <t>['Rick', 'Rubin:', 'How', 'Access', 'Your', 'Creativity']</t>
  </si>
  <si>
    <t>uak_dXHh6s4</t>
  </si>
  <si>
    <t>AMA #3: Adaptogens, Fasting &amp; Fertility, Bluetooth/EMF Risks, Cognitive Load Limits &amp; More</t>
  </si>
  <si>
    <t>Welcome to a preview of the third Ask Me Anything (AMA) episode, part of the Huberman Lab Premium subscription.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00:01:27 Adaptogens 
00:29:42 Huberman Lab Premium
In the full 1.5 hour+ AMA episode, we discuss:
- Caloric restriction in fertile women
- Cognitive load limits
- Potential risks of Bluetooth, Wi-Fi, EMFs
- Creatine and aging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</si>
  <si>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2023-01-13 13:00:38+00:00</t>
  </si>
  <si>
    <t>PT32M2S</t>
  </si>
  <si>
    <t>['AMA', '#3:', 'Adaptogens,', 'Fasting', '&amp;', 'Fertility,', 'Bluetooth/EMF', 'Risks,', 'Cognitive', 'Load', 'Limits', '&amp;', 'More']</t>
  </si>
  <si>
    <t>tLS6t3FVOTI</t>
  </si>
  <si>
    <t>Developing a Rational Approach to Supplementation for Health &amp; Performance | Huberman Lab Podcast</t>
  </si>
  <si>
    <t>In this episode, I explain how to design a supplementation protocol to support maximum mental and physical health and performance depending on your specific needs, nutrition, lifestyle and finances. When most people hear about “supplements,” they think they are vitamin supplements, but there are many compounds that are powerful and sold over-the-counter that can enhance our health in performance and that can’t be obtained from foods. First, I discuss “foundational” supplements to support overall health, including water and fat-soluble vitamins, minerals, digestive enzymes, adaptogens, and prebiotics/probiotics. Then I explain how to use single-ingredient supplements to enhance specific aspects of your physiology, such as aiding sleep, cognitive enhancement, and focus supporting healthy hormone levels (e.g., testosterone, estrogen and growth hormone, thyroid). Finally, I explain when it makes sense to add supplements to your lifestyle and discuss how best to use supplements, including how to determine dosage, sourcing, continuous schedules and cycling, and how to layer different supplements most effectively. This episode will explain how to design the safest, most biologically effective, cost-effective supplementation protocol to meet your particular goals and support your overall health, including vitality and longevity.
#HubermanLab #Supplements #Science
Thank you to our sponsors
AG1 (Athletic Greens): https://athleticgreens.com/huberman
LMNT: https://drinklmnt.com/huberman 
Helix Sleep: https://helixsleep.com/huberman
InsideTracker: https://www.insidetracker.com/huberman
Supplements from Momentous
https://www.livemomentous.com/huberman
Huberman Lab Premium
https://hubermanlab.com/premium
Social &amp; Website
Instagram - https://www.instagram.com/hubermanlab 
Twitter - https://twitter.com/hubermanlab 
Facebook - https://www.facebook.com/hubermanlab 
TikTok - https://www.tiktok.com/@hubermanlab 
Website - https://hubermanlab.com 
Newsletter - https://hubermanlab.com/neural-network
Articles
Eurycoma longifolia (Jack) Improves Serum Total Testosterone in Men: A Systematic Review and Meta-Analysis of Clinical Trials: https://bit.ly/3QnuCdJ
Resources
Examine: https://examine.com 
Timestamps
00:00:00 Supplements
00:03:38 Hierarchy of Tools/Interventions, Developing a Supplementation Protocol
00:11:51 Momentous, LMNT, Helix Sleep
00:15:38 Role of Supplements, Foundational Supplements, Water/Fat-Soluble Vitamins
00:21:07 Supplement Considerations: Cost, Nutrition &amp; Schedule
00:25:25 Foundational Supplements, Digestive Enzymes, Adaptogens
00:28:04 Gut Microbiome, Probiotics/Prebiotics &amp; Nutrition
00:33:06 Supplements for Gut Microbiome, Brain Fog
00:35:59 InsideTracker
00:36:44 Adaptogens &amp; Broad-Spectrum Foundational Supplements
00:38:35 Core Supplement Questions &amp; Meeting Foundational Needs
00:43:45 Supplements to Support Sleep: Myo-Inositol, Theanine
00:50:52 Supplements for Falling Asleep: Magnesium Threonate/Bisglycinate, Apigenin
00:55:55 Melatonin Caution
00:58:11 Supplement Dependency?, Placebo Effects
01:02:45 AG1 (Athletic Greens)
01:03:53 Nutrition &amp; Behavior for Hormone Health
01:08:59 Hormone Health: Shilajit, Ashwagandha, L-Carnitine, Maca Root 
01:12:48 Growth Hormone: Behaviors, Arginine, Prescriptions 
01:16:04 Testosterone/Estrogen: Fadogia Agrestis; Bloodwork 
01:23:06 Testosterone Supplement: Tongkat Ali, Libido 
01:27:24 Menstrual Cycle, Birth Control &amp; Fertility
01:30:54 Cognitive Enhancement &amp; Focus, Sleep, Stimulants: Caffeine 
01:36:57 Adrenaline &amp; Stimulants: Yohimbine, Rauwolscine 
01:38:55 Adjusting Neurotransmitters: Alpha-GPC, L-Tyrosine; Layering Supplements
01:43:58 Cognitive, Mood &amp; Metabolic Support: Omega-3 Fatty Acids
01:47:25 Food-Mimic Supplements, Protein 
01:50:09 Kids, Aging &amp; Supplements
01:55:25 A Rational Supplementation Protocol
01:58:36 Zero-Cost Support, YouTube Feedback, Spotify &amp; Apple Reviews, Sponsors, Momentous, Social Media,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</si>
  <si>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'supplements', 'supplementation']</t>
  </si>
  <si>
    <t>2023-01-09 13:00:35+00:00</t>
  </si>
  <si>
    <t>PT2H47S</t>
  </si>
  <si>
    <t>['Developing', 'Rational', 'Approach', 'Supplementation', 'Health', '&amp;', 'Performance', '|', 'Huberman', 'Lab', 'Podcast']</t>
  </si>
  <si>
    <t>Dr. Sam Harris: Using Meditation to Focus, View Consciousness &amp; Expand Your Mind | Huberman Lab 105</t>
  </si>
  <si>
    <t>My guest is Sam Harris, Ph.D. Sam earned his bachelor’s degree in philosophy from Stanford University and his doctorate (Ph.D.) in neuroscience from the University of California, Los Angeles (UCLA). He is the author of multiple best-selling books and is a world-renowned public-facing intellectual on meditation, consciousness, free will, psychedelics and neuroscience. He is also the creator of Waking Up and the host of the Making Sense podcast. In this episode, we discuss meditation as a route to understanding “the self” and experiencing consciousness, not just changing one’s conscious state. Sam describes several meditation techniques and their benefits, including how meditation fundamentally changes our worldview and how it can be merged seamlessly into daily life. It can help us overcome universal challenges such as distractibility and persistent, internal dialogue (“chatter”) to allow for deep contentment and pervasive shifts in our awareness, all while acknowledging the more immediate stress-lowering and memory-improving effects of meditation. We also discuss the therapeutic use of psychedelics and the mechanistic similarities between the benefits of a psychedelic journey and long-term meditation practices. And we discuss the rationale behind Sam’s recent decision to close his social media (Twitter) account. This episode should interest anyone wanting to learn more about the higher order functions of the brain, the brain-body connection, consciousness and, of course, meditation and why and how to meditate for maximum benefit.
#HubermanLab #SamHarris #Meditation
Thank you to our sponsors
AG1 (Athletic Greens): https://athleticgreens.com/huberman
Levels: https://levels.link/huberman 
WHOOP: https://join.whoop.com/huberman
Eight Sleep: https://eightsleep.com/huberman 
InsideTracker: https://www.insidetracker.com/huberman
Supplements from Momentous
https://www.livemomentous.com/huberman
Huberman Lab Special Offer for Waking Up
https://www.wakingup.com/huberman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Sam Harris
Waking Up app: https://www.wakingup.com/huberman
Making Sense podcast: https://www.samharris.org/podcasts 
Website: https://www.samharris.org 
Instagram: https://www.instagram.com/samharrisorg
YouTube: https://www.youtube.com/@samharrisorg
Facebook: https://www.facebook.com/Samharrisorg
Books
Waking Up: A Guide to Spirituality Without Religion: https://amzn.to/3Z51pIb
Making Sense: Conversations on Consciousness, Morality, and the Future of Humanity: https://amzn.to/3CgbIQ3
Timestamps
00:00:00 Dr. Sam Harris 
00:04:36 Levels, WHOOP, Eight Sleep, Momentous
00:08:54 Sense of Self &amp; Meditation, Dualism of Self
00:18:07 Sense of Self in Brain &amp; Body 
00:25:28 Consciousness vs. Contents, Meditation
00:28:25 Interrupting Sense of Self &amp; Attentional Focus, Visual Saccade 
00:33:30 Observer &amp; Actor, Default Mode Network &amp; Meditation, Blind Spot
00:40:48 AG1 (Athletic Greens)
00:41:57 Mediation &amp; Paths to Understanding Consciousness, Non-Dualistic Experience
00:57:32 Sense of Self throughout Evolution 
01:07:40 Sense of Self from Human Development, Language
01:18:42 InsideTracker
01:19:46 Internal Dialogue, Distractibility &amp; Mindfulness 
01:26:27 Time Perception &amp; Mindfulness, Vipassana Meditation, Resistance &amp; Pain
01:37:13 Consciousness &amp; Sense of Control, Free Will
01:43:14 Authoring Thoughts: Storytelling &amp; Ideas, Free Will
01:52:11 Meditation &amp; the Paradoxical Search for Self
02:06:44 Meditation &amp; Concentration Practice 
02:11:58 Mindfulness, “Skylike Mind” &amp; Thoughts
02:15:11 States of Self &amp; Context, Dualistic Experiences
02:32:39 Distraction &amp; Identification of Thoughts, Meditation &amp; “Flow” States
02:42:58 Eyes-Open Meditations, Sense of Self, Visual Cues &amp; Social Interactions
02:54:59 Paths to Meditation, Mindfulness Meditation Step-Functions
03:05:58 Psychedelics, MDMA &amp; Experiences in Consciousness, Religion
03:21:11 Meditation, Psychedelic Journeys &amp; Inner Truths
03:29:48 Psilocybin, Ego-Dissolution &amp; Thought Expansion
03:40:09 Process vs. Achievement of Goals, Fulfillment in Present
03:54:29 Leaving Twitter; Conflict, Life Interruption &amp; Politics 
04:06:14 Social Media, Attentional Disruption &amp; Deep Work
04:15:39 Meditation &amp; Sense of Self
04:19:02 Sam Harris &amp; Waking Up App, Zero-Cost Support, YouTube Feedback, Spotify &amp; Apple Reviews, Sponsors, Momentous, Social Media, Neural Network Newsletter
Disclaimer: https://hubermanlab.com/disclaimer
Title Card Photo Credit: Mike Blabac - https://www.blabacphoto.com</t>
  </si>
  <si>
    <t>['andrew huberman', 'huberman lab podcast', 'huberman podcast', 'dr. andrew huberman', 'neuroscience', 'huberman lab', 'andrew huberman podcast', 'the huberman lab podcast', 'science podcast', 'Sam Harris', 'meditation', 'waking up app', 'Sam Harris waking up', 'Sam Harris making sense', 'making sense podcast']</t>
  </si>
  <si>
    <t>2023-01-02 13:00:00+00:00</t>
  </si>
  <si>
    <t>PT4H21M56S</t>
  </si>
  <si>
    <t>['Dr.', 'Sam', 'Harris:', 'Using', 'Meditation', 'Focus,', 'View', 'Consciousness', '&amp;', 'Expand', 'Your', 'Mind', '|', 'Huberman', 'Lab', '105']</t>
  </si>
  <si>
    <t>__RAXBLt1iM</t>
  </si>
  <si>
    <t>Jocko Willink: How to Become Resilient, Forge Your Identity &amp; Lead Others | Huberman Lab Podcast 104</t>
  </si>
  <si>
    <t>My guest is Jocko Willink, a retired Navy SEAL officer and author of multiple books on effective leadership and teamwork, self-discipline and mindset, and host of the Jocko Podcast. We discuss how people can build and sculpt their identity and psychology through specific mindsets and actions and how to adapt the self to novel and challenging situations, using specific daily routines. We consider how “energy” actually stems from physical action and describe practical tools and scientific mechanisms for leveraging exercise, cold exposure, nutrition, fasting, hydration, sunlight, mindset and music to make us feel more energized and what that, in turn, does for our life. Jocko explains how discipline and specific daily routines allow for productivity and creativity.  And we discuss the qualities of successful leaders, including how to build confidence and real bonds when working with a team or family/friends. Jocko describes a particularly powerful tool of using perspective shifts to allow for ‘detachment’ as a unique way to identify novel solutions to problems. We also discuss the power of early developmental narratives and how experiences of friendship, love, connection and loss can serve as pillars for making us better human beings in all aspects of life. Our conversation covers a wide range of topics, including mental health, physical health and performance, and provides actionable tools that anyone, regardless of age or profession, can apply to live a more effective and meaningful life.
#HubermanLab #JockoWillink
Thank you to our sponsors
AG1 (Athletic Greens): https://athleticgreens.com/huberman
Maui Nui: https://mauinuivenison.com/huberman 
Eight Sleep: https://eightsleep.com/huberman 
LMNT: https://drinklmnt.com/huberman 
InsideTracker: https://www.insidetracker.com/huberman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Jocko Willink
Extreme Ownership book: https://amzn.to/3VtiUPw
Way of the Warrior Kid book: https://amzn.to/3VwPIHC
Jocko Podcast: https://jockopodcast.com
Echelon Front: https://echelonfront.com 
Jocko's website: https://jocko.com 
Instagram: https://www.instagram.com/jockowillink 
Twitter: https://www.twitter.com/jockowillink 
Facebook: https://www.facebook.com/jkowillink
Books
On The Psychology of Military Incompetence: https://amzn.to/46PnpcR
Mastery: https://amzn.to/3RCRk3R
Timestamps
00:00:00 Jocko Willink
00:03:50 Maui Nui Venison, Eight Sleep, LMNT, Momentous
00:08:42 Sense of Self, Discovery &amp; Autonomy
00:19:11 Mindsets in the Military: Garrison vs. Combat
00:25:02 Military Divisions
00:29:34 Daily Workouts &amp; Discipline
00:35:39 AG1 (Athletic Greens)
00:36:53 Energy &amp; Movement, Cortisol, Nutrition
00:52:10 Exercise &amp; Energy, Deliberate Cold Exposure
00:59:05 Win vs. Loss Mindset, Leadership, Action &amp; Energy 
01:12:07 InsideTracker
01:13:11 Confidence, Generators vs. Projectors, Family
01:24:01 Restoring Motivation: Social Connection &amp; Play
01:32:44 Self-Identity &amp; Context, Alcohol, Music, Dopamine
01:45:10 Motivation Sources &amp; Recovering from Loss
01:54:05 Suicide, Navy SEALs, Social Contagion
02:09:00 Suicide, Alcohol, Positive Action 
02:15:03 Meditation, Detachment
02:20:30 Adaptability &amp; Opportunities, Navy SEALs 
02:30:43 Ambition &amp; Love, Likeability, Leadership
02:40:18 Building Teams, Detachment, Family
02:50:20 Detachment: Problems &amp; Perspective
02:55:55 Tools: Strategies to Detach from Situation
03:08:31 Tool: Situational Awareness &amp; Detachment
03:17:49 Social Media, Personal Flaws
03:23:01 Falling Asleep &amp; Detachment
03:27:02 Resilience Calibration, Navy SEAL Training &amp; Combat
03:39:16 Deliberate Discomfort &amp; Mental Resilience
03:42:21 People &amp; Animals, Personalities
03:51:25 Political Leadership &amp; Military, Social Media
04:01:38 Zero-Cost Support, YouTube Feedback, Spotify &amp; Apple Reviews, Sponsors, Momentous, Neural Network Newsletter, Social Media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</si>
  <si>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'jocko willink', 'building teams', 'team building', 'mindset', 'leadership', 'Navy SEAL']</t>
  </si>
  <si>
    <t>2022-12-26 13:00:27+00:00</t>
  </si>
  <si>
    <t>PT4H4M27S</t>
  </si>
  <si>
    <t>['Jocko', 'Willink:', 'How', 'Become', 'Resilient,', 'Forge', 'Your', 'Identity', '&amp;', 'Lead', 'Others', '|', 'Huberman', 'Lab', 'Podcast', '104']</t>
  </si>
  <si>
    <t>KPlJcD-o-4Q</t>
  </si>
  <si>
    <t>The Science of Creativity &amp; How to Enhance Creative Innovation | Huberman Lab Podcast 103</t>
  </si>
  <si>
    <t>In this episode, I explain how the brain engages in creative thinking and, based on that mechanistic understanding, the tools to improve one’s ability to think creatively and innovate in any area. I discuss how convergent and divergent thinking are essential for generating creative ideas and provide three types of meditation tools (open monitoring meditation, focused attention meditation &amp; non-sleep deep rest; NSDR), which improve our ability to engage in these creative thinking patterns in specific and powerful ways. I also discuss how dopamine and mood contribute to the creative process and describe behavioral, nutritional and supplementation-based approaches for increasing dopamine to engage in creative thought and implementation. I explain how movement and storytelling (narrative) approaches can generate novel creative ideas and how substances like alcohol, cannabis, and psilocybin impact our creative ability. Excitingly, creativity is a skill that can be cultivated and enhanced; this episode outlines many tools to help anyone access creativity and apply creative patterns of thought to different domains of life.
#HubermanLab #Creativity #Science
Thank you to our sponsors
AG1 (Athletic Greens): https://athleticgreens.com/huberman
ROKA: https://www.roka.com/huberman
Thesis: https://takethesis.com/huberman
LMNT: https://drinklmnt.com/huberman 
InsideTracker: https://www.insidetracker.com/huberman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Open monitoring meditation reduces the involvement of brain regions related to memory function: https://go.nature.com/3V6s6Jt
The (b)link between creativity and dopamine: Spontaneous eye blink rates predict and dissociate divergent and convergent thinking: https://bit.ly/3v3nlWG
Increased dopamine tone during meditation-induced change of consciousness: https://bit.ly/3PJATjC
Exploring the effect of microdosing psychedelics on creativity in an open-label natural setting: https://bit.ly/3FHf3Zv
A new method for training creativity: narrative as an alternative to divergent thinking: https://bit.ly/3FH0chB
More creative through positive mood? Not everyone!: https://bit.ly/3v1tYss
Dopaminergic control of cognitive flexibility in humans and animals: https://bit.ly/3j8vyGd
Other Resources:
10-minute NSDR: https://youtu.be/AKGrmY8OSHM
Timestamps
00:00:00 Creativity
00:04:30 ROKA, Thesis, LMNT, Momentous
00:08:51 What is Creativity?
00:11:16 Creativity in Visual Arts, Escher &amp; Banksy
00:23:37 Neural Circuits of Creativity
00:31:58 AG1 (Athletic Greens)
00:33:13 Creative Ideas &amp; Divergent Thinking 
00:42:09 Testing Creative Ideas &amp; Convergent Thinking
00:46:41 Dopamine, Convergent &amp; Divergent Thinking Pathways
00:57:02 InsideTracker
00:58:06 Tool: Open Monitoring Meditation &amp; Divergent Thinking 
01:07:38 Tool: Focused Attention Meditation &amp; Convergent Thinking
01:11:06 Mood, Creativity &amp; Dopamine
01:16:00 Tool: Mood Calibrating, Caffeine &amp; Dopamine
01:23:41 Dopamine Supplementation; L-Tyrosine, Caffeine 
01:30:15 Tool: Non-Sleep Deep Rest, Mesocortical Dopamine &amp; Divergent Thinking
01:43:13 Serotonin, Psylocibin &amp; Creative Thinking
01:49:13 Alcohol &amp; Autobiographical Scripting; Cannabis
01:52:04 Attention Deficit Hyperactivity Disorder (ADHD) &amp; Creativity
01:54:45 Tool: Movement &amp; Divergent Thinking
02:01:02 Tool: Narratives &amp; Storytelling for Creativity
02:14:47 Zero-Cost Support, YouTube Feedback, Spotify &amp; Apple Reviews, Sponsors, Momentous, Neural Network Newsletter, Social Media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</si>
  <si>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'creativity', 'divergent thinking', 'meditation']</t>
  </si>
  <si>
    <t>2022-12-19 13:00:17+00:00</t>
  </si>
  <si>
    <t>PT2H16M58S</t>
  </si>
  <si>
    <t>['The', 'Science', 'Creativity', '&amp;', 'How', 'Enhance', 'Creative', 'Innovation', '|', 'Huberman', 'Lab', 'Podcast', '103']</t>
  </si>
  <si>
    <t>uwWOc_RqTBA</t>
  </si>
  <si>
    <t>LIVE EVENT Q&amp;A: Dr. Andrew Huberman Question &amp; Answer in New York, NY</t>
  </si>
  <si>
    <t>Recently I had the pleasure of hosting a live event in New York, NY. This event was part of a lecture series called The Brain Body Contract. My favorite part of the evening was the question &amp; answer period, where I had the opportunity to answer questions from the attendees of each event. Included here is the Q&amp;A from our event in New York, NY. 
Get notified when new live events are announced: https://hubermanlab.com/tour
#HubermanLab
Thank you to our sponsors
Eight Sleep: https://eightsleep.com/huberman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Timestamps
00:00:00 Introduction
00:02:17 You've Said Before That Stress Can Be Good for Us. How Do We Know When It's Too Much?
00:07:44 How Has Hypnosis Been Impacting Your Life?
00:12:51 What Are the Most Effective Protocols for Boosting the Microbiome?
00:18:38 Why Do Humans Love/Need Dogs so Much?
00:23:21 How Can "Night Owls" Best Function in a Society Made For "Morning Birds"
00:27:04 How Do You See Your Podcast Growing Over the Next Few Years?
00:31:12 What Is a Stress Inoculation Protocol for Workplace Anxiety?
00:33:04 What Do You Think Will Be the Next Hot Topic/New Trend in the Field of Neuroscience &amp; Behavioral Therapeutics Within the Next 10-20 Years?
00:37:53 What Changes Have You Made to Your Fitness Protocol That Include Nutrition That You Wish You Knew Before Starting the Podcast?
00:40:11 For Things That Take a Long Time — Career, Pursuing a Degree, Etc — Is There a Way to Know Were on the Right Path?
00:46:36 Conclusion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</si>
  <si>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2022-12-14 14:51:49+00:00</t>
  </si>
  <si>
    <t>PT47M17S</t>
  </si>
  <si>
    <t>['LIVE', 'EVENT', 'Q&amp;A:', 'Dr.', 'Andrew', 'Huberman', 'Question', '&amp;', 'Answer', 'New', 'York,', 'NY']</t>
  </si>
  <si>
    <t>O640yAgq5f8</t>
  </si>
  <si>
    <t>Dr. Kyle Gillett: Tools for Hormone Optimization in Males | Huberman Lab Podcast 102</t>
  </si>
  <si>
    <t>My guest is Kyle Gillett, MD, a dual board-certified physician in family medicine and obesity medicine and an expert in optimizing hormone levels to improve overall health. We discuss how to optimize male hormones using a range of nutritional and behavioral tools, exercise, and supplementation (including discussions on tongkat ali, fadogia agrestis, creatine, peptides and more). We explain how puberty and aging affect hormone levels, how to use bloodwork to monitor hormone levels, how hormone health impacts fertility, libido, hair loss, and prostate health, and describe behaviors that negatively impact testosterone levels. We also discuss how to approach prescription hormone therapies, including which biomarkers to monitor when using these approaches and how to optimize synergistic hormones (e.g., growth hormone and thyroid hormone) to support complete hormone health safely and rationally. Dr. Gillett offers numerous actionable tools that can be tailored to specific goals and age ranges to attain and maintain optimal levels of male hormones for overall health, well-being and longevity. 
#HubermanLab #Science #Hormones 
Thank you to our sponsors
AG1 (Athletic Greens): https://athleticgreens.com/huberman
Thesis: https://takethesis.com/huberman
ROKA: https://www.roka.com/huberman
Helix Sleep: https://helixsleep.com/huberman
InsideTracker: https://www.insidetracker.com/huberman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Kyle Gillet
Dr. Gillett’s clinic: https://gilletthealth.com 
Gillet Health YouTube channel: https://www.youtube.com/@gilletthealth6738
The Gillet Health Podcast on Spotify: https://spoti.fi/3Bu13kh
The Gillet Health Podcast on Apple Podcasts: https://apple.co/3FJSCUz
Instagram: https://www.Instagram.com/kylegillettmd
Twitter: https://twitter.com/gilletthealth 
Timestamps
00:00:00 Dr. Kyle Gillett &amp; Male Hormone Optimization
00:03:40 Thesis, ROKA, Helix Sleep, Momentous
00:07:43 Puberty: Height, Resistance Training, Childhood Obesity
00:15:14 “First” vs. “Second” Puberty
00:17:17 Hormone Optimization &amp; Blood Work
00:22:14 Diet, Exercise, Sleep &amp; Hormones
00:28:23 Hormones, Stress, Social Connection &amp; Purpose
00:32:19 Hormones, Supplementation &amp; Medication
00:34:08 Determining Individual Hormone Levels, ADAM Questionnaire
00:40:35 Libido, Masturbation, Pornography &amp; the Dopamine “Wave Pool”
00:48:32 AG1 (Athletic Greens)
00:49:46 Sustainable Exercise Regimen for Hormone Health
00:58:12 Testosterone Replacement Therapy (TRT)
01:01:02 Supplementation: Creatine &amp; Hair Loss, Betaine, L-Carnitine &amp; Allicin (Garlic)
01:11:45 Vitamin D, Boron; SHBG &amp; Free Testosterone
01:15:34 InsideTracker
01:16:39 Tongkat Ali (Eurycoma longifolia; Longjack) &amp; Steroid Pathways
01:22:09 Fadogia Agrestis &amp; Testosterone 
01:26:32 Optimize Growth Hormone &amp; IGF-1: Diet, Fasting, Supplements &amp; Exercise 
01:31:52 Optimize Thyroid Hormone: Iodine &amp; Goitrogens
01:33:56 Peptides: Growth Hormone, Tesamorelin, Ibutamoren &amp; Gut Microbiome
01:42:06 Testosterone Therapy
01:47:03 Prescriptions &amp; Hormones: Human Choriogonadotropin (HCG), Clomiphene
01:52:56 Testosterone Therapy + HCG, Fertility &amp; Temperature
01:55:30 Hormone Health Q&amp;A: Marijuana, Nicotine, Cycling, Pelvic Floor, Alcohol, Fat
02:06:08 Prostate Health &amp; Tadalafil, Prostate Specific Antigen (PSA)
02:09:56 Hair Loss &amp; DHT; Turmeric &amp; Curcuminoids
02:18:13 BPAs, Phthalates &amp; Hormone Health
02:21:55 Zero-Cost Support, YouTube Feedback, Spotify &amp; Apple Reviews, Sponsors, Social Media, Momentous,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</si>
  <si>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'Kyle Gillett', 'hormones', 'science', 'hormone levels', 'hormone health']</t>
  </si>
  <si>
    <t>2022-12-12 13:00:10+00:00</t>
  </si>
  <si>
    <t>PT2H24M18S</t>
  </si>
  <si>
    <t>['Dr.', 'Kyle', 'Gillett:', 'Tools', 'Hormone', 'Optimization', 'Males', '|', 'Huberman', 'Lab', 'Podcast', '102']</t>
  </si>
  <si>
    <t>vZ4kOr38JhY</t>
  </si>
  <si>
    <t>AMA #2: Improve Sleep, Reduce Sugar Cravings, Optimal Protein Intake, Stretching Frequency &amp; More</t>
  </si>
  <si>
    <t>Welcome to a preview of the second Ask Me Anything (AMA) episode, part of the Huberman Lab Premium subscription.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00:00:54 Are there any science-backed protocols to increase deep sleep?
00:28:11 Huberman Lab Premium
In the full 1.5 hour AMA episode, we discuss:
- What is your studying routine? 
- What's the ideal amount of protein intake?
- Any tips to eliminate sugar cravings? 
- What can we do when we wake up early in the morning before the sun is up and can’t benefit from direct sunlight exposure?
- Is it better to do shorter bouts of dynamic stretching more frequently throughout the day or longer bouts but multiple times per week?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</si>
  <si>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2022-12-08 13:00:27+00:00</t>
  </si>
  <si>
    <t>PT30M31S</t>
  </si>
  <si>
    <t>['AMA', '#2:', 'Improve', 'Sleep,', 'Reduce', 'Sugar', 'Cravings,', 'Optimal', 'Protein', 'Intake,', 'Stretching', 'Frequency', '&amp;', 'More']</t>
  </si>
  <si>
    <t>iw97uvIge7c</t>
  </si>
  <si>
    <t>Using Caffeine to Optimize Mental &amp; Physical Performance | Huberman Lab Podcast 101</t>
  </si>
  <si>
    <t>In this episode, I explain how to use caffeine to enhance mental and physical health and performance, including the optimal dosages and intake schedules for caffeine. I explain how caffeine powerfully reinforces the consumption of certain foods and drinks—thereby increasing how much we like their tastes and seek them out. I discuss the mechanisms by which caffeine increases focus, alertness and mood and reduces sleepiness. I also explain many practical tools for caffeine use, including delaying caffeine intake after waking, intermittent caffeine use, during fasting, before and during exercise, and the use of theanine to curb jitters caused by caffeine. I also discuss the positive effects of caffeine on overall health and longevity and address several myths about caffeine. Since caffeine is one of the most commonly used substances (more than 90% of adults use caffeine daily!), this episode provides actionable tips for adjusting caffeine consumption to positively impact performance and health, including sleep. 
#HubermanLab #Caffeine #Science
Thank you to our sponsors
AG1 (Athletic Greens): https://athleticgreens.com/huberman
Levels: https://levels.link/huberman
Eight Sleep: https://www.eightsleep.com/huberman 
ROKA: https://www.roka.com/huberman 
InsideTracker: https://www.insidetracker.com/huberman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Anti-diabetic effects of GLP1 analogs are mediated by thermogenic interleukin-6 signaling in adipocytes: https://bit.ly/3Vy58Mi
Caffeine in Floral Nectar Enhances a Pollinator's Memory of Reward: https://bit.ly/3XZ7Yf9
Consumption of caffeinated beverages and serum concentrations of sex steroid hormones in US men: https://bit.ly/3Y94kPZ
Inverse association between caffeine intake and depressive symptoms in US adults: data from National Health and Nutrition Examination Survey (NHANES) 2005-2006: https://bit.ly/3XVB7I1
Caffeine stimulation of cortisol secretion across the waking hours in relation to caffeine intake levels: https://bit.ly/3iAS5eH
Time course of tolerance to the performance benefits of caffeine: https://bit.ly/3F4kGjN
Caffeine consumption and menstrual function: https://bit.ly/3F1pBlM
Ergogenic effects of caffeine on peak aerobic cycling power during the menstrual cycle: https://bit.ly/3B819xX
Consolidating Memories: https://bit.ly/3UEudUQ
Blood dopamine level enhanced by caffeine in men after treadmill running: https://bit.ly/3HrqKpJ
The neuroprotective effects of caffeine in neurodegenerative diseases: https://bit.ly/3Ha3kER
Timestamps
00:00:00 Caffeine
00:02:58 Tool: GLP-1, Yerba Mate, Satiety &amp; Weight Loss
00:11:06 Levels, Eight Sleep, ROKA, Momentous Supplements
00:15:23 Caffeine Benefits for Mental &amp; Physical Performance
00:20:23 Caffeine in Nature &amp; Positive Reinforcement
00:26:44 Caffeine Effects on Brain; Reward Pathways
00:29:55 Caffeine as a Reinforcing Agent
00:36:47 AG1 (Athletic Greens) 
00:38:01 Caffeine, Adenosine &amp; Reduced Sleepiness 
00:45:16 Tool: Caffeine Dosage, Caffeine Adapted
00:53:44 Tool: Delayed Caffeine Intake, Afternoon Crash &amp; Sleep
01:04:46 Morning Exercise &amp; Residual Caffeine Effects
01:07:56 Tool: Theanine &amp; Jitteriness; Fasting, Intermittent Caffeine Use 
01:13:00 Theanine: Effects &amp; Dosage
01:18:41 InsideTracker
01:19:45 Other Effects: Osteoporosis, Hormone Levels, Depression
01:27:41 Afternoon Caffeine &amp; Sleep
01:31:45 Tool: Caffeine &amp; Mental/Physical Performance; Cortisol &amp; Caffeine Abstinence
01:46:04 Caffeine, Performance &amp; Menstrual Cycle
01:47:27 Tool: Memory &amp; Caffeine Timing; Adrenaline &amp; Cold Exposure
01:54:08 Caffeine &amp; Naps
01:56:34 Tool: Exercise, Caffeine, Dopamine &amp; Positive Reinforcement 
02:01:55 Dopamine Stacking
02:06:04 Scheduling Caffeine to Maximize Its Effects
02:08:33 Pro-Health Effects of Caffeine
02:13:38 Tool: Sugar Cravings &amp; Reinforcing Effects of Caffeine 
02:20:17 Zero-Cost Support, YouTube Feedback, Spotify &amp; Apple Reviews, Sponsors, Social Media, Momentous Supplements, Neural Network Newsletter
Disclaimer: https://hubermanlab.com/disclaimer
Title Card Photo Credit: Mike Blabac - https://www.blabacphoto.com</t>
  </si>
  <si>
    <t>['andrew huberman', 'huberman lab podcast', 'huberman podcast', 'dr. andrew huberman', 'neuroscience', 'huberman lab', 'andrew huberman podcast', 'the huberman lab podcast', 'science podcast', 'caffeine', 'yerba mate', 'caffeine dosage', 'adenosine', 'effects of caffeine', 'caffeine effects', 'cortisol']</t>
  </si>
  <si>
    <t>2022-12-05 13:00:31+00:00</t>
  </si>
  <si>
    <t>PT2H22M36S</t>
  </si>
  <si>
    <t>['Using', 'Caffeine', 'Optimize', 'Mental', '&amp;', 'Physical', 'Performance', '|', 'Huberman', 'Lab', 'Podcast', '101']</t>
  </si>
  <si>
    <t>6I5I56uVvLw</t>
  </si>
  <si>
    <t>Dr Lex Fridman: Navigating Conflict, Finding Purpose &amp; Maintaining Drive | Huberman Lab Podcast #100</t>
  </si>
  <si>
    <t>My guest this episode is Lex Fridman, Ph.D., a Research Scientist at the Massachusetts Institute for Technology (MIT), an expert on artificial intelligence (AI) and robotics, and the host of the Lex Fridman Podcast. We discuss Lex’s recent trip to the heart of the Ukrainian-Russian War, geopolitics, perspectives on people living in war zones, the shared human experience, and how information is communicated and controlled. As an experienced podcaster and public educator, Dr. Fridman offers unique insights into the art of holding conversations that grow understanding, especially when they involve people with opposing viewpoints. We also discuss the peer-review process for scientific research publications and how social media and podcasts are evolving the way science and technology are communicated. We consider how to find and follow your life’s purpose, maintain ongoing motivation and implement support systems to build and sustain momentum. Our conversation also covers capitalism, masculinity, chess and cheating, Lex’s idea for an AI robotics start-up and a Q&amp;A from audience questions solicited on social media. As one of the main inspirations for the Huberman Lab podcast, hosting Dr. Fridman for this special centennial episode was an honor and a pleasure!
#HubermanLab #LexFridman
Thank you to our sponsors
AG1 (Athletic Greens): https://athleticgreens.com/huberman
LMNT: https://drinklmnt.com/huberman
Levels: https://levels.link/huberman
Eight Sleep: https://www.eightsleep.com/huberman 
InsideTracker: https://www.insidetracker.com/huberman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Lex Fridman
Website: https://lexfridman.com 
Podcast: https://lexfridman.com/podcast 
YouTube: https://www.youtube.com/@lexfridman 
Twitter: https://twitter.com/lexfridman
Instagram: https://www.instagram.com/lexfridman
Facebook: https://www.facebook.com/lexfridman
LinkedIn: https://www.linkedin.com/in/lexfridman
Timestamps
00:00:00 Dr. Lex Fridman
00:04:30 LMNT, Levels, Eight Sleep
00:08:28 Podcasting
00:12:11 Ukraine, Russia, War &amp; Geopolitics
00:23:17 Conflict &amp; Generalized Hate
00:26:23 Typical Day in Ukraine; American Military &amp; Information Wars
00:37:28 AG1 (Athletic Greens)
00:38:42 Deliberate Cold Exposure &amp; Sauna; Fertility
00:46:44 Ukraine: Science, Infrastructure &amp; Military; Zelensky
00:53:33 Firearms; Violence &amp; Sensitization
00:57:40 MIT &amp; Artificial Intelligence (AI), University Teaching &amp; Pandemic
01:05:51 Publications &amp; Peer Review, Research, Social Media
01:13:05 InsideTracker
01:14:17 Twitter &amp; Social Media Mindset, Andrew Tate &amp; Masculinity
01:26:05 Donald Trump &amp; Anthony Fauci; Ideological Extremes
01:35:11 Biotechnology &amp; Biopharma; Money &amp; Status
01:45:08 Robotics, AI &amp; Social Media; Start-ups
01:53:50 Motivation &amp; Competition; Relationships
02:01:55 Jobs; A Career vs. A Calling; Robotics &amp; Relationships
02:12:11 Chess, Poker &amp; Cheating
02:22:25 Ideas of Lately
02:24:44 Why Lex Wears a Suit &amp; Tie
02:27:50 Is There an AI Equivalent of Psychedelics? 
02:29:06 Hardest Jiu-Jitsu Belt to Achieve
02:32:07 Advice to Young People
02:39:29 Zero-Cost Support, YouTube Feedback, Spotify &amp; Apple Reviews, Sponsors, Momentous Supplements, Neural Network Newsletter, Social Media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</si>
  <si>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'lex fridman', 'lex fridman podcast', 'ukraine war', 'war in ukraine', 'biotechnology']</t>
  </si>
  <si>
    <t>2022-11-28 13:00:05+00:00</t>
  </si>
  <si>
    <t>PT2H41M46S</t>
  </si>
  <si>
    <t>['Dr', 'Lex', 'Fridman:', 'Navigating', 'Conflict,', 'Finding', 'Purpose', '&amp;', 'Maintaining', 'Drive', '|', 'Huberman', 'Lab', 'Podcast', '#100']</t>
  </si>
  <si>
    <t>xjEFo3a1AnI</t>
  </si>
  <si>
    <t>Dr. Chris Palmer: Diet &amp; Nutrition for Mental Health | Huberman Lab Podcast #99</t>
  </si>
  <si>
    <t>My guest this episode is Chris Palmer, M.D., a board-certified psychiatrist and assistant professor of psychiatry at Harvard Medical School. He explains the important connection between nutrition, metabolism and mental health and his pioneering work using the ketogenic diet to successfully treat patients with various mental illnesses, including depression and schizophrenia. Dr. Palmer explains how the ketogenic diet is an evidenced-based treatment for epilepsy, mimics the fasted state and can offset the cognitive decline in Alzheimer’s. He describes the key roles of mitochondria in mental health, how certain conditions likely arise from mitochondrial dysfunction, and how low-carbohydrate diets increase mitochondrial turnover to improve mental health. He also explains how low-carbohydrate diets positively impact the gut microbiome and weight loss, important risk factors for mitochondrial health such as marijuana and alcohol, and the best way to increase circulating ketones depending on individual needs. We also cover how a ketogenic diet impacts mood, sleep, and fertility. Dr. Palmer’s work stands as a revolutionary approach to mental health and disease that, given the prevalence of mental health challenges, should be of interest to people of all backgrounds and ages.
Thank you to our sponsors
AG1 (Athletic Greens): https://athleticgreens.com/huberman
Thesis: https://takethesis.com/Huberman
Eight Sleep: https://www.eightsleep.com/huberman
ROKA: https://www.roka.com/huberman 
InsideTracker: https://www.insidetracker.com/huberman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Chris Palmer
Dr. Palmer’s website: https://www.chrispalmermd.com 
Brain Energy: A Revolutionary Breakthrough in Understanding Mental Health--and Improving Treatment for Anxiety, Depression, OCD, PTSD, and More: https://amzn.to/3XheFIV
Medical profile: https://www.mcleanhospital.org/profile/christopher-palmer 
Academic profile &amp; publications: https://connects.catalyst.harvard.edu/Profiles/display/Person/70255
Twitter: https://twitter.com/ChrisPalmerMD
Instagram: https://www.instagram.com/chrispalmermd
Timestamps
00:00:00 Dr. Chris Palmer, Mental Health &amp; Metabolic Disorders
00:03:25 Thesis, Eight Sleep, ROKA
00:07:18 Nutrition &amp; Mental Health
00:20:43 Low-Carb Diets &amp; Anti-Depression, Fasting, Ketosis
00:27:52 Schizophrenia, Depression &amp; Ketogenic Diet
00:34:32 AG1 (Athletic Greens)
00:35:38 Psychiatric Mediations, Diet Adherence
00:42:35 Highly Processed Foods, Ketones &amp; Mental Health Benefits
00:46:51 Ketogenic Diet &amp; Epilepsy Treatment
00:56:10 Ketogenic Diet &amp; Mitochondria Health
00:57:05 Nutrition &amp; Benefits for Neurologic/Psychiatric Disorders
01:05:44 Mitochondrial Function &amp; Mental Health
01:15:12 InsideTracker
01:16:23 Mitophagy, Mitochondrial Dysfunction, Aging &amp; Diet
01:25:09 Neurons, Mitochondria &amp; Blood Glucose
01:31:54 Obesity, Ketogenic Diet &amp; Mitochondria
01:40:00 Mitochondrial Function: Inheritance, Risk Factors, Marijuana 
01:46:34 Alcohol &amp; Ketogenic Diet
01:55:21 Brain Imaging, Alzheimer’s Disease &amp; Ketones
02:01:05 Exogenous (Liquid) Ketones vs. Ketogenic Diet
02:06:27 Neuronal Damage, Ketones &amp; Glucose 
02:10:16 Alzheimer’s Disease, Age-Related Cognitive Decline &amp; Ketogenic Diet
02:23:45 Ketogenic Diet &amp; Weight Loss
02:35:47 Ketogenic Diet &amp; Fasting, Hypomania, Sleep
02:46:37 Low Carbohydrate Diets, Menstrual Cycles, Fertility
02:52:23 Obesity Epidemic, Semaglutide &amp; GLP-1 Medications 
03:01:01 Zero-Cost Support, YouTube Feedback, Spotify &amp; Apple Reviews, Sponsors, Momentous Supplements, Neural Network Newsletter, Social Media
Huberman Lab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</si>
  <si>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'chris palmer', 'nutrition', 'mental health']</t>
  </si>
  <si>
    <t>2022-11-21 13:00:42+00:00</t>
  </si>
  <si>
    <t>PT3H3M42S</t>
  </si>
  <si>
    <t>['Dr.', 'Chris', 'Palmer:', 'Diet', '&amp;', 'Nutrition', 'Mental', 'Health', '|', 'Huberman', 'Lab', 'Podcast', '#99']</t>
  </si>
  <si>
    <t>LTGGyQS1fZE</t>
  </si>
  <si>
    <t>Science-Based Tools for Increasing Happiness | Huberman Lab Podcast #98</t>
  </si>
  <si>
    <t>I explain the science of happiness, including the different types of happiness and how our actions, circumstances and mindset control them. While it is difficult to standardize happiness from one person to the next, I outline a structured framework of what is critical to increasing your innate “natural happiness,” including financial security, purposeful work and relationships, and I explain specific tools to increase internal happiness (so-called “synthetic happiness”). I review how specific types of human connection and attention to our choices (or lack thereof) can increase or undermine our level of happiness. I also discuss the importance of certain types of physical contact, gratitude, financial choices and volunteer contributions that research shows can maximize happiness. And I discuss how factors such as children, pets, physical well-being, substance use, prior traumas and life-phase milestones affect our quest for and depth of happiness.
#HubermanLab #Science 
Thank you to our sponsors
Athletic Greens: https://athleticgreens.com/huberman
Thesis: https://takethesis.com/huberman
InsideTracker: https://insidetracker.com/huberman
Helix Sleep: https://helixsleep.com/huberman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Spending Money on Others Promotes Happiness: http://bit.ly/3X3k71V
A Wandering Mind Is an Unhappy Mind: https://bit.ly/3sMP64B
Eye contact marks the rise and fall of shared attention in conversation: http://bit.ly/3hy04IF
The Influence of Interactions with Dogs on Affect, Anxiety, and Arousal in Children: http://bit.ly/3htjBdh
Books
Dopamine Nation: Finding Balance in the Age of Indulgence: https://amzn.to/3A9S4UY
The Molecule of More: How a Single Chemical in Your Brain Drives Love, Sex, and Creativity―and Will Determine the Fate of the Human Race: https://amzn.to/3E3Und5
Timestamps
00:00:00 Happiness
00:06:27 Tool: Light Exposure Timing &amp; Brightness Timing
00:14:14 Thesis, InsideTracker, Helix Sleep
00:17:51 Imprecise Language for Happiness
00:20:26 Happiness: Neuromodulators &amp; Neurotransmitters 
00:26:32 Harvard Happiness Project 
00:29:22 Income &amp; Happiness; Social Interactions &amp; Peer Group 
00:37:20 Work, Sense of Meaning &amp; Happiness
00:40:13 Toolkit for General Wellbeing
00:43:06 Happiness Across the Lifespan, Does Having Children Make Us Happier?
00:47:33 AG1 (Athletic Greens)
00:50:20 Birthdays &amp; Evaluated Happiness
00:52:45 Smoking, Alcohol &amp; Happiness
00:54:23 Trauma &amp; Happiness, Lottery Winner vs. Paraplegic Accident
01:05:05 Synthesizing Happiness
01:09:18 Natural Happiness &amp; Synthetic Happiness; Music
01:13:45 Tool: Synthesizing Happiness: Effort, Environment &amp; Gratitude
01:24:50 Tool: Pro-Social Spending/Effort, Happiness
01:31:55 Tool: Focus, Wandering Mind &amp; Meditation 
01:39:40 Tool: Quality Social Connection
01:41:28 Brief Social Connection, Facial Recognition &amp; Predictability
01:46:33 Deep Social Connection, Presence &amp; Eye Contact
01:54:00 Physical Contact &amp; Social Connection, Allogrooming, Pets
02:03:00 Freedom &amp; Choice; Synthetic Happiness
02:11:57 Happiness Toolkit
02:22:00 Zero-Cost Support, YouTube Feedback, Spotify &amp; Apple Reviews, Sponsors, Neural Network Newsletter, Social Media
Huberman Lab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</si>
  <si>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'happiness', 'increase happiness', 'improve happiness', 'improve wellbeing', 'social connection', 'the Huberman Lab podcast']</t>
  </si>
  <si>
    <t>2022-11-14 13:00:14+00:00</t>
  </si>
  <si>
    <t>PT2H23M44S</t>
  </si>
  <si>
    <t>['Science-Based', 'Tools', 'Increasing', 'Happiness', '|', 'Huberman', 'Lab', 'Podcast', '#98']</t>
  </si>
  <si>
    <t>TO0WUTq5zYI</t>
  </si>
  <si>
    <t>LIVE EVENT Q&amp;A: Dr. Andrew Huberman Question &amp; Answer in Los Angeles, CA</t>
  </si>
  <si>
    <t>Recently I had the pleasure of hosting a live event in Los Angeles, CA. This event was part of a lecture series called The Brain Body Contract. My favorite part of the evening was the question &amp; answer period, where I had the opportunity to answer questions from the attendees of each event. Included here is the Q&amp;A from our event in Los Angeles, CA. 
Get notified when new live events are announced: https://hubermanlab.com/tour
#HubermanLab
Thank you to our sponsors
Eight Sleep: https://eightsleep.com/huberman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Timestamps
00:00:00 Introduction
00:00:52 Sponsors: Eight Sleep &amp; Momentous
00:02:23 What Occurs in the Mind/Body When You Have ADHD? Are There Ways to Address It Without Medication?
00:11:55 As a Teenager, What Are 5 Things You Would Recommend to Physically Feel My Best?
00:14:42 Should We Wait to Feel the Rise of Adrenaline and the Fall of It Before Bailing From Cold Water?
00:24:03 What Is the Competing Mechanism Behind Bilateral Eye Movement (EMDR &amp; Walking) That Helps Resolve Psychological Trauma?
00:28:07 What New Research or Interventions Are You Most Excited About in the Health &amp; Wellness Realm?
00:37:30 What Lessons From Skateboarding Have You Learned That Can Be Applied to Neuroscience?
00:39:03 Favorite Feynman Story
00:42:10 Do You Suppose This Physiological Stress Regulator Transcends Species?
00:47:20 Is There Any Science Behind Staying Motivated or Developing Discipline?
00:50:48 What Would Be Your Biggest Piece of Advice for Achieving One's Dreams?
00:57:09 What's Your Opinion on Psilocybin?
01:01:07 Why Does My Desire to Eat Disappear After I Use the Sauna?
01:02:26 Conclusion
Huberman Lab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</si>
  <si>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'the brain body contract', 'huberman live event', 'huberman event', 'question and answer', 'huberman q&amp;a']</t>
  </si>
  <si>
    <t>2022-11-09 13:00:30+00:00</t>
  </si>
  <si>
    <t>PT1H3M38S</t>
  </si>
  <si>
    <t>['LIVE', 'EVENT', 'Q&amp;A:', 'Dr.', 'Andrew', 'Huberman', 'Question', '&amp;', 'Answer', 'Los', 'Angeles,', 'CA']</t>
  </si>
  <si>
    <t>K4Ze-Sp6aUE</t>
  </si>
  <si>
    <t>Dr Layne Norton: The Science of Eating for Health, Fat Loss &amp; Lean Muscle | Huberman Lab Podcast #97</t>
  </si>
  <si>
    <t>My guest is Layne Norton, Ph.D. (@biolayne1) — one of the world’s foremost experts in nutrition, protein metabolism, muscle gain and fat loss. We discuss the science of energy utilization and balance, the efficacy of different diets (e.g., ketogenic, vegan, vegetarian, carnivore, omnivore), and how best to build lean muscle mass and lose fat. We also discuss optimal protein and fiber intake, the best sources of protein, the correlation between appetite, satiety signals and exercise, along with male and female-specific needs. Dr. Norton also explains how to support a healthy gut microbiome and offers insight into sugar and artificial sweeteners, processed, cooked, and raw foods, supplements, seed oils, and the relationship of LDL/HDL levels to cardiovascular health. This episode serves as a master class in nutrition, metabolism and exercise and is sure to benefit people of all ages and with different health and fitness goals.
#HubermanLab #Nutrition #Exercise
Thank you to our sponsors
AG1 (Athletic Greens): https://athleticgreens.com/huberman
LMNT: https://www.drinklmnt.com/huberman 
ROKA: https://www.roka.com/huberman 
InsideTracker: https://www.insidetracker.com/huberman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Layne Norton
BioLayne: https://biolayne.com 
Carbon app: https://joincarbon.com 
REPS (Research Explained in Practical Summaries): https://biolayne.com/reps
Books: https://biolaynestore.com/collections/accessories 
Articles
Role of Nonexercise Activity Thermogenesis in Resistance to Fat Gain in Humans: https://bit.ly/3UwmmJ2
A potent physiological method to magnify and sustain soleus oxidative metabolism improves glucose and lipid regulation: https://bit.ly/3FLkLuZ
Creatine Supplementation Increases Total Body Water Without Altering Fluid Distribution: https://bit.ly/3T9ki8M
Biology's response to dieting: the impetus for weight regain: https://bit.ly/3UxwUIa
Other Resources
BioLayne – New Research Shows Artificial Sweeteners Mess Up Your Gut? https://youtu.be/6M6RP_YRgVg
Timestamps
00:00:00 Dr. Layne Norton, Nutrition &amp; Fitness 
00:02:53 LMNT, ROKA, InsideTracker, Momentous
00:06:50 Calories &amp; Cellular Energy Production 
00:12:35 Energy Balance, Food Labels, Fiber 
00:15:19 Resting Metabolic Rate, Thermic Effect of Food
00:19:04 Exercise &amp; Non-Exercise Activity Thermogenesis (NEAT) 
00:25:49 Losing Weight, Tracking Calories, Daily Weighing
00:29:24 Post-Exercise Metabolic Rate, Appetite 
00:35:04 AG1 (Athletic Greens)
00:36:19 Exercise &amp; Appetite, Calorie Trackers, Placebo Effects &amp; Beliefs
00:43:46 Exercise &amp; Satiety Signals, Maintain Weight Loss &amp; Identity
00:56:32 Weight Loss &amp; Maintenance, Diet Adherence 
01:03:33 Restrictive Diets &amp; Transition Periods
01:08:03 Gut Health &amp; Appetite 
01:16:23 Tool: Supporting Gut Health, Fiber &amp; Longevity
01:23:59 LDL, HDL &amp; Cardiovascular Disease
01:30:31 Leucine, mTOR &amp; Protein Synthesis
01:37:31 Tool: Daily Protein Intake &amp; Muscle Mass
01:44:24 Protein &amp; Fasting, Lean Body Mass
01:55:38 Plant-Based Proteins: Whey, Soy, Leucine, Corn, Pea
02:04:28 Processed Foods
02:11:54 Obesity Epidemic, Calorie Intake &amp; Energy Output
02:17:33 Obesity, Sugar &amp; Fiber, Restriction &amp; Craving
02:25:57 Artificial Sweeteners &amp; Blood Sugar
02:38:55 Artificial Sweeteners &amp; Gut Microbiome, Sucralose, Blood Sugar
02:50:19 Rapid Weight Loss, Satiety &amp; Beliefs
02:58:13 Seed Oils &amp; Obesity, Saturated Fat, Overall Energy Toxicity
03:08:15 Females, Diet, Exercise &amp; Menstrual Cycles
03:14:05 Raw vs. Cooked Foods
03:16:32 Berberine &amp; Glucose Scavenging
03:19:12 Fiber &amp; Gastric Emptying Time
03:21:00 Supplements, Creatine Monohydrate, Rhodiola Rosea
03:30:33 Hard Training; Challenge &amp; Mental Resilience
03:36:12 Carbon App
03:47:11 Zero-Cost Support, YouTube Feedback, Spotify &amp; Apple Reviews, Sponsors, Momentous, Neural Network Newsletter, Social Media
Disclaimer: https://hubermanlab.com/disclaimer
Title Card Photo Credit: Mike Blabac - https://www.blabacphoto.com</t>
  </si>
  <si>
    <t>['andrew huberman', 'huberman lab podcast', 'huberman podcast', 'dr. andrew huberman', 'neuroscience', 'huberman lab', 'andrew huberman podcast', 'the huberman lab podcast', 'science podcast', 'Layne Norton', 'BioLayne', 'artificial sweeteners', 'cholesterol', 'exercise', 'diets', 'dieting', 'gut microbiome', 'gut health']</t>
  </si>
  <si>
    <t>2022-11-07 13:00:21+00:00</t>
  </si>
  <si>
    <t>PT3H49M35S</t>
  </si>
  <si>
    <t>['Dr', 'Layne', 'Norton:', 'The', 'Science', 'Eating', 'Health,', 'Fat', 'Loss', '&amp;', 'Lean', 'Muscle', '|', 'Huberman', 'Lab', 'Podcast', '#97']</t>
  </si>
  <si>
    <t>lsODSDmY4CY</t>
  </si>
  <si>
    <t>AMA #1: Leveraging Ultradian Cycles, How to Protect Your Brain, Seed Oils Examined and More</t>
  </si>
  <si>
    <t>Welcome to a preview of the first Ask Me Anything (AMA) episode, part of the Huberman Lab Premium subscription.
The Huberman Lab Premium subscription was launched for two main reasons. First, it was launched in order to raise support for the standard Huberman Lab podcast channel — which will continue to come out every Monday at zero-cost. Second, it was launched as a means to raise funds for important scientific research. A significant portion of proceeds from the Huberman Lab Premium subscription will fund human research (not animal models) selected by Dr. Huberman, with a dollar-for-dollar match from the Tiny Foundation.
Subscribe to Huberman Lab Premium at https://hubermanlab.com/premium
#HubermanLab #Science #AMA
Timestamps
00:00:00 Introduction
00:01:09 How do you use ultradian cycles in your daily work?
00:22:38 Huberman Lab Premium
In the full 2 hour+ AMA episode, we discuss:
- Zone 2 training
- What do you do when you live in a northern climate and the sun doesn't rise until hours after you are up?
- Morning routine for people who work from 8 am to 5 pm
- Best productivity method: to-do list or time-blocking everything on a calendar?
- Seed oils and metabolic disease
- Do recommendations and protocols you give change with age (beyond 60)?
- What advice would you give to your younger self?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</si>
  <si>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2022-11-02 15:15:02+00:00</t>
  </si>
  <si>
    <t>PT24M57S</t>
  </si>
  <si>
    <t>['AMA', '#1:', 'Leveraging', 'Ultradian', 'Cycles,', 'How', 'Protect', 'Your', 'Brain,', 'Seed', 'Oils', 'Examined', 'More']</t>
  </si>
  <si>
    <t>wTBSGgbIvsY</t>
  </si>
  <si>
    <t>How Meditation Works &amp; Science-Based Effective Meditations | Huberman Lab Podcast #96</t>
  </si>
  <si>
    <t>In this episode, I discuss the biological mechanisms of the state changes that occur during different types of meditation and describe how to develop the meditation practice optimal for you. I explain key meditation principles, such as using specific breathwork patterns and adjusting your perception to specific locations along the continuum between interoception, exteroception and dissociation. I discuss how meditation practices lead to long-term trait changes and neuroplasticity, including changing your default mood, reducing baseline anxiety/depression, increasing your ability to focus, enhancing relaxation, improving sleep, and increasing your overall happiness level. I also explain the concept behind the “third-eye center,” what mindfulness is from a biological standpoint, the power of ultra-brief meditations and how to select the best meditation and time and duration to meditate to meet your need. I also explain a novel open-eyed perception-based meditation that may enhance focus, relaxation and task-switching ability. Whether you are a novice or an experienced meditator or simply interested in how our brain controls different aspects of conscious awareness and self-regulation, this episode should interest you.
#HubermanLab #Meditation #Science
Thank you to our sponsors
AG1 (Athletic Greens): https://athleticgreens.com/huberman
InsideTracker: https://www.insidetracker.com/huberman 
Thesis: https://takethesis.com/huberman 
ROKA: https://www.roka.com/huberman 
Supplements from Momentous
https://www.livemomentous.com/huberman
Huberman Lab Premium
https://hubermanlab.com/premium
Social &amp; Website
Instagram - https://www.instagram.com/hubermanlab 
Twitter - https://twitter.com/hubermanlab 
Facebook - https://www.facebook.com/hubermanlab 
TikTok - https://www.tiktok.com/@hubermanlab 
Website - https://hubermanlab.com 
Newsletter - https://hubermanlab.com/neural-network
Articles
A Wandering Mind Is an Unhappy Mind: https://bit.ly/3sMP64B
Brief, daily meditation enhances attention, memory, mood, and emotional regulation in non-experienced meditators: https://bit.ly/3zu83gf
Yoga nidra practice shows improvement in sleep in patients with chronic insomnia: A randomized controlled trial: https://bit.ly/3zvZwtb
Books
Wherever You Go, There You Are: https://amzn.to/3TSnOFF
The Harvard Psychedelic Club: https://amzn.to/3NkQ2qg
Altered Traits: https://amzn.to/3wXsKj8
Other Resources
Waking Up app: https://www.wakingup.com
NSDR (Virtusan / Huberman): https://youtu.be/AKGrmY8OSHM
NSDR (Madefor): https://youtu.be/pL02HRFk2vo
Timestamps
00:00:00 Meditation 
00:04:13 InsideTracker, Thesis, ROKA, Momentous Supplements
00:08:25 Brief History of Meditation: Consciousness, Psychedelics, fMRI 
00:16:19 How the Brain Interprets the Body &amp; Surrounding Environment; Mindfulness 
00:26:07 Neuroscience of Meditation; Perceptual Spotlights
00:32:27 AG1 (Athletic Greens)
00:33:41 Interoception vs. Exteroception
00:42:20 Default Mode Network, Continuum of Interoception &amp; Exteroception
00:53:30 Tools: Interoceptive or Exteroceptive Bias, Meditation Challenge
01:01:48 State &amp; Trait Changes, Interoceptive &amp; Exteroceptive Meditations, Refocusing 
01:07:35 Tool: Brief Meditations, Waking Up App
01:10:30 “Third Eye Center” &amp; Wandering Thoughts
01:20:46 Meditation: Practice Types, Focal Points &amp; Consistency 
01:24:10 Breathwork: Cyclic Hyperventilation, Box Breathing &amp; Interoception 
01:30:41 Tool: Meditation Breathwork, Cyclic vs. Complex Breathwork
01:39:22 Interoception vs. Dissociation, Trauma
01:47:43 Model of Interoception &amp; Dissociation Continuum
01:53:39 Meditation &amp; Dissociation: Mood, Bias &amp; Corresponding Challenge 
02:00:18 Meditation &amp; Sleep: Yoga Nidra, Non-Sleep Deep Rest (NSDR) 
02:11:33 Choosing a Meditative Practice; Hypnosis
02:14:53 Tool: Space-Time Bridging (STB) 
02:25:00 Zero-Cost Support, YouTube Feedback, Spotify &amp; Apple Reviews, Sponsors, Social Media
Huberman Lab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</si>
  <si>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'meditation', 'meditation practice', 'how to meditate', 'interoception', 'exteroception', 'breathwork']</t>
  </si>
  <si>
    <t>2022-10-31 12:00:48+00:00</t>
  </si>
  <si>
    <t>PT2H26M2S</t>
  </si>
  <si>
    <t>['How', 'Meditation', 'Works', '&amp;', 'Science-Based', 'Effective', 'Meditations', '|', 'Huberman', 'Lab', 'Podcast', '#96']</t>
  </si>
  <si>
    <t>Z7MU6zrAXsM</t>
  </si>
  <si>
    <t>Dr. Eddie Chang: The Science of Learning &amp; Speaking Languages | Huberman Lab Podcast #95</t>
  </si>
  <si>
    <t>My guest is Eddie Chang, MD, a neurosurgeon and professor of neurological surgery at the University of California, San Francisco (UCSF) and the co-director of the Center for Neural Engineering &amp; Prostheses. We discuss the brain mechanisms underlying speech, language learning and comprehension, communicating human emotion with words and hand gestures, bilingualism and language disorders, such as stuttering. Dr. Chang also explains his work developing and applying state-of-the-art technology to decode speech and using that information and artificial intelligence (AI) to successfully restore communication to patients who have suffered paralyzing injuries or “locked in syndrome.” We also discuss his work treating patients with epilepsy. Finally, we consider the future: how modern neuroscience is overturning textbook medical books, the impact of digital technology such as smartphones on language and the future of natural and computer-assisted human communication. 
#HubermanLab #Science #Neuroscience 
Thank you to our sponsors
AG1 (Athletic Greens): https://athleticgreens.com/huberman
Levels: https://www.levelshealth.com/huberman 
Eight Sleep: https://www.eightsleep.com/huberman
InsideTracker: https://www.insidetracker.com/huberman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Eddie Chang
Support research in the Chang Laboratory: https://changlab.ucsf.edu/support-our-work
Dr. Chang’s lab: https://changlab.ucsf.edu 
Academic profile &amp; publications: https://profiles.ucsf.edu/edward.chang 
UCSF clinical profile: https://www.ucsfhealth.org/providers/dr-edward-chang 
Articles
Neuroprosthesis for Decoding Speech in a Paralyzed Person with Anarthria: https://bit.ly/3sjv5Cx
Articles in the News
Tapping Into the Brain to Help a Paralyzed Man Speak: https://nyti.ms/3f0AM5c
How Brain-Computer Interfaces Could Restore Speech and Help Fight Depression: https://on.wsj.com/3f1iBMH
Decoded Brain Signals Could Give Voiceless People A Way To Talk: https://n.pr/3gujhdP
Timestamps
00:00:00 Dr. Eddie Chang, Speech &amp; Language 
00:03:00 Levels, Eight Sleep, InsideTracker, Momentous Supplements
00:07:19 Neuroplasticity, Learning of Speech &amp; Environmental Sounds
00:13:10 White Noise Machines, Infant Sleep &amp; Sensitization
00:17:26 Mapping Speech &amp; Language in the Brain
00:24:26 Emotion; Anxiety &amp; Epilepsy 
00:30:19 Epilepsy, Medications &amp; Neurosurgery 
00:33:01 Ketogenic Diet &amp; Epilepsy
00:34:56 AG1 (Athletic Greens)
00:36:10 Absence Seizures, Nocturnal Seizures &amp; Other Seizure Types
00:41:08 Brain Areas for Speech &amp; Language, Broca’s &amp; Wernicke’s Areas, New Findings
00:53:23 Lateralization of Speech/Language &amp; Handedness, Strokes
00:59:05 Bilingualism, Shared Language Circuits
01:01:18 Speech vs. Language, Signal Transduction from Ear to Brain
01:12:38 Shaping Breath: Larynx, Vocal Folds &amp; Pharynx; Vocalizations
01:17:37 Mapping Language in the Brain
01:20:26 Plosives &amp; Consonant Clusters; Learning Multiple Languages 
01:25:07 Motor Patterns of Speech &amp; Language
01:28:33 Reading &amp; Writing; Dyslexia &amp; Treatments
01:34:47 Evolution of Language 
01:37:54 Stroke &amp; Foreign Accent Syndrome
01:40:31 Auditory Memory, Long-Term Motor Memory 
01:45:26 Paralysis, ALS, “Locked-In Syndrome” &amp; Brain Computer Interface (BCI)
02:02:14 Neuralink, BCI, Superhuman Skills &amp; Augmentation
02:10:21 Non-Verbal Communication, Facial Expressions, BCI &amp; Avatars
02:17:35 Stutter, Anxiety &amp; Treatment 
02:22:55 Tools: Practices for Maintaining Calm Under Extreme Demands
02:31:10 Zero-Cost Support, YouTube Feedback, Spotify &amp; Apple Reviews, Sponsors, Momentous Supplements, Huberman Lab Premium, Neural Network Newsletter, Social Media
Huberman Lab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</si>
  <si>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'science of learning', 'speaking languages', 'evolution of language', 'bilingual', 'neuroplasticity', 'neurosurgery', 'neurosurgeon', 'eddie chang', 'ucsf', 'epilepsy', 'seizures']</t>
  </si>
  <si>
    <t>2022-10-24 12:00:21+00:00</t>
  </si>
  <si>
    <t>PT2H34M24S</t>
  </si>
  <si>
    <t>['Dr.', 'Eddie', 'Chang:', 'The', 'Science', 'Learning', '&amp;', 'Speaking', 'Languages', '|', 'Huberman', 'Lab', 'Podcast', '#95']</t>
  </si>
  <si>
    <t>q1Ss8sTbFBY</t>
  </si>
  <si>
    <t>Fitness Toolkit: Protocol &amp; Tools to Optimize Physical Health | Huberman Lab Podcast #94</t>
  </si>
  <si>
    <t>I describe a fitness protocol that maximizes all the major sought-after aspects of physical fitness, including strength, endurance and flexibility. I discuss fundamentals of resistance training protocols, including repetitions, sets, inter-set and inter-workout rest periods and periodization of intensity and volume to improve strength and hypertrophy. I also explain how to integrate this with endurance training across the week by controlling the duration, timing and intensity of cardiovascular workouts. I also cover science-based protocols on leveraging the mind-body connection, deliberate breathing (during and after exercise), stretching, deliberate heat and cold exposure, and non-sleep deep rest (NSDR) for better workout performance and faster recovery. Further, I tackle a range of real-world issues that can affect a consistent training schedule, such as whether you should train if you are sick, have had a poor night of sleep or had a stressful event and how to start training again after a break and whether you should train in a fasted or fed state. Physical fitness is a key variable for immediate and long-term health. This episode provides a modifiable “foundational” template that can be adjusted based on your current fitness level, goals, time constraints, and access to different types of equipment. 
#HubermanLab #Fitness #Exercise
Thank you to our sponsors
InsideTracker: https://www.insidetracker.com/huberman
ROKA: https://www.roka.com/huberman
Helix Sleep: https://www.helixsleep.com/huberman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A potent physiological method to magnify and sustain soleus oxidative metabolism improves glucose and lipid regulation: https://bit.ly/3yKcinr
Skeletal Muscle Hypertrophy with Concurrent Exercise Training: Contrary Evidence for an Interference Effect: https://bit.ly/3VquEDL
Books
Relax into Stretch: Instant Flexibility Through Mastering Muscle Tension: https://amzn.to/2D22cR9
Other Resources
Dr. Andy Galpin: How to Build Strength, Muscle Size &amp; Endurance: https://bit.ly/3D2ifP5
Jeff Cavaliere: Optimize Your Exercise Program with Science-Based Tools: https://bit.ly/3ELv0Pe
Dr. Peter Attia: Exercise, Nutrition, Hormones for Vitality &amp; Longevity: https://bit.ly/3ggkB3K
ATHLEAN-X: https://athleanx.com
ATHLEAN-X Neck Training: https://youtu.be/wjiZaCJ6tCA
Anna Skips: https://www.instagram.com/anna.skips
10-minute Non-Sleep Deep Rest Protocol: https://youtu.be/AKGrmY8OSHM
Timestamps
00:00:00 Foundational Protocol for Fitness
00:03:35 Huberman Lab Premium
00:04:35 Tool: Soleus (Calf) Push-Ups, Glucose Utilization &amp; Metabolism
00:14:42 InsideTracker, ROKA, Helix Sleep, Momentous Supplements
00:18:53 Core Principles of Fitness &amp; Modifiable Variables
00:23:37 Day 1: Long Endurance Workout
00:34:38 Day 2: Leg Resistance Training, Strength &amp; Hypertrophy
00:38:09 Key Principles of Resistance Training
00:49:57 Day 3: Heat &amp; Cold Exposure, Recovery
00:59:22 Day 4: Torso &amp; Neck Resistance Training
01:08:40 Day 5: Moderate Intensity Cardiovascular Training, Running Alternatives
01:15:28 Day 6: High-Intensity Interval Training, Maximum Heart Rate
01:22:56 Day 7: Arms, Neck &amp; Calves Resistance Training
01:27:30 Flexibility of Foundational Protocol, Workout Spacing
01:31:49 Tool: Mind-Muscle Contraction, Physiological Sighs 
01:35:57 Safety &amp; Endurance/Cardiovascular Workouts
01:37:18 Tool: Stress or Poor Sleep &amp; Workouts, Recovery &amp; NSDR
01:40:04 Should You Train Fasted or Fed?
01:42:43 Tool: Static Stretching &amp; Flexibility, Irradiation &amp; Resistance Training
01:47:56 Tool: Hanging from a Bar &amp; Fitness Metric 
01:49:02 Should You Train Sick?, Ramping Training
01:52:19 Tool: Deliberate Slow Breathing &amp; Recovery
01:53:47 Zero-Cost Support, YouTube Feedback, Spotify &amp; Apple Reviews, Sponsors, Momentous Supplements, Huberman Lab Premium, Neural Network Newsletter, Social Media
Disclaimer: https://hubermanlab.com/disclaimer
Title Card Photo Credit: Mike Blabac - https://www.blabacphoto.com</t>
  </si>
  <si>
    <t>['andrew huberman', 'huberman lab podcast', 'huberman podcast', 'dr. andrew huberman', 'neuroscience', 'huberman lab', 'andrew huberman podcast', 'the huberman lab podcast', 'science podcast', 'fitness routine', 'workout routine', 'HIIT', 'high intensity interval training', 'flexibility', 'stretching protocols', 'cardio exercises', 'cardiovascular training', 'resistance training', 'weight training']</t>
  </si>
  <si>
    <t>2022-10-17 12:00:37+00:00</t>
  </si>
  <si>
    <t>PT1H57M50S</t>
  </si>
  <si>
    <t>['Fitness', 'Toolkit:', 'Protocol', '&amp;', 'Tools', 'Optimize', 'Physical', 'Health', '|', 'Huberman', 'Lab', 'Podcast', '#94']</t>
  </si>
  <si>
    <t>X4QE6t-MkYE</t>
  </si>
  <si>
    <t>Dr. Nolan Williams: Psychedelics &amp; Neurostimulation for Brain Rewiring | Huberman Lab Podcast #93</t>
  </si>
  <si>
    <t>In this episode, my guest is Nolan Williams, M.D., a triple board-certified psychiatrist, neurologist and professor of psychiatry and behavioral sciences at Stanford School of Medicine. He is also the Director of the Stanford Brain Stimulation Lab. We discuss clinical applications for brain stimulation, behavioral protocols and novel drug treatments to halt and reverse mental health disorders, including depression and post-traumatic stress disorder (PTSD). We first discuss the neural circuits for self-identity and mood and stress control. We discuss Dr. Williams’ work using transcranial magnetic stimulation (TMS) to depression, trauma, PTSD, and other mood disorders. We then dive deep into the history, biology, modern use, and safety margins of the various psychedelics, including MDMA, LSD, ketamine, ibogaine, ayahuasca, and psilocybin, as well as cannabis and the use of SSRIs in both adults and children. Finally, we discuss behavioral treatments for mental health disorders, including sleep and sleep deprivation, light exposure, exercise, and training to control the brain-heart-rate pathways. Regardless of age, all those interested in mental health should benefit from the incredible breadth and depth of Dr. Williams’ knowledge and the clarity with which he conveys that information.
#HubermanLab #Science
Thank you to our sponsors
AG1 (Athletic Greens): https://athleticgreens.com/huberman
InsideTracker: https://www.insidetracker.com/huberman 
Eight Sleep: https://www.eightsleep.com/huberman 
ROKA: https://www.roka.com/huberman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Nolan Williams
Stanford Profile: https://profiles.stanford.edu/nolan-williams
Brain Stimulation Lab: https://bsl.stanford.edu
Publications: https://scholar.google.com/citations?user=i4WyrcYAAAAJ&amp;hl=en
Twitter: https://twitter.com/nolanrywilliams
LinkedIn: https://www.linkedin.com/in/nolan-williams-0802a324
Articles
Adjunctive triple chronotherapy (combined total sleep deprivation, sleep phase advance, and bright light therapy) rapidly improves mood and suicidality in suicidal depressed inpatients: An open label pilot study: https://bit.ly/3CJCWiv
Development of a rational scale to assess the harm of drugs of potential misuse: https://bit.ly/3fJPjSI
Books
Breaking Open the Head: https://amzn.to/3fVqbIG
Other Resources
Brain Stimulation Lab – Ongoing &amp; Upcoming Studies: https://bsl.stanford.edu/clinical-trials
Magnus Medical: https://www.magnusmed.com 
Timestamps
00:00:00 Dr. Nolan Williams, Brain Stimulation &amp; Depression Treatment
00:03:31 Huberman Lab Premium 
00:04:42 InsideTracker, Eight Sleep, ROKA
00:08:37 Momentous Supplements 
00:09:16 Depression, Risk Factors, Emergency Psychiatric Treatments
00:15:11 The Brain-Heart Connection, Vagus Nerve, Prefrontal Cortex
00:17:51 Right vs. Left Brain Hemispheres &amp; Mood Balance, Connectome
00:22:34 Heart Rate &amp; Depression, Behavioral Interventions, Transcranial Magnetic Stimulation (TMS)
00:33:02 Prefrontal Cortex &amp; Cognitive Control, TMS
00:37:46 AG1 (Athletic Greens)
00:39:00 Belief/Identity “Rules”, Re-scripting, TMS &amp; Talk Therapy
00:45:49 Dorsolateral Prefrontal Cortex, TMS &amp; Depression Treatment
00:48:36 Cingulate Cortex &amp; Emotion, Dissociation &amp; Catatonia 
00:54:27 Ketamine, the Opioid System &amp; Depression; Psychedelic Experience or Biology?
01:03:42 SSRIs, Serotonin &amp; Depression; Childhood, Chemical Imbalance or Circuit?
01:13:58 Memories &amp; “Rule” Creation; Psilocybin &amp; “Rule” Resolution 
01:21:00 MDMA &amp; Post-Traumatic Stress Disorder (PTSD) Treatment, Psilocybin &amp; Depression Treatment
01:24:12 Is MDMA Neurotoxic?, Drug Purity, Dopamine Surges, Post-MDMA Prolactin
01:30:38 Psilocybin, Brain Connectivity &amp; Depression Treatment
01:34:53 Exposure Response Prevention: “Letting Go” &amp; Depression Treatment
01:41:23 Normal Spectrums for Mental Health Disorders
01:45:35 Ibogaine &amp; “Life Review”; PTSD, Depression &amp; Clinical Trials
01:57:16 Clinical Use of Psychedelics 
02:01:59 Ayahuasca, Brazilian Prisoner Study
02:06:55 Cannabis: THC, CBD &amp; Psychosis, Clinical Uses
02:14:52 Personal Relative Drug Risk &amp; Alcohol
02:20:42 Circadian Reset for Depression, Sleep Deprivation, Light 
02:28:43 Stanford Neuromodulation Therapy (SNT) Study
02:34:25 Space Learning Theory &amp; TMS Stimulation
02:45:35 Zero-Cost Support, YouTube Feedback, Spotify &amp; Apple Reviews, Sponsors, Huberman Lab Premium, Neural Network Newsletter, Social Media
Disclaimer: https://hubermanlab.com/disclaimer
Title Card Photo Credit: Mike Blabac - https://www.blabacphoto.com</t>
  </si>
  <si>
    <t>['andrew huberman', 'huberman lab podcast', 'huberman podcast', 'dr. andrew huberman', 'neuroscience', 'huberman lab', 'andrew huberman podcast', 'the huberman lab podcast', 'science podcast', 'psychedelics for depression', 'transcranial magnetic stimulation', 'brain stimulation', 'mental health disorders', 'post-traumatic stress disorder', 'PTSD', 'mood disorders']</t>
  </si>
  <si>
    <t>2022-10-10 12:00:18+00:00</t>
  </si>
  <si>
    <t>PT2H48M55S</t>
  </si>
  <si>
    <t>['Dr.', 'Nolan', 'Williams:', 'Psychedelics', '&amp;', 'Neurostimulation', 'Brain', 'Rewiring', '|', 'Huberman', 'Lab', 'Podcast', '#93']</t>
  </si>
  <si>
    <t>gXvuJu1kt48</t>
  </si>
  <si>
    <t>The Effects of Cannabis (Marijuana) on the Brain &amp; Body | Huberman Lab Podcast #92</t>
  </si>
  <si>
    <t>In this episode, I discuss cannabis (aka marijuana), including the biological mechanisms underlying its effects on the mind and body, its known medical applications, its impact on libido, creativity, hunger, hormones and more. I also cover the known adverse health consequences of chronic and even acute (one-time) use and the factors that determine if cannabis is helpful or harmful. Additionally, I detail how the various strains of cannabis: sativa, indica and hybrid strains, can produce such divergent effects depending on the strain type, THC-to-CBD ratio, total dosage, and frequency of use. I review why cannabis can impact speech patterns and one’s propensity to develop anxiety/depression during and after use and, in some individuals, paranoia. As the legal landscape for cannabis is rapidly evolving, this episode should interest a wide audience, including former/current cannabis users, those in the medical, sports, law enforcement, and educational communities and, of course, children, teenagers, and parents. 
#HubermanLab #Science #Health
Thank you to our sponsors
AG1 (Athletic Greens): https://athleticgreens.com/huberman 
Levels: https://levels.link/huberman 
Thesis: https://takethesis.com/huberman 
InsideTracker: https://www.insidetracker.com/huberman 
Supplements from Momentous
https://www.livemomentous.com/huberman
Huberman Lab Premium
https://hubermanlab.com/premium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Inspired by Mary Jane? Mechanisms underlying enhanced creativity in cannabis users: https://bit.ly/3UWZzqT
Adults with a history of recreational cannabis use have altered speech production: https://bit.ly/3RDBeDS
Individual prolactin reactivity modulates response of nucleus accumbens to erotic stimuli during acute cannabis intoxication: an fMRI pilot study: https://bit.ly/3y9EcZR
Bayesian causal network modeling suggests adolescent cannabis use accelerates prefrontal cortical thinning: https://go.nature.com/3CrNToT
Association of cannabis potency with mental ill health and addiction: a systematic review: https://bit.ly/3ycIwrg
Other Links and Resources
NSDR Protocol with Dr. Huberman on YouTube: https://youtu.be/AKGrmY8OSHM
Timestamps
00:00:00 Cannabis (Marijuana) 
00:04:46 New Huberman Lab Premium Membership 
00:07:03 Tool: Non-Sleep Deep Rest (NSDR), Sleep &amp; Anxiety
00:10:08 Levels, Thesis, InsideTracker
00:14:01 Momentous Supplements 
00:15:08 Cannabis Strains, Psychoactive Compounds: THC &amp; CBD
00:19:34 Sativa vs. Indica, Stimulant vs. Relaxation Effects 
00:25:55 Hybrid Cannabis Strains, Type 1, 2 &amp; 3 Strains
00:30:41 AG1 (Athletic Greens)
00:31:56 Naturally Occurring Receptors: Nicotinic &amp; Cannabinoid Receptors (CB1)
00:40:35 THC, CBD vs. Endogenous Cannabinoids, Dependence 
00:43:14 Endogenous Cannabinoids, Cannabinoid Receptors &amp; Nervous System Function
00:53:07 Biological Effects of Cannabis
00:56:29 Cannabis Sativa &amp; Subjective Effects: Mood, Stress, Alertness, Paranoia
01:04:58 Cannabis Indica &amp; Subjective Effects, Memory, Dosage
01:09:41 Brain Areas Affected by THC &amp; CBD, Side Effects 
01:16:08 Creativity: Convergent vs. Divergent Thinking &amp; Dopamine 
01:26:41 Does Cannabis Increase Creativity?
01:35:08 Chronic Cannabis Use &amp; Changes in Speech Patterns
01:46:46 Cannabis &amp; Libido, Dopamine &amp; Prolactin
01:56:55 Cannabis &amp; Hormones: Prolactin, Testosterone, Estrogen &amp; Fertility
02:06:53 Smoking/Vaping Tobacco or Cannabis &amp; Negative Health Consequences
02:10:06 Avoiding Cannabis During Pregnancy/Breastfeeding, Fetal Neural Development 
02:18:13 Negative Health Consequences of Cannabis, Anxiety &amp; Depression, Tolerance 
02:25:57 Cannabis Use &amp; Adolescence/Young Adulthood, Predisposition to Psychosis
02:34:36 Adolescent Cannabis Use: Brain Development &amp; Mental Health Disorders 
02:41:44 Cannabis &amp; Pain Management, Divergent Effects of Cannabis
02:44:54 Zero-Cost Support, YouTube Feedback, Spotify &amp; Apple Reviews, Sponsors, Premium Channel, Momentous Supplements, Neural Network Newsletter, Instagram, Twitter, Facebook, LinkedIn
Disclaimer: https://hubermanlab.com/disclaimer
Title Card Photo Credit: Mike Blabac - https://www.blabacphoto.com</t>
  </si>
  <si>
    <t>['andrew huberman', 'huberman lab podcast', 'huberman podcast', 'dr. andrew huberman', 'neuroscience', 'huberman lab', 'andrew huberman podcast', 'the huberman lab podcast', 'science podcast', 'cannabis', 'marijuana', 'effects of cannabis', 'effects of marijuana', 'THC', 'CBD', 'vaping', 'negative health effects of smoking', 'negative health effects of cannabis']</t>
  </si>
  <si>
    <t>2022-10-03 12:00:25+00:00</t>
  </si>
  <si>
    <t>PT2H47M38S</t>
  </si>
  <si>
    <t>['The', 'Effects', 'Cannabis', '(Marijuana)', 'Brain', '&amp;', 'Body', '|', 'Huberman', 'Lab', 'Podcast', '#92']</t>
  </si>
  <si>
    <t>Nr5xb-QCBGA</t>
  </si>
  <si>
    <t>Dr. Casey Halpern: Biology &amp; Treatments for Compulsive Eating &amp; Behaviors | Huberman Lab Podcast #91</t>
  </si>
  <si>
    <t>My guest is Casey Halpern, M.D., Chief of Stereotactic and Functional Neurosurgery and Professor of Neurosurgery at the Perelman School of Medicine at the University of Pennsylvania. Dr. Halpern’s research and clinical practice focus on using deep brain stimulation to treat compulsive and movement disorders (e.g., binge eating disorders, bulimia, obsessive-compulsive disorder (OCD) and Parkinson’s disease essential tremor, dystonia). We discuss using deep brain stimulation to help patients who suffer from movement and compulsive disorders and applying this treatment to patients afflicted with binge eating. We also explore applications of this technology to other conditions such as OCD, anorexia and tremor, and the future therapeutic directions of the use of non-invasive brain stimulation approaches, including transcranial magnetic stimulation and ultrasound, for the treatment of other psychiatric illnesses and conditions. This episode will interest those curious about the biology of eating, anorexia, bulimia, compulsive thoughts and behaviors, and movement. 
#HubermanLab #Science #Neuroscience
Thank you to our sponsors
AG1 (Athletic Greens): https://athleticgreens.com/huberman
ROKA: https://www.roka.com/huberman 
Eight Sleep: https://www.eightsleep.com/huberman 
InsideTracker: https://www.insidetracker.com/huberman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Casey Halpern
Penn Medicine Profile: https://www.pennmedicine.org/providers/profile/casey-halpern 
Twitter: https://twitter.com/halpernc 
LinkedIn: https://www.linkedin.com/in/casey-halpern-a1569749 
Responsive Neurostimulation For Loss Of Control Eating (DBSLOC) Study: https://www.clinicaltrials.gov/ct2/show/NCT03868670
Articles
Pilot study of responsive nucleus accumbens deep brain stimulation for loss-of-control eating: https://go.nature.com/3Sc1ZA1
Timestamps
00:00:00 Dr. Casey Halpern &amp; Disordered Eating &amp; Brain Stimulation
00:03:18 ROKA, Eight Sleep, InsideTracker
00:07:19 Momentous Supplements 
00:08:28 Neurosurgeon’s View of the Brain, Neurosurgery Specialization 
00:13:05 Deep Brain Stimulation &amp; Other Unexpected Positive Effects 
00:17:20 Obsessive Compulsive Disorder (OCD), Prescriptions &amp; Cognitive Therapies 
00:25:40 Brain Areas in OCD, Risk, Rewards &amp; Addiction
00:31:11 AG1 (Athletic Greens)
00:32:27 Facial and Vocal Ticks, Stimulants, Stress &amp; Superstition
00:39:28 Nucleus Accumbens, Reward Circuits, Eating Disorders &amp; Obesity 
00:47:18 Stimulation of Nucleus Accumbens, Continuous vs. Episodic Stimulation
00:49:49 Binge Eating Disorder &amp; Loss of Control Eating
00:53:02 Developing Binge Eating Disorder: Predisposition, Environment, Stress 
01:02:07 Electrodes in Nucleus Accumbens, Identifying “Craving Cells”
01:11:41 Effects of Stimulation, Interrupting Craving, Intermediate Stimulation 
01:16:46 Anorexia, Obesity &amp; Compulsions, Potential Treatments for Anorexia
01:23:14 Non-Invasive Brain Stimulation, Transcranial Magnetic Stimulation
01:32:27 MRI-Guided Focused Ultrasound: Tremor, Essential Tremor &amp; Parkinson’s
01:36:40 Future of Non-Invasive Brain Stimulation, Epilepsy &amp; Depression
01:41:51 Pre-Behavioral States in Compulsion &amp; Awareness, Mood Provocation
01:48:02 Machine Learning/Artificial Intelligence &amp; Compulsion Predictions
01:53:05 Neurosurgeon Hands, Resistance Training &amp; Deadlifts 
01:59:00 “Neurosurgeon Calm,” Quality Time &amp; Prioritization, Neurosurgeon Training 
02:09:53 Daily Habits: Sleep, Exercise, Mediation
02:11:59  Zero-Cost Support, YouTube Feedback, Spotify &amp; Apple Reviews, Sponsors, Momentous Supplements, Neural Network Newsletter, Instagram, Twitter, Facebook, LinkedIn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</si>
  <si>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'casey halpern', 'neurosurgeon', 'neurosurgery', 'compulsive disorders', 'binge eating disorders', 'obsessive compulsive disorders']</t>
  </si>
  <si>
    <t>2022-09-26 12:00:25+00:00</t>
  </si>
  <si>
    <t>PT2H14M35S</t>
  </si>
  <si>
    <t>['Dr.', 'Casey', 'Halpern:', 'Biology', '&amp;', 'Treatments', 'Compulsive', 'Eating', '&amp;', 'Behaviors', '|', 'Huberman', 'Lab', 'Podcast', '#91']</t>
  </si>
  <si>
    <t>uXs-zPc63kM</t>
  </si>
  <si>
    <t>Nicotine’s Effects on the Brain &amp; Body &amp; How to Quit Smoking or Vaping | Huberman Lab Podcast #90</t>
  </si>
  <si>
    <t>In this episode, I explain how nicotine impacts the brain and body, including its potent ability to enhance attention, focus, and alertness, increase blood pressure and metabolism and reduce appetite. I discuss nicotine’s ability to increase the action of neurochemicals, including dopamine, norepinephrine, and acetylcholine and activate sympathetic (alertness-promoting) neural circuits. I also discuss common nicotine delivery methods, such as cigarettes, vaping, dip, and snuff, and how they each create their own unique experience and how they, but not nicotine itself, cause cancer and other adverse health effects. I also explain science-based tools to permanently quit smoking cigarettes or vaping, including peer-reviewed clinical hypnosis tools, antidepressants, and alternative nicotine replacement (patches, lozenges, gums etc.). As nicotine is one of the most widely used substances with billions of users — most of whom report wanting to quit — this episode ought to be of interest to former/current nicotine users, those who want to quit smoking or vaping and/or those interested in learning the biology behind how nicotine impacts the brain and body. 
#HubermanLab #Science #Health
Thank you to our sponsors
AG1 (Athletic Greens): https://athleticgreens.com/huberman
Thesis: https://takethesis.com/huberman
InsideTracker: https://insidetracker.com/huberman
ROKA: https://www.roka.com/huberman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Predictors of smoking abstinence following a single-session restructuring intervention with self-hypnosis: https://bit.ly/3LoU0gA
Effect of hypnotic suggestion on cognition and craving in smokers: https://bit.ly/3xtUwEn
Pharmacological Approach to Smoking Cessation: An Updated Review for Daily Clinical Practice: https://bit.ly/3eTkfiV
Resources
Reveri: https://www.reveri.com
Timestamps
00:00:00 Nicotine 
00:02:47 Momentous Supplements 
00:03:41 Tool: Brief Daily Meditation &amp; Focus 
00:05:59 The Arrow Model of Focus, Alpha GPC &amp; Garlic Supplements
00:10:43 Thesis, InsideTracker, ROKA 
00:14:35 Nicotine Effects vs. Methods of Delivery, Acetylcholine
00:19:55 Where is Nicotine Found? Nicotinic Acetylcholine Receptors
00:25:12 Nicotine &amp; Effects on the Brain: Appetite, Dopamine &amp; GABA
00:30:58 AG1 (Athletic Greens)
00:32:11 Nicotine, Acetylcholine &amp; Attentional “Spotlighting”
00:37:29 Nicotine, Norepinephrine &amp; Alertness/Energy 
00:41:10 Nicotine &amp; Effects on Appetite &amp; Metabolism
00:46:47 Nicotine &amp; Effects on Body: Sympathetic Tone
00:51:29 Nicotine &amp; Cognitive Work vs. Physical Performance 
00:55:08 Nicotine Delivery Methods &amp; Side Effects, Young People &amp; Dependency 
00:58:35 Smoking, Vaping, Dipping &amp; Snuffing: Carcinogens &amp; Endothelial Cells 
01:02:34 Smoking, Vaping, Dipping &amp; Snuffing: Negative Impacts on Lifespan &amp; Health
01:09:23 How to Quit Smoking, Nicotine Cravings &amp; Withdrawal
01:13:56 Vaping &amp; Nicotine, Rates of Effect Onset, Dopamine, Addiction &amp; Depression 
01:25:06 Tool: Quitting Smoking &amp; Clinical Hypnosis, Reveri
01:30:16 Bupropion (Wellbutrin) &amp; Quitting Smoking 
01:36:24 Tool: A Nicotine Replacement Schedule to Quit Smoking, Nicotine Patch/Gum
01:41:52 Tool: Biological Homeostasis &amp; Nicotine Withdrawal, The “First Week” Strategy
01:51:39 Zero-Cost Support, YouTube Feedback, Spotify &amp; Apple Reviews, Sponsors, Momentous Supplements, Neural Network Newsletter, Instagram, Twitter, Facebook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</si>
  <si>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'nicotine', 'quit smoking', 'quit vaping', 'how to quit vaping', 'how to quick smoking', 'negative effects of nicotine', 'science']</t>
  </si>
  <si>
    <t>2022-09-19 12:00:39+00:00</t>
  </si>
  <si>
    <t>PT1H53M37S</t>
  </si>
  <si>
    <t>['Nicotine’s', 'Effects', 'Brain', '&amp;', 'Body', '&amp;', 'How', 'Quit', 'Smoking', 'Vaping', '|', 'Huberman', 'Lab', 'Podcast', '#90']</t>
  </si>
  <si>
    <t>uxZFl4BDOGk</t>
  </si>
  <si>
    <t>Dr. David Anderson: The Biology of Aggression, Mating, &amp; Arousal | Huberman Lab Podcast #89</t>
  </si>
  <si>
    <t>My guest is David Anderson, PhD, a world expert in the science of sexual behavior, violent aggression, fear and other motivated states. Dr. Anderson is a Professor of Biology at the California Institute of Technology (Caltech), a member of the National Academy of Sciences and an investigator with the Howard Hughes Medical Institute (HHMI). We discuss how states of mind (and body) arise and persist and how they probably better explain human behavior than emotions per se. We also discuss the many kinds of arousal that create varying levels of pressure for certain behaviors to emerge. We discuss different types of violent aggression and how they are impacted by biological sex, gender, context, prior experience, and hormones, and the neural interconnectedness of fear, aggression and sexual behavior. We also discuss peptides and their role in social isolation-induced anxiety and aggression. Dr. Anderson also describes novel, potentially powerful therapeutics for mental health. This episode should interest anyone wanting to learn more about mental health, human emotions, sexual and/or violent behavior.  
Thank you to our sponsors
AG1 (Athletic Greens): https://athleticgreens.com/huberman 
Levels: https://levels.link/huberman
Helix Sleep: https://helixsleep.com/huberman
LMNT: https://drinklmnt.com/huberman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David Anderson
Dr. David Anderson: https://davidandersonlab.caltech.edu/davidanderson 
The Nature of the Beast: https://amzn.to/3qsrdOH
Dr. David Anderson’s Lab: https://davidandersonlab.caltech.edu 
Dr. Anderson’s publications: https://bit.ly/3L5uGMl
Articles
Two Different Forms of Arousal in Drosophila Are Oppositely Regulated by the Dopamine D1 Receptor Ortholog DopR via Distinct Neural Circuits: https://bit.ly/3Dmyh7b
Resources
Mouse switching from mating behavior to aggressive behaviors upon stimulation of VMH: https://youtu.be/AIlp69kfqjw?t=882 
VMH stimulation causes mouse to display aggressive behaviors toward an inanimate object (e.g., glove): https://youtu.be/AIlp69kfqjw?t=689
Picture of Periaqueductal Gray (PAG): https://neuroscientificallychallenged.com/posts/know-your-brain-periaqueductal-gray
Timestamps
00:00:00 Dr. David Anderson, Emotions &amp; Aggression 
00:03:33 Momentous Supplements 
00:04:27 Levels, Helix Sleep, LMNT 
00:08:10 Emotions vs. States
00:10:36 Dimensions of States: Persistence, Intensity &amp; Generalization
00:14:38 Arousal &amp; Valence 
00:18:11 Aggression, Optogenetics &amp; Stimulating Aggression in Mice, VMH
00:24:42 Aggression Types: Offensive, Defensive &amp; Predatory 
00:29:20 Evolution &amp; Development of Defensive vs. Offensive Behaviors, Fear
00:35:38 Hydraulic Pressures for States &amp; Homeostasis
00:38:33 AG1 (Athletic Greens)
00:39:46 Hydraulic Pressure &amp; Aggression
00:44:50 Balancing Fear &amp; Aggression
00:48:31 Aggression &amp; Hormones: Estrogen, Progesterone &amp; Testosterone
00:52:33 Female Aggression, Motherhood
00:59:48 Mating &amp; Aggressive Behaviors 
01:05:10 Neurobiology of Sexual Fetishes 
01:10:06 Temperature, Mating Behavior &amp; Aggression
01:15:25 Mounting: Sexual Behavior or Dominance?
01:20:59 Females &amp; Male-Type Mounting Behavior
01:24:40 PAG (Periaqueductal Gray) Brain Region: Pain Modulation &amp; Fear 
01:30:38 Tachykinins &amp; Social Isolation: Anxiety, Fear &amp; Aggression 
01:43:49 Brain, Body &amp; Emotions; Somatic Marker Hypothesis &amp; Vagus Nerve 
01:52:52 Zero-Cost Support, YouTube Feedback, Spotify &amp; Apple Reviews, Sponsors, Momentous Supplements, AG1 (Athletic Greens), Instagram, Twitter, Neural Network Newsletter, Huberman Lab Clips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</si>
  <si>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'biology of aggression', 'biology', 'David Anderson', 'caltech', 'California Institute of Technology']</t>
  </si>
  <si>
    <t>2022-09-12 12:00:38+00:00</t>
  </si>
  <si>
    <t>PT1H55M35S</t>
  </si>
  <si>
    <t>['Dr.', 'David', 'Anderson:', 'The', 'Biology', 'Aggression,', 'Mating,', '&amp;', 'Arousal', '|', 'Huberman', 'Lab', 'Podcast', '#89']</t>
  </si>
  <si>
    <t>yb5zpo5WDG4</t>
  </si>
  <si>
    <t>Focus Toolkit: Tools to Improve Your Focus &amp; Concentration | Huberman Lab Podcast #88</t>
  </si>
  <si>
    <t>In this episode, I provide a list of behavioral, nutritional, and supplement-based tools you can use to improve your ability to get into a focused state to do mental or physical work. I explain science-supported strategies for transitioning into focus, maintaining focus during the work bout, and exiting the focus session, which is also critical, including decompression/defocusing tools. I explain when and how to use: binaural beats, caffeine, deliberate cold exposure, the pros and cons of working in fasted vs. fed states, and supplements and foods that enhance dopamine, epinephrine (i.e., adrenaline) and acetylcholine to promote optimal focus. Also, I explain how short behavioral practices, such as meditation and visual gaze training, will benefit your ability to focus over the long term. As deep focus is crucial to significantly improve cognitive or physical performance in any realm, this episode should be useful to anyone. By the end, you’ll have an essential toolkit of science-supported, low- to zero-cost focus and concentration strategies to select from that can be tailored to your physical and mental performance needs.
Thank you to our sponsors
AG1 (Athletic Greens): https://athleticgreens.com/huberman
Thesis: https://takethesis.com/huberman
LMNT: https://drinklmnt.com/huberman
Eight Sleep: https://www.eightsleep.com/huberman
Virtusan: https://virtusan.com/huberman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Articles
Acute Stress Improves Concentration Performance: https://bit.ly/3wVuJoh
Human physiological responses to immersion into water of different temperatures: https://bit.ly/3ep6Z5x
Brief, daily meditation enhances attention, memory, mood, and emotional regulation in non-experienced meditators: https://bit.ly/3ai0X4D
Books
Altered Traits: Science Reveals How Meditation Changes Your Mind, Brain, and Body: https://amzn.to/3wXsKj8
Resources
Huberman Lab Toolkit for Sleep: https://hubermanlab.com/toolkit-for-sleep
BrainWave (App Store): https://apple.co/3QavGzO
Brain Waves (Google Play): https://bit.ly/3enO8HP
White, Pink vs. Brown Noise: https://youtu.be/aiyh2j-BfkQ
Madefor NSDR: https://youtu.be/pL02HRFk2vo
Reveri: https://www.reveri.com
Anna Park Yerba Mate: https://amzn.to/3wzvfrV
Examine: https://examine.com
Timestamps
00:00:00 Focus Toolkit 
00:04:25 Momentous Supplements 
00:05:38 Thesis, LMNT, Eight Sleep 
00:09:37 The “Arrow Model” of Focus: Epinephrine, Acetylcholine &amp; Dopamine
00:15:15 Modulation vs. Mediation, Importance of Sleep
00:18:11 Tool: Binaural Beats to Improve Concentration 
00:20:54 Tool: White, Brown &amp; Pink Noise, Transition to Focused State
00:22:55 Warm-Up for Cognitive Work, Refocusing Attention &amp; Neuroplasticity 
00:26:14 Tool: Ultradian Cycles: Warm-Up, Maintaining Focus &amp; Deliberate Defocusing 
00:31:22 How Many Daily Ultradian Cycles Can One Perform? 
00:34:14 AG1 (Athletic Greens)
00:35:35 Virtusan: Mental &amp; Physical Health Journeys 
00:36:52 Tool: Fasted vs. Fed States &amp; Focus, Prevent an Afternoon Crash, Ketosis
00:45:52 Tool: Foods to Improve Focus &amp; Regulating Food Volume
00:47:53 Tool: Caffeine &amp; Focused Work, Dopamine Efficacy, Alertness
00:52:55 Tool: Stress &amp; Improved Concentration 
00:55:46 Tool: Deliberate Cold Exposure &amp; Focus, Dopamine &amp; Epinephrine 
01:00:39 Layer Focusing Tools &amp; Design Your Own Protocols 
01:01:19 Tool: Short Meditation &amp; Improved Ability to Refocus 
01:07:40 Tool: Yoga Nidra, Non-Sleep Deep Rest (NSDR) &amp; Defocus Periods
01:12:13 Tool: Hypnosis &amp; Focus/Deep Relaxation States
01:16:07 Optimal Time of Day to Use Specific Tools
01:16:46 Tool: Overt Visual Focus &amp; Deliberate Gaze 
01:20:42 Covert Visual Focus; Deliberate Gaze Warm-Up &amp; Focused Work 
01:24:43 Tool: Omega-3 Essential Fatty Acids 
01:27:28 Tool: Creatine Monohydrate 
01:29:10 Tool: Alpha-GPC &amp; Acetylcholine, Increased Risk of Stroke? &amp; Garlic 
01:33:52 Tool: L-Tyrosine Supplements &amp; Food
01:34:47 Combining &amp; Choosing Focus Tools, Variability 
01:36:50 ADHD Prescriptions, Training Neural Circuits, Maintenance &amp; Reduced Dosage
01:39:19 Tool: Optimal Order Approaching Focus Tools, Prescriptions &amp; Dependency 
01:42:56 Tool: Phenylethylamine &amp; Dopamine
01:44:50 Tool: Other Supplements to Enhance Dopamine, Epinephrine &amp; Acetylcholine 
01:46:46 Behavioral, Nutrition &amp; Supplement Tools for Focus
01:49:12 Zero-Cost Support, YouTube Feedback, Spotify &amp; Apple Reviews, Momentous Supplements, AG1 (Athletic Greens), Instagram, Twitter, Neural Network Newsletter
Disclaimer: https://hubermanlab.com/disclaimer
Title Card Photo Credit: Mike Blabac - https://www.blabacphoto.com</t>
  </si>
  <si>
    <t>['andrew huberman', 'huberman lab podcast', 'huberman podcast', 'dr. andrew huberman', 'neuroscience', 'huberman lab', 'andrew huberman podcast', 'the huberman lab podcast', 'science podcast', 'improve focus', 'improve concentration', 'enhance focus', 'enhance concentration', 'focus better']</t>
  </si>
  <si>
    <t>2022-09-05 12:00:39+00:00</t>
  </si>
  <si>
    <t>PT1H51M31S</t>
  </si>
  <si>
    <t>['Focus', 'Toolkit:', 'Tools', 'Improve', 'Your', 'Focus', '&amp;', 'Concentration', '|', 'Huberman', 'Lab', 'Podcast', '#88']</t>
  </si>
  <si>
    <t>3_auLYOilb8</t>
  </si>
  <si>
    <t>LIVE EVENT Q&amp;A: Dr. Andrew Huberman Question &amp; Answer in Portland, OR</t>
  </si>
  <si>
    <t>Recently I had the pleasure of hosting two live events, one in Seattle, WA and one in Portland, OR. These events were part of a lecture series called The Brain Body Contract. My favorite part of each evening was the question &amp; answer period, where I had the opportunity to answer questions from the attendees of each event. Included here is the Q&amp;A from our event in Portland, OR. 
Get notified when new live events are announced: https://hubermanlab.com/tour
Thank you to our sponsors
Momentous: https://www.livemomentous.com/huberman
InsideTracker: https://insidetracker.com/huberman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Timestamps
00:00:00 The Brain Body Contract Q&amp;A
00:01:08 Momentous Supplements, InsideTracker
00:01:36 Upcoming Live Events: Los Angeles &amp; New York
00:02:16 What Are the Current Best Practices for Post-TBIs? Thoughts on Hyperbaric Oxygen Therapy?
00:08:03 Are There Effective Ways to Decrease Dopamine When You Get Too Much of It?
00:13:50 How and When to Improve Brain Plasticity if You Have 10 Minutes a Day?
00:17:51 How to Use Supplements to Optimize Health When Career Prevents Consistent Routines?
00:21:09 How Is Social Media Changing Our Brains?
00:25:10 What New Piece of Neurological Research Most Excites You?
00:28:35 Do You Believe in the Wim How Method? Does It Work? What's Happening in the Brain?
00:37:08 Can Red Light Therapy Help Treat Exercise Intolerance and Fatigue in Mitochondrial Disease?
00:40:39 Is It Possible to Over Do Ice Baths?
00:46:10 What Are Your Favorite Brain Hacks for Doing Hard Things?
00:48:25 What Do You Fear? How Do You Manage Fear?
00:50:05 Conclusion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</si>
  <si>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'Andrew Huberman tour', 'huberman lab live events', 'the brain body contract', 'huberman question and answer', 'huberman qa']</t>
  </si>
  <si>
    <t>2022-08-31 12:00:03+00:00</t>
  </si>
  <si>
    <t>PT51M31S</t>
  </si>
  <si>
    <t>['LIVE', 'EVENT', 'Q&amp;A:', 'Dr.', 'Andrew', 'Huberman', 'Question', '&amp;', 'Answer', 'Portland,', 'OR']</t>
  </si>
  <si>
    <t>LVxL_p_kToc</t>
  </si>
  <si>
    <t>Dr. Erich Jarvis: The Neuroscience of Speech, Language &amp; Music | Huberman Lab Podcast #87</t>
  </si>
  <si>
    <t>My guest this episode is Dr. Erich Jarvis, PhD—Professor and the Head of the Laboratory of Neurogenetics of Language at Rockefeller University and Investigator with the Howard Hughes Medical Institute (HHMI). Dr. Jarvis' research spans the molecular and genetic mechanisms of vocal communication, comparative genomics of speech and language across species and the relationship between speech, language and movement. We discuss the unique ability of humans (and certain animal species) to learn and communicate using complex language, including verbal speech production and the ability to interpret both written and spoken language. We also discuss the connections between language, singing and dance and why song may have evolved before language. Dr. Jarvis also explains some of the underlying biological and genetic components of stutter/speech disorders, non-verbal communication, why it's easiest to learn a language as a child and how individuals can learn multiple languages at any age. This episode ought to be of interest to everyone interested in the origins of human speech, language, music and culture and how newer technology, such as social media and texting, change our brains.
#HubermanLab #Neuroscience
Thank you to our sponsors
AG1 (Athletic Greens): https://athleticgreens.com/huberman 
InsideTracker: https://insidetracker.com/huberman  
ROKA: https://roka.com/huberman 
LMNT: https://drinklmnt.com/huberman 
Supplements from Momentous
https://www.livemomentous.com/huberman
Social &amp; Website
Instagram: https://www.instagram.com/hubermanlab 
Twitter: https://twitter.com/hubermanlab 
Facebook: https://www.facebook.com/hubermanlab 
TikTok: https://www.tiktok.com/@hubermanlab 
LinkedIn: https://www.linkedin.com/in/andrew-hu...
Website: https://hubermanlab.com 
Newsletter: https://hubermanlab.com/neural-network
Dr. Erich Jarvis
Dr. Erick Jarvis' Lab: https://www.jarvislab.net 
Rockefeller University: https://www.rockefeller.edu/our-scientists/heads-of-laboratories/1159-erich-d-jarvis
Google Scholar: https://scholar.google.com/citations?user=cI-fi9MAAAAJ
Twitter: https://twitter.com/erichjarvis
Instagram: https://www.instagram.com/erich_d_jarvis
LinkedIn: https://www.linkedin.com/in/erich-jarvis-ba73624
Other Resources:
Earth Biogenome Project: https://www.earthbiogenome.org 
GenomeArk: https://vgp.github.io/genomeark
Timestamps
00:00:00 Dr. Erich Jarvis &amp; Vocal Communication
00:03:43 Momentous Supplements 
00:04:36 InsideTracker, ROKA, LMNT 
00:08:01 Speech vs. Language, Is There a Difference?  
00:10:55 Animal Communication, Hand Gestures &amp; Language 
00:15:25 Vocalization &amp; Innate Language, Evolution of Modern Language    
00:21:10 Humans &amp; Songbirds, Critical Periods, Genetics, Speech Disorders 
00:27:11 Innate Predisposition to Learn Language, Cultural Hybridization
00:31:34 Genes for Speech &amp; Language
00:35:49 Learning New or Multiple Languages, Critical Periods, Phonemes 
00:41:39 AG1 (Athletic Greens) 
00:42:52 Semantic vs. Effective Communication, Emotion, Singing
00:47:32 Singing, Link Between Dancing &amp; Vocal Learning 
00:52:55 Motor Theory of Vocal Learning, Dance 
00:55:03 Music &amp; Dance, Emotional Bonding, Genetic Predispositions
01:04:11 Facial Expressions &amp; Language, Innate Expressions
01:09:35 Reading &amp; Writing 
01:15:13 Writing by Hand vs. Typing, Thoughts &amp; Writing
01:20:58 Stutter, Neurogenetics, Overcome Stutter, Conversations
01:26:58 Modern Language Evolution: Texting, Social Media &amp; the Future
01:36:26 Movement: The Link to Cognitive Growth 
01:40:21 Comparative Genomics, Earth Biogenome Project, Genome Ark, Conservation
01:48:24 Evolution of Skin &amp; Fur Color
01:51:22 Dr. Erich Jarvis, Zero-Cost Support, YouTube Feedback, Spotify &amp; Apple Reviews, Momentous Supplements, AG1 (Athletic Greens), Instagram, Twitter, Neural Network Newsletter, Huberman Lab Clips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</si>
  <si>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'Erich Jarvis', 'science of speech', 'science of language', 'science of music', 'science of movement', 'Rockefeller University professor']</t>
  </si>
  <si>
    <t>2022-08-29 12:00:27+00:00</t>
  </si>
  <si>
    <t>PT1H54M20S</t>
  </si>
  <si>
    <t>['Dr.', 'Erich', 'Jarvis:', 'The', 'Neuroscience', 'Speech,', 'Language', '&amp;', 'Music', '|', 'Huberman', 'Lab', 'Podcast', '#87']</t>
  </si>
  <si>
    <t>DkS1pkKpILY</t>
  </si>
  <si>
    <t>What Alcohol Does to Your Body, Brain &amp; Health | Huberman Lab Podcast #86</t>
  </si>
  <si>
    <t>In this episode, I discuss the physiological effects that drinking alcohol has on the brain and body at different levels of consumption and over time. I also describe genetic differences that predispose certain individuals to alcoholism, binge and habit-drinking. I explain alcohol metabolism in simple terms and how it effectively acts as a poison, leading to cellular stress and damage. I then explain that it impacts neuronal function and changes our thinking and behavior – hallmarks of inebriation. I also discuss how alcohol consumption of different amounts impacts inflammation, stress, neurodegeneration, and cancer risk and negatively impacts the gut microbiome, brain thickness, hormone balance, mood and feelings of motivation. Additionally, I discuss the biology of hangovers and describe science-based strategies to mitigate the severity of a hangover. Since alcohol is one of the most widely consumed recreational substances, this episode ought to be of relevance to everyone.  Indeed, even low-to-moderate alcohol consumption negatively impacts the brain and body in direct ways. The goal of this episode is to help people make informed decisions about their alcohol consumption that are in keeping with their mental and physical health goals. 
Thank you to our sponsors
AG1 (Athletic Greens): https://athleticgreens.com/huberman
Levels: https://levels.link/huberman
Eight Sleep: https://www.eightsleep.com/huberman
ROKA: https://www.roka.com/huberman
Supplements from Momentous
https://www.livemomentous.com/huberman
Social &amp; Website
Instagram: https://www.instagram.com/hubermanlab 
Twitter: https://twitter.com/hubermanlab 
Facebook: https://www.facebook.com/hubermanlab 
TikTok: https://www.tiktok.com/@hubermanlab 
Website: https://hubermanlab.com 
Newsletter: https://hubermanlab.com/neural-network
Articles
Associations between alcohol consumption and gray and white matter volumes in the UK Biobank: https://go.nature.com/3PNFj7y
Gut Microbiota at the Intersection of Alcohol, Brain, and the Liver: https://bit.ly/3AaeF2F
Tolerance to alcohol: A critical yet understudied factor in alcohol addiction: https://bit.ly/3CmfCYo
Associations Between Drinking and Cortical Thickness in Younger Adult Drinkers: Findings From the Human Connectome Project: https://bit.ly/3AeUosJ
Moderate Alcohol Consumption and the Risk of Breast Cancer: https://bit.ly/3PHlJcK
Can alcohol promote aromatization of androgens to estrogens? A review: https://bit.ly/3dJjGHZ
Other Resources
Examine - Alcohol &amp; Hangover: https://bit.ly/3QHYpx4
Timestamps
00:00:00 Effects of Alcohol Consumption
00:02:25 Momentous Supplements 
00:03:19 Low to Moderate Alcohol Consumption &amp; Neurodegeneration 
00:06:52 Levels, Eight Sleep, ROKA 
00:10:46 Historical Context &amp; Uses of Alcohol 
00:13:28 Alcohol Metabolism, “Empty Calories” 
00:18:23 Inebriation: Top-Down Inhibition, Impulsivity &amp; Memory Formation
00:24:23 Long-Lasting Effects &amp; Impulsivity, Neuroplasticity &amp; Reversibility 
00:27:55 Food &amp; Alcohol Absorption
00:30:07 Alcohol &amp; Serotonin, SSRIs &amp; Depression, Risk for Alcoholism, Blackouts
00:37:39 Predisposition for Alcoholism; Chronic Consumption, Cortisol &amp; Stress
00:44:53 AG1 (Athletic Greens)
00:46:07 Genetic Predisposition for Alcoholism, Consuming Alcohol Too Young
00:52:27 Gut-Liver-Brain Axis: Alcohol, Gut Microbiome, Inflammation &amp; Leaky Gut 
00:59:46 Tool: Improving/Replenishing Gut Microbiome 
01:02:44 Reducing Alcohol Consumption &amp; Stress 
01:04:25 Hangover: Alcohol &amp; Sleep, Anxiety, Headache
01:12:11 Hangover Recovery, Adrenaline &amp; Deliberate Cold Exposure 
01:17:16 Hangover Recovery, Dehydration &amp; Electrolytes
01:20:45 Types of Alcohol &amp; Hangover Severity, Congeners  
01:25:25 Alcohol Tolerance, Dopamine &amp; Serotonin, Pleasure-Pain Balance   
01:33:36 Are There Any Positive Effects of Alcohol?, Resveratrol 
01:35:42 Alcohol &amp; Brain Thickness 
01:37:11 Alcohol &amp; Cancer Risk: DNA Methylation, Breast Cancer Risk 
01:44:31 Mitigating Cancer Risk, Folate, B Vitamins 
01:46:54 Alcohol &amp; Pregnancy, Fetal Alcohol Syndrome 
01:50:58 Hormones: Testosterone &amp; Estrogen Balance
01:55:09 Negative Effects of Alcohol Consumption 
01:58:35 Zero-Cost Support, YouTube Feedback, Spotify &amp; Apple Reviews, Sponsors, Momentous Supplements, Instagram, Twitter, Neural Network Newsletter, Huberman Lab Clips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</si>
  <si>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'huberman lab', 'andrew huberman podcast', 'the huberman lab podcast', 'science podcast', 'alcohol', 'effects of alcohol', 'alcoholism']</t>
  </si>
  <si>
    <t>2022-08-22 12:00:08+00:00</t>
  </si>
  <si>
    <t>PT2H1M2S</t>
  </si>
  <si>
    <t>['What', 'Alcohol', 'Does', 'Your', 'Body,', 'Brain', '&amp;', 'Health', '|', 'Huberman', 'Lab', 'Podcast', '#86']</t>
  </si>
  <si>
    <t>2Ds1m5gflCI</t>
  </si>
  <si>
    <t>LIVE EVENT Q&amp;A: Dr. Andrew Huberman Question &amp; Answer in Seattle, WA</t>
  </si>
  <si>
    <t>Recently I had the pleasure of hosting two live events, one in Seattle, WA and one in Portland, OR. These events were part of a lecture series called The Brain Body Contract. My favorite part of each evening was the question &amp; answer period, where I had the opportunity to answer questions from the attendees of each event. Included here is the Q&amp;A from our event in Seattle, WA. 
Get notified when new live events are announced: https://hubermanlab.com/tour
Thank you to our sponsors
Momentous: https://www.livemomentous.com/huberman
InsideTracker: https://insidetracker.com/huberman
Social &amp; Website
Instagram: https://www.instagram.com/hubermanlab 
Twitter: https://twitter.com/hubermanlab 
Facebook: https://www.facebook.com/hubermanlab 
TikTok: https://www.tiktok.com/@hubermanlab 
Website: https://hubermanlab.com 
Newsletter: https://hubermanlab.com/neural-network
Timestamps
00:00:00 The Brain Body Contract Q&amp;A 
00:01:07 Momentous Supplements, InsideTracker 
00:01:35 Upcoming Live Events: Los Angeles &amp; New York 
00:02:16 What Is Your Most-Used Protocol? 
00:04:12 Should You Vary Wake-Up Time Seasonally?
00:06:05 Why Is My Drive Depleted Upon Waking-Up?
00:08:42 What Are Your Favorite/Most Impactful Books? 
00:12:08 What Excites You About the Future of Mental Health Treatment?
00:17:25 What Is the Biggest Area Tor Performance Enhancement?
00:21:44 Can You Still Do a Kickflip?
00:22:32 Tips on How to Improve Memory
00:24:54 How Do You Manage Social Media Addiction?
00:27:43 Were You Nervous Tonight/ How Did You Prepare?
00:29:10 Is Learning from Failure Equal to Learning from Success?
00:32:23 When Are You Going to Start Training Jiu-Jitsu?
00:33:28 Discuss the Supplements You Take
00:36:29 Advice or Protocols to Improve Learning &amp; Retention 
00:38:42 What Exciting Research/Work are You Doing? 
00:40:22 How Does Dopamine Factor into Neuroplasticity?
00:43:12 What Advice Do You Have for Future Scientists?
00:46:47 Is Age 66 Too Old for Neuroplasticity &amp; Learning?
00:48:00 How Do You Read Research Papers?
00:49:40 What is Your Favorite Condiment?
00:50:10 Most Important Takeaway from Your ADHD Research?
00:52:58 What Future Episodes Are in the Pipeline?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</si>
  <si>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'the brain body contract', 'huberman live event', 'Andrew Huberman live event']</t>
  </si>
  <si>
    <t>2022-08-17 12:00:02+00:00</t>
  </si>
  <si>
    <t>PT56M5S</t>
  </si>
  <si>
    <t>['LIVE', 'EVENT', 'Q&amp;A:', 'Dr.', 'Andrew', 'Huberman', 'Question', '&amp;', 'Answer', 'Seattle,', 'WA']</t>
  </si>
  <si>
    <t>DTCmprPCDqc</t>
  </si>
  <si>
    <t>Dr. Peter Attia: Exercise, Nutrition, Hormones for Vitality &amp; Longevity | Huberman Lab Podcast #85</t>
  </si>
  <si>
    <t>My guest this episode is Dr. Peter Attia, M.D., who trained at Stanford University School of Medicine, Johns Hopkins Hospital and the National Institutes of Health (NIH). Dr. Attia is host of The Drive podcast and is a world expert on behavioral approaches, nutritional interventions, supplementation and pharmacological techniques to improve lifespan, healthspan and athletic performance. We discuss how best to evaluate your health status using routine blood work, body scans and regular tests of physical strength and endurance. Dr. Attia explains what he uses with his patients to “back-cast” their health goals as a way to design their exercise and nutritional programs. We also discuss hormone modulation and replacement therapy for both men and women. We explain how cholesterol and related factors contribute to cardiovascular disease risk and how to monitor and mitigate that risk. Dr. Attia details various supplementation, nutrition, exercise and prescription approaches useful to people in every decade of life to improve vitality, reduce their risk of disease and increase the number of years sustaining peak cognitive and physical health. 
#HubermanLab #PeterAttia #Longevity 
Thank you to our sponsors
AG1 (Athletic Greens): https://athleticgreens.com/huberman 
Thesis: https://takethesis.com/huberman 
InsideTracker: https://insidetracker.com/huberman  
Helix Sleep: https://helixsleep.com/huberman  
Supplements from Momentous
https://www.livemomentous.com/huberman
Social &amp; Website
Instagram: https://www.instagram.com/hubermanlab 
Twitter: https://twitter.com/hubermanlab 
Facebook: https://www.facebook.com/hubermanlab 
TikTok: https://www.tiktok.com/@hubermanlab 
Website: https://hubermanlab.com 
Newsletter: https://hubermanlab.com/neural-network
Dr. Peter Attia
Website: https://peterattiamd.com 
The Peter Attia Drive Podcast: https://peterattiamd.com/podcast 
Newsletter: https://peterattiamd.com/newsletter 
Twitter: https://twitter.com/PeterAttiaMD 
Instagram: https://www.instagram.com/peterattiamd 
YouTube: https://www.youtube.com/c/PeterAttiaMD
Facebook: https://www.facebook.com/peterattiamd
Articles
Strength &amp; longevity: https://peterattiamd.com/ama27
VO2 max &amp; longevity: https://peterattiamd.com/how-does-vo2-max-correlate-with-longevity
Timestamps
00:00:00 Assessing Health Status &amp; Improving Vitality 
00:02:51 Momentous Supplements 
00:03:46 Thesis, InsideTracker, Helix Sleep 
00:07:29 Lifespan: Bloodwork &amp; Biomarkers Testing, The “4 Horseman of Disease” 
00:11:51 Healthspan: Functional Testing, Cognitive &amp; Emotional States 
00:13:59 Blood Testing: Best Frequency 
00:16:01 DEXA Scan: Lean Mass &amp; Fat, Bone Mineral Density &amp; Osteoporosis 
00:22:33 Bone Mineral Density &amp; Age-Related Decline, Strength Training, Corticosteroids 
00:29:24 Osteopenia &amp; Osteoporosis Diagnosis, Strength Training
00:31:03 AG1 (Athletic Greens)
00:32:16 Back-casting: Defining Your “Marginal Decade” 
00:38:31 All-Cause Mortality: Smoking, Strength, VO2 max 
00:44:43 Attia’s Rule of Supplementation, “Centenarian Decathlete” Physical Goals
00:49:24 Importance of Exercise, Brain Health, MET hours 
00:55:23 Nicotine &amp; Cognitive Focus
01:03:12 Menstruation, PMS &amp; Menopause 
01:10:10 Hormone Replacement Therapy, Menopause &amp; Breast Cancer Risk
01:22:06 Estrogen, Progesterone &amp; Testosterone Therapies in Women
01:26:35 Hormone Replacement Therapy in Men, SHBG &amp; Testosterone, Insulin
01:37:23 Clomid, Pituitary, Testosterone &amp; Cholesterol, Anastrozole, HCG
01:47:46 Fadogia Agrestis, Supplements, Rapamycin 
01:52:06 Testosterone Replacement Therapy &amp; Fertility 
01:59:26 Total Testosterone vs. Free Testosterone
02:02:51 Cholesterol &amp; Dietary Cholesterol, Saturated Fat, LDL &amp; HDL, Apolipoprotein B
02:17:42 Apolipoprotein B, Diet, Statins &amp; Other Cholesterol Prescriptions 
02:25:15 Cardiovascular Disease, Age &amp; Disease Risk 
02:28:53 Peptides, Stem Cells, BPC157, PRP (Platelet-Rich Plasma), Injury Rehabilitation 
02:37:40 Metabolomics &amp; Exercise 
02:40:44 GLP-1 &amp; Weight Loss 
02:47:06 Zero-Cost Support, YouTube Feedback, Spotify &amp; Apple Reviews, Sponsors, Momentous Supplements, Instagram, Twitter, Neural Network Newsletter, Huberman Lab Clips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</si>
  <si>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'Peter Attia', 'Dr Peter Attia', 'Peter Attia MD', 'Peter Attia podcast', 'longevity', 'healthspan', 'hormones', 'fertility', 'heart disease', 'cholesterol', 'cognition']</t>
  </si>
  <si>
    <t>2022-08-15 12:00:09+00:00</t>
  </si>
  <si>
    <t>['Dr.', 'Peter', 'Attia:', 'Exercise,', 'Nutrition,', 'Hormones', 'Vitality', '&amp;', 'Longevity', '|', 'Huberman', 'Lab', 'Podcast', '#85']</t>
  </si>
  <si>
    <t>h2aWYjSA1Jc</t>
  </si>
  <si>
    <t>Sleep Toolkit: Tools for Optimizing Sleep &amp; Sleep-Wake Timing | Huberman Lab Podcast #84</t>
  </si>
  <si>
    <t>In this episode, I describe a comprehensive toolkit consisting of behavioral and supplement-based tools that you can customize to enhance the quality, duration and impact of your sleep. This has an enormous positive impact on your overall health and daytime functioning, brain, hormones and immune system. I teach you how to effectively harness light (and darkness), temperature, food, exercise, caffeine, supplements, and digital devices in order to fall asleep faster, stay deeply asleep longer and overall, and achieve better quality sleep. I also describe how these tools can be modified to recover quickly from a poor night’s sleep, jet lag or bouts of shift work. Given that sleep is the foundation of all mental health, physical health and performance, this episode should benefit everyone as it provides an essential toolkit of science-supported, low- to zero-cost strategies that can be tailored to optimize your sleep routine. 
Thank you to our sponsors
AG1 (Athletic Greens): https://athleticgreens.com/huberman
InsideTracker: https://insidetracker.com/huberman
Eight Sleep: https://www.eightsleep.com/huberman
LMNT: https://drinklmnt.com/huberman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Articles: 
Early evening light mitigates sleep compromising physiological and alerting responses to subsequent late evening light: https://go.nature.com/3zIAk1X
Recommendations for daytime, evening, and nighttime indoor light exposure to best support physiology, sleep, and wakefulness in healthy adults: https://bit.ly/3bAwzTZ
Meal Timing Regulates the Human Circadian System: https://bit.ly/3zECxLF
Books
Why We Sleep: Unlocking the Power of Sleep and Dreams: https://amzn.to/3dfsncH
Breath: The New Science of a Lost Art: https://amzn.to/3zEvF0P
Resources
Ring lights: https://amzn.to/3p2jDJD
Drawing tablet: https://amzn.to/3bEbpVc
Light Meter (Apple): https://apple.co/3P70ZLe
Light Meter (Android): https://bit.ly/3P8N3Ax
Reveri: https://www.reveri.com
Madefor NSDR: https://youtu.be/pL02HRFk2vo
Huberman Lab Toolkit for Sleep: https://bit.ly/3Syq3hd
Huberman Lab Podcast episode on shiftwork &amp; jetlag.  : https://bit.ly/3SqX8LY
Timestamps
00:00:00 Tools to Optimize Sleep 
00:03:02 Momentous Supplements 
00:04:16 InsideTracker, Eight Sleep, LMNT 
00:08:24 Factors to Control Circadian Rhythm &amp; Sleep
00:15:10 Morning Tool: Morning Sunlight Viewing, Cortisol 
00:20:44 Morning Sunlight: Circadian Rhythm, Artificial Lights, Cloudy Days 
00:26:18 Evaluating Light in Environment, Compensating for Missed Morning Light
00:29:26 AG1 (Athletic Greens)
00:30:46 Morning Tools: Temperature &amp; Deliberate Cold Exposure, Exercise
00:34:58 Timing Caffeine, “Afternoon Crash,” Exercise
00:40:08 Timing Eating, Alertness &amp; Circadian Rhythm 
00:45:20 3 Daily Critical Periods 
00:46:49 Afternoons: Naps, Deep Relaxation (NSDR, Self-Hypnosis), Exercise &amp; Body Temperature, Caffeine 
00:51:59 Afternoon Tools: Viewing Sunlight in Late Afternoon, Evening Light
00:56:45 Evening/Night Tools: Overhead Artificial Lights, Light Sensitivity 
01:04:40 Evening Tools: Hot Bath/Sauna, Temperature &amp; Sleeping Environment 
01:09:40 Alcohol, THC &amp; Reduced Sleep Quality; CBD, Anxiety &amp; Falling Asleep
01:11:45 Sleep Supplements: Magnesium Threonate, Apigenin &amp; Theanine
01:16:34 Melatonin Supplementation (Caution)
01:17:44 Additional Sleep Supplements: GABA, Glycine, Myo-Inositol &amp; Anxiety
01:20:08 Falling Back Asleep: Reveri App, NSDR, Yoga Nidra 
01:22:55 Staying Asleep: Eye Masks, Ear Plugs, Elevating Feet 
01:24:58 Tool: Sleep Apnea &amp; Nasal Breathing 
01:28:20 Sleep Schedule Consistency, Weekends, Compensatory Sleep &amp; Caffeine
01:31:14 Tools: Temperature Minimum &amp; Jet Lag, Shift Work &amp; Red Lights
01:37:38 Behavioral Tools for 3 Daily Critical Periods 
01:39:26 Zero-Cost Support, YouTube Feedback, Huberman Lab Clips,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</si>
  <si>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'improve sleep', 'sleep quality', 'sleep better', 'how to sleep better', 'how to improve sleep', 'optimize sleep', 'get better sleep', 'circadian clock', 'circadian rhythm', 'stay asleep', 'fall back alseep']</t>
  </si>
  <si>
    <t>2022-08-08 12:00:25+00:00</t>
  </si>
  <si>
    <t>PT1H41M55S</t>
  </si>
  <si>
    <t>['Sleep', 'Toolkit:', 'Tools', 'Optimizing', 'Sleep', '&amp;', 'Sleep-Wake', 'Timing', '|', 'Huberman', 'Lab', 'Podcast', '#84']</t>
  </si>
  <si>
    <t>7YGZZcXqKxE</t>
  </si>
  <si>
    <t>Dr. Emily Balcetis: Tools for Setting &amp; Achieving Goals | Huberman Lab Podcast #83</t>
  </si>
  <si>
    <t>My guest this episode is Dr. Emily Balcetis, PhD, Professor of Psychology at New York University (NYU). Dr. Balcetis’ research focuses on how our perception of the world, particularly our visual perceptions, influences our level and persistence of motivation, how we conceptualize goals, actual goal achievement, and our emotional state as we pursue goals. Dr. Balcetis explains how to best visualize and overcome challenges in pursuit of larger, complex goals. We also discuss the science of how to define goals and intermediate milestones, overcome obstacles, and effectively track progress. This episode highlights science-based, immediately actionable tools that anyone can use to set and achieve physical and/or cognitive goals more effectively. 
#HubermanLab #GoalSetting
Thank you to our sponsors
AG1 (Athletic Greens): https://athleticgreens.com/huberman
Thesis: https://takethesis.com/huberman 
Levels*: https://www.levelshealth.com/huberman 
ROKA: https://www.roka.com/huberman 
*Edit to 6:07: Levels enables members to see their continuous glucose data alongside their food and exercise logs — Levels itself is not a continuous glucose monitor.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https://apple.co/3thCToZ
Spotify: https://spoti.fi/3PYzuFs
Google Podcasts: https://bit.ly/3amI809
Other platforms: https://hubermanlab.com/follow
Dr. Emily Balcetis
NYU Profile: https://as.nyu.edu/faculty/emily-balcetis.html 
Clearer, Closer, Better: How Successful People See The World: https://amzn.to/3PQfhBk 
Why some people find exercise harder than others (TED Talk): https://bit.ly/3zHttqx 
Dustin Grue: https://bit.ly/3vNFSqD
Writer’s bloc: An online, real-time communal writing platform for enhancing writing pedagogies: https://bit.ly/3SviY17
Twitter: https://twitter.com/EBalcetis
Instagram: https://www.instagram.com/emilybalcetis
Other Resources:
Anish Kapoor: https://anishkapoor.com 
Reporter App: http://reporter-app.com 
One Second Everyday App: https://1se.co
Timestamps
00:00:00 Dr. Emily Balcetis, Visualization of Goals &amp; Motivation 
00:03:24 Momentous Supplements 
00:04:38 Thesis, Levels, ROKA
00:08:08 Vision &amp; Motivation 
00:11:37 Tool: Narrowing Visual Focus &amp; Improving Exercise 
00:21:39 Adjusting Visual Attention &amp; Perceived Fatigue 
00:25:14 Tool: Visual Focus “Spotlight”
00:27:57 Tool: Goal Gradient Hypothesis, Visual Spotlight to Increase Effort
00:33:38 AG1 (Athletic Greens)
00:35:00 Defining Goals vs. Accomplishing Goals, Dream Boards &amp; Goal Lists  
00:41:28 Tool: How to Setting Better Goals &amp; Identify Obstacles 
00:46:38 Vision is Unique, Challenging the Visual System, Realistic Goals &amp; Micro-Goals
00:57:12 Do Fit People View the World Differently?, States of Body &amp; Visual Experiences
01:05:54 Caffeine, Stimulants, Visual Windows &amp; Motivation 
01:10:13 Tools: Goal Setting &amp; Cognitive (Non-Physical) Goals, Data Collection
01:21:54 Year in Review &amp; Memory 
01:26:32 Visual Tools &amp; Mental Health, Depression &amp; Visual Priming 
01:31:33 Focusing Attention &amp; Increasing Visual Detail/Resolution 
01:36:12 Zero-Cost Support, YouTube Feedback, Spotify &amp; Apple Reviews, Sponsors, Neural Network Newsletter, Instagram, Twitter, Momentous Supplements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</si>
  <si>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'setting goals', 'goal setting', 'new york university professor', 'emily balcetis', 'motivation', 'achieving goals']</t>
  </si>
  <si>
    <t>2022-08-01 12:00:10+00:00</t>
  </si>
  <si>
    <t>PT1H38M18S</t>
  </si>
  <si>
    <t>['Dr.', 'Emily', 'Balcetis:', 'Tools', 'Setting', '&amp;', 'Achieving', 'Goals', '|', 'Huberman', 'Lab', 'Podcast', '#83']</t>
  </si>
  <si>
    <t>m_OazsImOiI</t>
  </si>
  <si>
    <t>The Science &amp; Treatment of Bipolar Disorder | Huberman Lab Podcast #82</t>
  </si>
  <si>
    <t>In this episode, I explain the biology, symptoms, causes and types of bipolar disorder (sometimes called bipolar depression). I discuss neuroplasticity and how the brain normally regulates mood, energy, and perceptions; then, I contrast that with the biology of bipolar disorder, which is characterized by extremes of energy and mood, e.g., mania and depression. I outline the mechanisms through which bipolar disorder manifests in the brain, including deficits of interoception and reduced connections between the parietal and limbic systems. I also outline how treatment options (such as lithium) work in part through homeostatic plasticity.’ I discuss not only lithium but also the treatment of bipolar with ketamine, different talk therapies, electroconvulsive therapy, transcranial magnetic stimulation, and nutraceuticals, including Omega-3 and Inositol supplementation. This episode should interest anyone who has or knows someone with bipolar disorder and, more broadly, those interested in how the brain works to create a balance between thoughts, energy levels, focus, and mood. 
#HubermanLab #Bipolar #BipolarDisorder
Thank you to our sponsors
InsideTracker: https://insidetracker.com/huberman
ROKA: https://www.roka.com/huberman
Blinkist: https://www.blinkist.com/huberman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https://apple.co/3thCToZ
Spotify: https://spoti.fi/3PYzuFs
Google Podcasts: https://bit.ly/3amI809
Other platforms: https://hubermanlab.com/follow
Full show notes &amp; links to peer-reviewed articles: https://hubermanlab.com/the-science-and-treatment-of-bipolar-disorder
Timestamps
00:00:00 Bipolar Disorder 
00:02:23 Momentous Supplements 
00:03:42 Tool: Appetite Suppression &amp; GLP-1, Parallel Pathways, Yerba Mate
00:10:23 InsideTracker, ROKA, Blinkist
00:14:24 Prevalence &amp; Severity of Bipolar Disorder
00:16:30 Bipolar Disorder I, Diagnostic Criteria of Mania 
00:28:58 Bipolar Disorder II, Individual Variability 
00:33:07 Bipolar I vs. Bipolar II: Manic, Depressive &amp; Symptom-Free States
00:38:20 Consequences of Bipolar Disorder, Heritability
00:46:53 Bipolar Disorder vs. Borderline Personality Disorder
00:51:51 Mania &amp; Depression, Negative Impacts 
00:53:06 History of Lithium Treatment 
01:02:44 Lithium Treatment &amp; Side-Effects
01:05:05 Effects of Lithium: BDNF, Anti-inflammatory &amp; Neuroprotection
01:10:10 Neural Circuits of Bipolar Disorder, Interoception, Hyper- vs. Hypoactivity
01:17:11 Neural States &amp; Mania, Parietal Lobe &amp; Limbic System
01:22:58 Homeostatic Plasticity, Synaptic Scaling, Lithium &amp; Ketamine
01:36:00 Talk Therapies: Cognitive Behavioral Therapy, Family-Focused Therapy, Interpersonal &amp; Social Rhythm Therapy 
01:43:18 Electroconvulsive Therapy (ECT), Transcranial Magnetic Stimulation (rTMS) 
01:48:01 Psylocibin, Cannabis 
01:51:50 Lifestyle Support, Supplements: Inositol &amp; Omega-3 Fatty Acids 
02:03:31 Omega-3s, Membrane Fluidity &amp; Neuroplasticity 
02:06:44 Mania, Creativity &amp; Occupations 
02:15:33 Bipolar Disorder: Diagnosis, Neural Circuits &amp; Treatment
02:17:45 Zero-Cost Support, YouTube Feedback,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</si>
  <si>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'bipolar', 'bipolar disorder', 'bipolar disorder I', 'bipolar disorder II', 'borderline personality disorder', 'bipolar disorder symptoms', 'bipolar disorder treatments']</t>
  </si>
  <si>
    <t>2022-07-25 12:00:37+00:00</t>
  </si>
  <si>
    <t>PT2H19M41S</t>
  </si>
  <si>
    <t>['The', 'Science', '&amp;', 'Treatment', 'Bipolar', 'Disorder', '|', 'Huberman', 'Lab', 'Podcast', '#82']</t>
  </si>
  <si>
    <t>UChhXiFPRgg</t>
  </si>
  <si>
    <t>Dr. Charles Zuker: The Biology of Taste Perception &amp; Sugar Craving | Huberman Lab Podcast #81</t>
  </si>
  <si>
    <t>My guest this episode is Dr. Charles Zuker, PhD, Professor of Biochemistry, Molecular Biophysics and Neuroscience at Columbia University and an Investigator with the Howard Hughes Medical Institute. Dr. Zuker is the world’s leading expert in the biology of taste, thirst and craving. His laboratory explores the mechanisms of taste perception, focusing on how our conscious and unconscious processing of specific foods and nutrients guide our actions and behaviors. We discuss the neural circuits of taste,  the “gut-brain axis,” the basis of food cravings and the key difference between wanting (craving) and liking (perceiving) sugar. We also explore how taste perception relates to specific food satiety, thirst, to our emotions, and expectation. We also consider how sugar containing and highly-processed foods can hijack the natural balance of the taste and digestive systems. Dr. Zuker provides a true masterclass in the biology of taste and perception that ought to be of interest to anyone curious about how the brain works, our motivated behaviors and the neural, chemical perceptual aspects of the mind.
#HubermanLab #Sugar #Taste 
Thank you to our sponsors
Thesis: https://takethesis.com/huberman
ROKA: https://roka.com/huberman
Helix Sleep: https://helixsleep.com/huberman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https://apple.co/3thCToZ
Spotify: https://spoti.fi/3PYzuFs
Google Podcasts: https://bit.ly/3amI809
Other platforms: https://hubermanlab.com/follow
Dr. Charles Zuker
Columbia Zuckerman Institute: https://zuckermaninstitute.columbia.edu/charles-s-zuker-phd 
Lab website: https://www.zukerlab.com 
Howard Hughes Medical Institute (HHMI) profile: https://www.hhmi.org/scientists/charles-s-zuker 
Timestamps
00:00:00 Dr. Charles Zuker &amp; Taste Perception 
00:03:05 Momentous Supplements 
00:04:35 Thesis, ROKA, Helix Sleep
00:08:35 Sensory Detection vs. Sensory Perception 
00:11:48 Individual Variations within Perception, Color
00:16:20 Perceptions &amp; Behaviors 
00:20:19 The 5 Taste Modalities 
00:26:18 Aversive Taste, Bitter Taste 
00:28:00 Survival-Based &amp; Evolutionary Reasons for Taste Modalities, Taste vs. Flavor
00:30:14 Additional Taste Modalities: Fat &amp; Metallic Perception 
00:34:02 Tongue “Taste Map,” Taste Buds &amp; Taste Receptors  
00:39:34 Burning Your Tongue &amp; Perception
00:42:54 The “Meaning” of Taste Stimuli, Sweet vs. Bitter, Valence 
00:51:55 Positive vs. Negative Neuronal Activation &amp; Behavior 
00:56:16 Acquired Tastes, Conditioned Taste Aversion  
01:01:44 Olfaction (Smell) vs. Taste, Changing Tastes over One’s Lifetime
01:09:14 Integration of Odor &amp; Taste, Influence on Behavior &amp; Emotion 
01:17:26 Sensitization to Taste, Internal State Modulation, Salt
01:24:05 Taste &amp; Saliva: The Absence of Taste
01:28:10 Sugar &amp; Reward Pleasure Centers; Gut-Brain Axis, Anticipatory Response
01:36:23 Vagus Nerve
01:43:09 Insatiable Sugar Appetite, Liking vs. Wanting, Gut-Brain Axis 
01:52:03 Tool: Sugar vs. Artificial Sweeteners, Curbing Appetite 
01:54:06 Cravings &amp; Gut-Brain Axis  
01:57:30 Nutrition, Gut-Brain Axis &amp; Changes in Behavior 
02:01:53 Fast vs. Slow Signaling &amp; Reinforcement, Highly Processed Foods  
02:10:38 Favorite Foods: Enjoyment, Sensation &amp; Context
02:15:58 Zero-Cost Support, YouTube Feedback,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</si>
  <si>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'sugar cravings', 'taste perception', 'perception of taste', 'food cravings', 'gut-brain axis']</t>
  </si>
  <si>
    <t>2022-07-18 12:00:19+00:00</t>
  </si>
  <si>
    <t>PT2H17M38S</t>
  </si>
  <si>
    <t>['Dr.', 'Charles', 'Zuker:', 'The', 'Biology', 'Taste', 'Perception', '&amp;', 'Sugar', 'Craving', '|', 'Huberman', 'Lab', 'Podcast', '#81']</t>
  </si>
  <si>
    <t>T65RDBiB5Hs</t>
  </si>
  <si>
    <t>Optimize &amp; Control Your Brain Chemistry to Improve Health &amp; Performance | Huberman Lab Podcast #80</t>
  </si>
  <si>
    <t>In this episode, I explain the biological roles of the four major neuromodulators—dopamine, epinephrine (aka adrenaline), serotonin, and acetylcholine—and describe how these neuromodulators impact a wide variety of mental states and behaviors, including focus, creativity, motivation, drive, learning, alertness, mood, relationships, and feelings of well-being. Then, with that foundational understanding in mind, I describe a potent toolkit of science-supported behavioral, nutrition, and supplementation tools that can be used to increase baseline levels of individual neuromodulators and that can be modified for specific goals. This episode summarizes low-or-no-cost, actionable, science-based tools that can benefit anyone in order to enhance their levels of brain chemicals and improve mental health, physical health, and performance.
Thank you to our sponsors
AG1 (Athletic Greens): https://athleticgreens.com/huberman
Thesis: https://takethesis.com/huberman
InsideTracker: https://insidetracker.com/huberman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Articles
Rapid and reversible control of human metabolism by individual sleep states: https://bit.ly/3RofUmU
Resetting the late timing of ‘night owls’ has a positive impact on mental health and performance: https://bit.ly/3uD54Qd
Skin exposure to UVB light induces a skin-brain-gonad axis and sexual behavior: https://bit.ly/3uGvOz5
The Role of Gene Encoding Variation of DRD4 in the Relationship between Inattention and Seasonal Daylight: https://bit.ly/3Ob154l
Caffeine increases striatal dopamine D2/D3 receptor availability in the human brain: https://go.nature.com/3c6AQi4
Human physiological responses to immersion into water of different temperatures: https://bit.ly/3IumXX1
The effect of Cissus quadrangularis (CQR-300) and a Cissus formulation (CORE) on obesity and obesity-induced oxidative stress: https://bit.ly/3AChHib
Other Resources:
The Darya Rose Show: Sunscreen &amp; Sunprotection with Dr. Brian Diffey: https://bit.ly/3IqHuf0
Huberman Lab: Controlling Your Dopamine for Motivation Focus &amp; Satisfaction: https://bit.ly/3IqQzVb
Huberman Lab: ADHD &amp; How Anyone Can Improve Their Focus: https://bit.ly/3uDo4Oo
Huberman Lab: Using Deliberate Cold Exposure for Health &amp; Performance: https://bit.ly/3AFfDGi
Huberman Lab: Tools for Managing Stress &amp; Anxiety: https://bit.ly/3AzlRay
Timestamps
00:00:00 Optimizing Neurochemicals to Improve Health 
00:03:40 Momentous Supplements
00:04:30 Sleep &amp; Maintaining Healthy Metabolism 
00:09:52 Tools: How to Wake Up Earlier, Night Owls
00:19:32 AG1 (Athletic Greens), Thesis, InsideTracker
00:22:05 Nervous System Overview 
00:31:32 How Neuromodulators Work  
00:34:24 Baseline Neuromodulator Levels, 3 Daily Phases 
00:42:15 Hormones Modulate Neuromodulators
00:52:12 The 4 Major Types of Neuromodulators 
01:01:45 Tool Kit 1: Increase Baseline Dopamine &amp; Focus 
01:08:52 Tyrosine-rich Foods &amp; Dopamine 
01:10:59 Dopamine Supplementation: Mucuna Pruriens, L-tyrosine &amp; Phenylethylamine
01:16:00 Deliberate Cold Exposure &amp; Dopamine 
01:21:12 Tool Kit 2: Additional Tips to Increase Dopamine 
01:26:10 Tool Kit 3: Increase Epinephrine (Adrenaline) &amp; Alertness 
01:34:34 Tool Kit 4: Increase Acetylcholine &amp; Attention/Learning; Choline-rich Foods 
01:37:29 Acetylcholine Supplements: Nicotine, Alpha GPC, Huperzine  
01:44:47 Tool Kit 5: Behavior to Increase Focus &amp; Acetylcholine
01:46:56 Tool Kit 6: Behavior to Increase Serotonin &amp; Feelings of Well-being  
01:50:51 Tools: Tryptophan-Rich Foods &amp; Serotonin
01:53:31 Tools: Serotonin Supplements: Cissus Quadrangularis, 5-HTP, Myo-inositol
02:02:14 Use the Neurochemical Toolkit to Meet Individual Goals 
02:06:44 Zero-Cost Support, YouTube Feedback,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</si>
  <si>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'brain chemistry', 'nervous system', 'neuromodulators', 'hormones', 'dopamine', 'epinephrine', 'adrenaline', 'increase focus', 'seratonin']</t>
  </si>
  <si>
    <t>2022-07-11 12:00:16+00:00</t>
  </si>
  <si>
    <t>PT2H9M1S</t>
  </si>
  <si>
    <t>['Optimize', '&amp;', 'Control', 'Your', 'Brain', 'Chemistry', 'Improve', 'Health', '&amp;', 'Performance', '|', 'Huberman', 'Lab', 'Podcast', '#80']</t>
  </si>
  <si>
    <t>UNCwdFxPtE8</t>
  </si>
  <si>
    <t>Jeff Cavaliere: Optimize Your Exercise Program with Science-Based Tools | Huberman Lab Podcast #79</t>
  </si>
  <si>
    <t>My guest this episode is Jeff Cavaliere, MSPT CSCS, a world-class physical therapist and Certified Strength &amp; Conditioning Specialist. Jeff has coached athletes ranging from novice to professional and has taught science-based physical training protocols to tens of millions of everyday people via his enormously clear and actionable online programs. Jeff is a true expert on proper resistance and cardiovascular training, injury prevention and rehabilitation and has extensive knowledge on proper form, posture, nutrition and supplementation. We discuss how to best design and optimize a physical training program to achieve your specific goals. We also discuss how to build and leverage mental focus during workouts, when and how to stretch, pain management and enhancing workout recovery and sleep, and how to personalize your training and nutrition program over time. Jeff’s knowledge and science-based approach ought to benefit everyone in reaching their desired fitness, aesthetic and overall health goals.
#HubermanLab #Exercise #StrengthTraining
Thank you to our sponsors
AG1 (Athletic Greens): https://athleticgreens.com/huberman
Eight Sleep: https://www.eightsleep.com/huberman
ROKA: https://www.roka.com/huberman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https://apple.co/3thCToZ
Spotify: https://spoti.fi/3PYzuFs
Google Podcasts: https://bit.ly/3amI809
Other platforms: https://hubermanlab.com/follow
Jeff Cavaliere
Website: https://athleanx.com 
YouTube: https://www.youtube.com/c/athleanx 
Instagram: https://www.instagram.com/athleanx
Twitter: https://twitter.com/trainer2thepros
Facebook: https://www.facebook.com/athleanx
Jeff's Articles  on Workout Splits: 
https://athleanx.com/articles/the-best-workout-split-for-maximum-muscle-gains 
https://athleanx.com/articles/the-best-way-to-split-up-your-workouts-surprise 
Hand Grip Dynamometer: https://amzn.to/3P3Y2M9
Jeff's Videos:  
Jump Rope Video: https://youtu.be/FpE7TbADcYs
High Pull Video: https://youtu.be/1SnVJDt7jts
Fixing Back Pain Video: https://youtu.be/DWmGArQBtFI
Timestamps
00:00:00 Jeff Cavaliere, Physical Training
00:03:27 Momentous Supplements, AG1 (Athletic Greens), Eight Sleep, ROKA
00:08:38 Tool: A Fitness Plan for General Health
00:13:27 Tool: Optimizing Body Part Training Splits 
00:20:12 Two-a-Day Training
00:22:33 Cardiovascular Conditioning, High-Intensity Interval Training (HIIT) &amp; Skills 
00:28:24 Tool: Mind-Muscle Connection, The Cavaliere Cramp Contraction Test 
00:35:05 “Muscularity” &amp; Resting Tone
00:41:31 Tool: Muscle Recovery &amp; Soreness, Grip Strength 
00:50:39 Sleep &amp; Sleep Position
00:57:24 Active (Dynamic) vs. Passive Stretching, Timing &amp; Healing Muscle 
01:07:23 Tool: Jumping Rope 
01:12:56 Internal &amp; External Rotation, Upright Row vs. High Pull 
01:24:27 Back Pain Relief &amp; Medial Glutes, Body Pain &amp; Origins
01:37:39 Tool: Properly Holding Weights &amp; Deepening Grip 
01:43:54 Tool: Physical Recovery, Heat &amp; Cold Exposure 
01:47:19 Tool: Record Keeping for Training Performance &amp; Rest Time
01:51:47 Nutrition Principles &amp; Consistency, Processed Foods &amp; Sugar
02:00:15 Tool: “Plate Eating”: Protein, Fibrous &amp; Starchy Carbohydrates 
02:11:25 Training in Men vs. Women, Training for Kids &amp; Adolescents 
02:18:05 Tool: Pre- and Post-Training Nutrition 
02:26:30 Intensity &amp; Training Consistency 
02:29:53 AthleanX, Jesse Laico &amp; Fitness Journeys 
02:38:27 Zero-Cost Support, YouTube Feedback,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</si>
  <si>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'jeff cavaliere', 'athleanx', 'strength training', 'physical training', 'exercise', 'training programs', 'exercise programs', 'high intensity training', 'HIIT', 'weight lifting']</t>
  </si>
  <si>
    <t>2022-07-04 12:00:16+00:00</t>
  </si>
  <si>
    <t>PT2H40M47S</t>
  </si>
  <si>
    <t>['Jeff', 'Cavaliere:', 'Optimize', 'Your', 'Exercise', 'Program', 'Science-Based', 'Tools', '|', 'Huberman', 'Lab', 'Podcast', '#79']</t>
  </si>
  <si>
    <t>OadokY8fcAA</t>
  </si>
  <si>
    <t>The Science &amp; Treatment of Obsessive Compulsive Disorder (OCD) | Huberman Lab Podcast #78</t>
  </si>
  <si>
    <t>In this episode, I explain the biology and psychology of obsessive-compulsive disorder (OCD)—a prevalent and debilitating condition. I also discuss the efficacy and mechanisms behind OCD treatments—both behavioral and pharmacologic as well as holistic and combination treatments and new emerging treatments, including directed brain stimulation. I explain the neural circuitry underlying repetitive “thought-action loops” and why in OCD, the compulsive actions merely make the obsessions even stronger. I review cognitive-behavioral therapies like exposure therapy and SSRIs, holistic approaches, and nutraceuticals, detailing the efficacy of each approach and what science says about how to combine and sequence treatments. I describe an often effective approach for treating OCD where clinicians use cognitive behavioral therapy (CBT) to deliberately bring patients into states of high anxiety while encouraging them to suppress compulsive actions in order to help them learn to overcome repetitious thought/action cycles. This episode should interest anyone with OCD, anyone who knows someone with OCD or OCPD, and more generally, those interested in how the brain works to control thoughts and actions, whether those thoughts are intrusive or not.
Thank you to our sponsors
AG1 (Athletic Greens): https://athleticgreens.com/huberman
Thesis: https://takethesis.com/huberman
Eight Sleep: https://www.eightsleep.com/huberman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https://apple.co/3thCToZ
Spotify: https://spoti.fi/3PYzuFs
Google Podcasts: https://bit.ly/3amI809
Other platforms: https://hubermanlab.com/follow
Full show notes &amp; links to peer-reviewed articles: https://hubermanlab.com/the-science-and-treatment-of-obsessive-compulsive-disorder
Timestamps
00:00:00 Obsessive-Compulsive Disorder (OCD) 
00:03:01 Momentous Supplements, AG1 (Athletic Greens), Thesis, Eight Sleep 
00:08:28 What is OCD and Obsessive-Compulsive Personality Disorder?
00:11:18 OCD: Major Incidence &amp; Severity 
00:15:10 Categories of OCD
00:21:33 Anxiety: Linking Obsessions &amp; Compulsions
00:27:33 OCD &amp; Familial Heredity 
00:29:10 Biological Mechanisms of OCD, Cortico-Striatal-Thalamic Loops
00:39:36 Cortico-Striatal-Thalamic Loop &amp; OCD 
00:46:39 Clinical OCD Diagnosis, Y-BOCS Index 
00:51:38 OCD &amp; Fear, Cognitive Behavioral Therapy (CBT) &amp; Exposure Therapy 
01:01:56 Unique Characteristics of CBT/Exposure Therapy in OCD Treatment 
01:10:18 CBT/Exposure Therapy &amp; Selective Serotonin Reuptake Inhibitors (SSRIs) 
01:22:30 Considerations with SSRIs &amp; Prescription Drug Treatments
01:25:17 Serotonin &amp; Cognitive Flexibility, Psilocybin Studies
01:31:50 Neuroleptics &amp; Neuromodulators 
01:36:09 OCD &amp; Cannabis, THC &amp; CBD 
01:39:29 Ketamine Treatment 
01:41:43 Transcranial Magnetic Stimulation (TMS) 
01:46:22 Cannabis CBD &amp; Focus 
01:47:50 Thoughts Are Not Actions 
01:51:27 Hormones, Cortisol, DHEA, Testosterone &amp; GABA 
02:00:55 Holistic Treatments: Mindfulness Meditation &amp; OCD
02:03:28 Nutraceuticals &amp; Supplements: Myo-Inositol, Glycine 
02:09:45 OCD vs. Obsessive Compulsive Personality Disorder 
02:20:53 Superstitions, Compulsions &amp; Obsessions 
02:31:00 Zero-Cost Support, YouTube Feedback,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</si>
  <si>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'obsessive compulsive disorder', 'OCD']</t>
  </si>
  <si>
    <t>2022-06-27 12:00:17+00:00</t>
  </si>
  <si>
    <t>PT2H33M36S</t>
  </si>
  <si>
    <t>['The', 'Science', '&amp;', 'Treatment', 'Obsessive', 'Compulsive', 'Disorder', '(OCD)', '|', 'Huberman', 'Lab', 'Podcast', '#78']</t>
  </si>
  <si>
    <t>a9yFKPmPZ90</t>
  </si>
  <si>
    <t>Ido Portal: The Science &amp; Practice of Movement | Huberman Lab Podcast #77</t>
  </si>
  <si>
    <t>My guest is Ido Portal, the world’s foremost expert on human movement. Ido has spent a lifetime studying, combining and evolving elements from an enormous range of martial arts, dance genres, athletic endeavors, and science, to develop a unified theory and practice of movement called “The Ido Portal Method.” Here we discuss all things movement, including the role of the nervous system, reflexive versus deliberate movement patterns, and the link between emotions and awareness in movement. We also discuss learning and neuroplasticity, the mind-body connection and how movement itself can be leveraged toward expanding other types of skills- cognitive, creative and otherwise. As one of the most sought out teachers of movement alive today, the knowledge Ido shares in this conversation can benefit everyone—children, adults, athletes, dancers, clinicians and trainers and the everyday person.
#HubermanLab #IdoPortal #Movement 
Watch Ido Portal lead Andrew through his movement practice: https://youtu.be/JMzThWHk4CQ
Thank you to our sponsors
AG1 (Athletic Greens): https://athleticgreens.com/huberman
ROKA: https://www.roka.com - code "huberman"
Helix Sleep: https://helixsleep.com/huberman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https://apple.co/3thCToZ
Spotify: https://spoti.fi/3PYzuFs
Google Podcasts: https://bit.ly/3amI809
Other platforms: https://hubermanlab.com/follow
Ido Portal Links
Website: https://www.idoportal.com 
Blog: https://www.idoportal.com/blog 
Instagram: https://www.instagram.com/portal.ido 
YouTube: https://www.youtube.com/user/portaldo 
Facebook: https://www.facebook.com/portal.ido 
Article Links
The Role of Variability in Motor Learning: https://bit.ly/3zOafQp
Timestamps
00:00:00 Ido Portal, Movement &amp; Movement Practice 
00:03:30 AG1 (Athletic Greens), ROKA, Helix Sleep 
00:07:49 What is Movement? 
00:10:56 Movement &amp; the Body-Mind Connection
00:14:47 Entry Points to Movement
00:18:08 Early Education in Movement: Awareness, Play &amp; Examination 
00:21:19 Stillness, Movement &amp; the Environment, Playfulness  
00:31:34 Unique Postures, Types of Movement, Contents vs. Containers 
00:40:50 Discomfort: Marker of Movement, Failures &amp; Learning 
00:47:05 Movement Diversity, Squat Challenge, Injury, Movement Evolution  
00:56:36 Animal &amp; Human Movements, Gain &amp; Change 
01:02:04 Core Movement, Emotion &amp; Memory, Spinal Waves, Evolution  
01:12:39 Song, Dance &amp; Complex Language, Movement as Language, Consilience 
01:21:39 Movement Culture, Community, Collective Knowledge, Wild &amp; Wise  
01:26:36 Potential for Movement, “Humming” 
01:32:18 Instructiveness vs Permissiveness, Degrees of Freedom 
01:35:50 Variety, Diversity &amp; Virtuosity 
01:38:06 Vision &amp; Movement, Focus &amp; Awareness, Panoramic Awareness  
01:48:28 Hearing &amp; Movement
01:52:43 Walking Gaits
01:56:55 Playful Variability &amp; Evolution, Improvisation &amp; Openness 
02:03:05 Reactivity &amp; Personal Space, Touch &amp; Proximity to Others, Play &amp; Discomfort 
02:18:13 Visualization &amp; Experience, Feedback 
02:20:14 Linear Movement &amp; Movement Investigation, Examination 
02:31:45 Zero-Cost Support, YouTube Feedback,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</si>
  <si>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'ido portal', 'ido portal movement', 'movement practice', 'ido portal method']</t>
  </si>
  <si>
    <t>2022-06-20 12:00:00+00:00</t>
  </si>
  <si>
    <t>PT2H34M37S</t>
  </si>
  <si>
    <t>['Ido', 'Portal:', 'The', 'Science', '&amp;', 'Practice', 'Movement', '|', 'Huberman', 'Lab', 'Podcast', '#77']</t>
  </si>
  <si>
    <t>tkH2-_jMCSk</t>
  </si>
  <si>
    <t>Improve Flexibility with Research-Supported Stretching Protocols | Huberman Lab Podcast #76</t>
  </si>
  <si>
    <t>In this episode, I explain the science behind limb range of motion and flexibility and how to increase them by using science-supported protocols. Flexibility is crucial for physical movements and can help prevent injuries, decrease inflammation, modulate physical and mental pain, impact exercise recovery speed and even potentially slow the progression of certain diseases. I explain the biology of flexibility, including the specific neural mechanisms that sense stretch and load (i.e., tension) on the muscles and limbs, as well as how specific brain regions like the insula combine those signals to ultimately control limb range of movement. I also provide science-based stretching and “micro-stretching” protocols that reliably improve limb flexibility with the minimum necessary time investment. I review all the details of those stretching protocols: how often to do them, for how long, their timing relative to other exercises, sets, the time between sets, measuring progress and more. All people, physically active or not, should benefit from the information and tools described in this episode.
#HubermanLab #Flexibility #Stretching
Thank you to our sponsors
Thesis: https://takethesis.com/huberman
InsideTracker: https://insidetracker.com/huberman
Eight Sleep: https://www.eightsleep.com/huberman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https://apple.co/3thCToZ
Spotify: https://spoti.fi/3PYzuFs
Google Podcasts: https://bit.ly/3amI809
Other platforms: https://hubermanlab.com/follow
Articles
Force enhancement after stretch of isolated myofibrils is increased by sarcomere length non-uniformities: https://go.nature.com/3tyUfxT
Microfluidic perfusion shows intersarcomere dynamics within single skeletal muscle myofibrils: https://bit.ly/3MLJWNV
The Effect of Time and Frequency of Static Stretching on Flexibility of the Hamstring Muscles: https://bit.ly/3aKIDRN
The Relation Between Stretching Typology and Stretching Duration: The Effects on Range of Motion: https://bit.ly/3aXtpcw
A Comparison of Two Stretching Modalities on Lower-Limb Range of Motion Measurements in Recreational Dancers: https://bit.ly/3Hkpy5q
Stretching Reduces Tumor Growth in a Mouse Breast Cancer Model: https://go.nature.com/3xLQY0U
Insular Cortex Mediates Increased Pain Tolerance in Yoga Practitioners: https://bit.ly/39pLIXd
Timestamps
00:00:00 Flexibility &amp; Stretching 
00:02:57 Thesis, InsideTracker, Eight Sleep 
00:07:22 Innate Flexibility 
00:09:23 Movement: Nervous System, Connective Tissue &amp; Muscle; Range of Motion
00:17:51 Golgi Tendon Organs (GTOs) &amp; Load Sensing Mechanisms
00:20:20 Decreased Flexibility &amp; Aging
00:22:38 Insula, Body Discomfort &amp; Choice
00:30:02 von Economo Neurons, Parasympathetic Activation &amp; Relaxation 
00:42:00 Muscle Anatomy &amp; Cellular ‘Lengthening,’ Range of Motion 
00:47:16 Tool: Protocol - Antagonistic Muscles, Pushing vs. Pulling Exercises 
00:51:57 Types of Stretching: Dynamic, Ballistic, Static &amp; PNF (Proprioceptive Neuromuscular Facilitation)
00:59:36 Tool: Increasing Range of Motion, Static Stretching Protocol, Duration
01:05:56 Tool: Static Stretching Protocol &amp; Frequency
01:13:55 Tool: Effective Stretching Protocol
01:17:12 Tool: Warming Up &amp; Stretching
01:19:17 Limb Range of Motion &amp; General Health Benefits
01:25:30 PNF Stretching, Golgi Tendon Organs &amp; Autogenic Inhibition
01:31:23 Tool: Anderson Protocol &amp; End Range of Motion, Feeling the Stretch 
01:32:50 Tool: Effectiveness, Low Intensity Stretching, “Micro-Stretching”  
01:41:33 Tool: Should you Stretch Before or After Other Exercises?
01:45:41 Stretching, Relaxation, Inflammation &amp; Disease 
01:51:37 Insula &amp; Discomfort, Pain Tolerance &amp; Yoga 
02:00:36 Tools: Summary of Stretching Protocols 
02:03:00 Zero-Cost Support, YouTube Feedback,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</si>
  <si>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'stretching exercises', 'flexibility', 'stretching', 'stretches', 'range of motion', 'improve range of motion', 'stretching protocol', 'stretching frequency', 'improve flexibility']</t>
  </si>
  <si>
    <t>2022-06-13 12:00:28+00:00</t>
  </si>
  <si>
    <t>PT2H6M9S</t>
  </si>
  <si>
    <t>['Improve', 'Flexibility', 'Research-Supported', 'Stretching', 'Protocols', '|', 'Huberman', 'Lab', 'Podcast', '#76']</t>
  </si>
  <si>
    <t>IOl28gj_RXw</t>
  </si>
  <si>
    <t>Dr. Paul Conti: Therapy, Treating Trauma &amp; Other Life Challenges | Huberman Lab Podcast #75</t>
  </si>
  <si>
    <t>My guest this episode is Dr. Paul Conti, M.D., a psychiatrist and expert in treating trauma, personality disorders and psychiatric illnesses and challenges of various kinds. Dr. Conti earned his MD at Stanford and did his residency at Harvard Medical School. He now runs the Pacific Premiere Group—a clinical practice helping people heal and grow from trauma and other life challenges. We discuss trauma: what it is and its far-reaching effects on the mind and body, as well as the best treatment approaches for trauma. We also explore how to choose a therapist and how to get the most out of therapy, as well as how to do self-directed therapy. We discuss the positive and negative effects of antidepressants, ADHD medications, alcohol, cannabis, and the therapeutic potential of psychedelics (e.g., psilocybin and LSD), ketamine and MDMA. This episode is must listen for anyone seeking or already doing therapy, processing trauma, and/or considering psychoactive medication. Both patients and practitioners ought to benefit from the information.
#HubermanLab #Trauma #Therapy
Thank you to our sponsors
ROKA: https://www.roka.com/huberman
InsideTracker: https://insidetracker.com/huberman
Blinkist: https://www.blinkist.com/huberman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https://apple.co/3thCToZ
Spotify: https://spoti.fi/3PYzuFs
Google Podcasts: https://bit.ly/3amI809
Other platforms: https://hubermanlab.com/follow
Dr. Paul Conti Links
Website: https://www.drpaulconti.com 
Pacific Premier Group, PC: https://www.pacificpremiergroup.com 
Trauma: The Invisible Epidemic: How Trauma Works and How We Can Heal From It: https://amzn.to/3GVLHXw
Timestamps
00:00:00 Dr. Paul Conti, Trauma &amp; Recovery 
00:02:30 ROKA, InsideTracker, Blinkist 
00:07:00 Defining Trauma 
00:14:05 Guilt &amp; Shame, Origins of Negative Emotions
00:21:38 Repeating Trauma, the Repetition Compulsion 
00:28:23 How to Deal with Trauma &amp; Negative Emotions/Arousal 
00:37:17 Processing Trauma, Do You Always Need a Therapist?
00:45:30 Internal Self-talk, Punishing Narratives &amp; Negative Fantasies 
00:51:10 Short-Term Coping Mechanisms vs. Long-Term Change
00:53:22 Tools: Processing Trauma on Your Own, Journaling 
00:57:00 Sublimination of Traumatic Experiences 
01:02:34 Tool: Finding a Good Therapist 
01:07:20 Optimizing the Therapy Process, Frequency, Intensity  
01:14:51 Tool: Self-Awareness of Therapy Needs, Mismatch of Needs
01:16:35 Self-talk &amp; Journaling, Talking to Trusted Individuals 
01:19:00 Prescription Drugs &amp; Treating Trauma, Antidepressants, Treating Core Issues  
01:28:35 Short-term vs. Long-Term Use of Prescription Drugs, Antidepressants
01:32:18 Attention Deficient Hyperactivity Disorder (ADHD) &amp; Prescription Drugs 
01:37:31 Negative Effects of ADHD Prescription Drugs 
01:40:37 Alcohol, Cannabis – Positive &amp; Negative Effects
01:44:53 Psychedelics: Psylocibin &amp; LSD, Therapeutic Uses, Trauma Recovery    
01:54:32 Sentience, Language, Animals  
01:55:48 Psychedelic Hallucinations, Trauma Recovery 
02:00:01 MDMA (Therapeutic Uses)
02:04:47 Clinical Aspects of MDMA
02:07:28 Language, Processing Trauma, Social Media, Societal Divisions  
02:15:09 Defining “Taking Care of Oneself” 
02:21:13 Dr. Conti, Zero-Cost Support, YouTube Feedback,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</si>
  <si>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podcast', 'the huberman lab podcast', 'science podcast', 'grief', 'trauma', 'recovering from grief', 'grief counseling', 'therapy', 'therapist', 'paul conti', 'paul conti md']</t>
  </si>
  <si>
    <t>2022-06-06 12:00:08+00:00</t>
  </si>
  <si>
    <t>PT2H24M29S</t>
  </si>
  <si>
    <t>['Dr.', 'Paul', 'Conti:', 'Therapy,', 'Treating', 'Trauma', '&amp;', 'Other', 'Life', 'Challenges', '|', 'Huberman', 'Lab', 'Podcast', '#75']</t>
  </si>
  <si>
    <t>dzOvi0Aa2EA</t>
  </si>
  <si>
    <t>The Science &amp; Process of Healing from Grief | Huberman Lab Podcast #74</t>
  </si>
  <si>
    <t>This episode, I discuss grief and the challenges of processing losses of different kinds. I explain the biological mechanisms of grief, including how neural circuits for emotional and factual memory combine with those for love and attachment, to create feelings of absence and yearning. I discuss how grief is distinct from depression, yet why they can feel so similar. I also provide science-based tools to assist with the grieving process, including how to reframe and remap the relationship with those we have lost while still maintaining a strong emotional connection to them. I also explain the importance of having and building strong foundational psychological and biological states so that we can better cope with grief when it happens. Finally, I describe tools to adjust those states, including those for accessing sleep, managing stress and emotional swings. This episode is for those suffering from grief but also for everyone, given that we all experience grief at some point in our lives.
We recorded this episode before the recent mass shooting tragedies in the United States. While we hope the information in this episode will be of use to anyone suffering from grief of any kind and at any time, we are also careful to acknowledge that many people require additional support and resources. For that reason, we include mention of such resources and we generally hope people will access them if needed.
#HubermanLab #Grief
Thank you to our sponsors
Eight Sleep: https://www.eightsleep.com/huberman
InsideTracker: https://insidetracker.com/huberman
ROKA: https://www.roka.com/huberman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https://apple.co/3thCToZ
Spotify: https://spoti.fi/3PYzuFs
Google Podcasts: https://bit.ly/3amI809
Articles
Craving love? Enduring grief activates brain's reward center: https://bit.ly/3wSLIa1
Catecholamine predictors of complicated grief treatment outcomes: https://bit.ly/3wU1jHw
Emotional disclosure for whom? A study of vagal tone in bereavement: https://bit.ly/3aob9bL
Diurnal cortisol in Complicated and Non-Complicated Grief: slope differences across the day: https://bit.ly/3t2Jvra
Books
On Death and Dying: What the Dying have to Teach Doctors, Clergy and Their Own Families: https://amzn.to/3t4oYCK
Grief Resources
Dr. Frances O’Connor’s grief questionnaires: https://www.maryfrancesoconnor.com/ysl-scale 
Complicated grief questionnaire: https://bit.ly/3LXYxFs
Participate in Dr. Frances O’Connor’s grief studies:
https://www.maryfrancesoconnor.com/research-participation 
Timestamps
00:00:00 Grief &amp; Bereavement 
00:03:44 Eight Sleep, InsideTracker, ROKA  
00:08:35 Grief vs. Depression, Complicated Grief 
00:12:20 Stages of Grief, Individual Variation for Grieving 
00:16:05 Grief: Lack &amp; Motivation, Dopamine
00:23:15 Three Dimensions of Relationships
00:29:52 Tool: Remapping Relationships
00:37:15 Grief, Maintaining Emotional Closeness &amp; Remapping 
00:44:40 Memories of Loved Ones &amp; Remapping Attachments 
00:48:04 Yearning for Loved Ones: Memories vs. Reality, Episodic Memory 
00:51:40 Tools: Adaptively Processing Grief, Counterfactual Thinking, Phantom Limbs
01:00:32 Tool: Remembering Emotional Connection &amp; Processing Grief
01:04:03 Memories, Hippocampal Trace Cells &amp; Feeling An Absence 
01:10:14 Yearning &amp; Oxytocin, Individualized Grief Cycles 
01:18:24 Tool: Complicated Grief &amp; Adrenaline (Epinephrine)
01:24:37 Sentimental Attachment to Objects  
01:26:13 Why do Some People Grieve More Quickly? Individual Attachment Capacity  
01:29:42 “Vagal Tone,” Heart Rate, Breathwork &amp; Grief Recovery 
01:42:32 Complicated Grief &amp; Cortisol Patterns
01:48:50 Tool: Improving Sleep &amp; Grieving 
01:54:28 Tools: Grief Processing &amp; Adaptive Recovery 
02:03:36 Zero-Cost Support, YouTube Feedback, Spotify &amp; Apple Reviews, Sponsors,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</si>
  <si>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'grief', 'grief counseling', 'grief vs depression', 'grieving', 'science of grief', 'processing grief', 'heal from grief']</t>
  </si>
  <si>
    <t>2022-05-30 12:00:17+00:00</t>
  </si>
  <si>
    <t>PT2H6M48S</t>
  </si>
  <si>
    <t>['The', 'Science', '&amp;', 'Process', 'Healing', 'Grief', '|', 'Huberman', 'Lab', 'Podcast', '#74']</t>
  </si>
  <si>
    <t>099hgtRoUZw</t>
  </si>
  <si>
    <t>Dr. Wendy Suzuki: Boost Attention &amp; Memory with Science-Based Tools | Huberman Lab Podcast #73</t>
  </si>
  <si>
    <t>My guest is Dr. Wendy Suzuki, Ph.D., Professor of Neural Science and Psychology and (soon) Dean of New York University, whose research focuses on memory, attention, brain plasticity and simple, daily habits that can be leveraged to improve learning, focus, memory and cognitive ability. We discuss the role of cardiovascular exercise, weight training, deliberate cold exposure, meditation, verbal affirmations, sleep, and other behavioral practices for enhancing learning, mood and stress management, and increasing attention span. Dr. Suzuki shares the mechanisms by which these practices change our brain in order to improve cognitive function fast and reduce age-related cognitive decline. 
#HubermanLab #Memory
Thank you to our sponsors
AG1 (Athletic Greens): https://athleticgreens.com/huberman
InsideTracker: https://insidetracker.com/huberman
Blinkist: https://www.blinkist.com/huberman
Our Patreon page
https://www.patreon.com/andrewhuberman
Supplements from Momentous
https://www.livemomentous.com/huberman
Social &amp; Website
Instagram: https://www.instagram.com/hubermanlab 
Twitter: https://twitter.com/hubermanlab 
Facebook: https://www.facebook.com/hubermanlab 
TikTok: https://www.tiktok.com/@hubermanlab 
Website: https://hubermanlab.com 
Newsletter: https://hubermanlab.com/neural-network
Subscribe to the Huberman Lab Podcast
Apple Podcasts: https://apple.co/3thCToZ
Spotify: https://spoti.fi/3PYzuFs
Google Podcasts: https://bit.ly/3amI809
Other platforms: https://hubermanlab.com/follow
Wendy Suzuki Links
Academic Profile: https://as.nyu.edu/content/nyu-as/as/faculty/wendy-suzuki.html
Website: https://www.wendysuzuki.com 
Twitter: https://twitter.com/wasuzuki 
Instagram: https://www.instagram.com/wendy.suzuki  
Good Anxiety (book): https://amzn.to/38bnoI4 
Healthy Brain, Happy Life (book): https://amzn.to/3LD6tMj 
The brain-changing benefits of exercise (TED Talk): https://youtu.be/BHY0FxzoKZE
Article Links
Neurogenesis in the adult human hippocampus: https://go.nature.com/3LE75Bb
Acute Exercise Improves Prefrontal Cortex but not Hippocampal Function in Healthy Adults: https://bit.ly/38JUCOP
Midlife cardiovascular fitness and dementia: A 44-year longitudinal population study in women: https://bit.ly/3sSItOG
Brief, daily meditation enhances attention, memory, mood, and emotional regulation in non-experienced meditators: https://bit.ly/3ai0X4D
Book Links
Tiny Habits: The Small Changes that Change Everything: https://amzn.to/39LDmZF
Atomic Habits: An Easy &amp; Proven Way to Build Good Habits &amp; Break Bad Ones: https://amzn.to/3NreMMr
Chatter: The Voice in Our Head, Why It Matters, and How to Harness It: https://amzn.to/3ahSLkX
Timestamps
00:00:00 Dr. Wendy Suzuki, Learning &amp; Memory
00:02:50 AG1 (Athletic Greens), InsideTracker, Blinkist  
00:07:27 How Memories Form 
00:10:14 Hippocampus: Memory, Association &amp; Imagination 
00:16:20 Encoding Long-Term Memory 
00:18:48 One-Trial Memory
00:21:56 Tool: Foundational Habits to Enhance Brain Performance 
00:30:39 Exercise &amp; Improved Memory, Making a “Big, Fat, Fluffy Hippocampus” 
00:39:35 Cardiovascular Exercise, BDNF (Brain-Derived Neurotrophic Factor) 
00:48:48 Neurogenesis (New Neuron Production) in Adults
00:51:50 Effects of Exercise on Memory 
00:56:31 Tool: Timing Daily Exercise, Cortisol 
01:00:02 Age-Related Memory Loss, Daily Exercise 
01:05:33 Tool: Exercise Protocol for Improving Cognition 
01:12:17 Anticipating Exercise, Daily Habits &amp; Behaviors  
01:17:09 “Every Drop of Sweat Counts” – Exercise &amp; Cognitive Function 
01:20:58 Positive Affirmations &amp; Mood 
01:27:28 Meditation &amp; Cognitive Performance 
01:32:27 How Meditation Works, Focusing on the Present
01:37:14 Tool: Strategies to Increase Attention 
01:42:50 Zero-Cost Support, YouTube Feedback, Spotify &amp; Apple Reviews, Sponsors, Patreon,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</si>
  <si>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'wendy suzuki', 'improve memory', 'memory', 'boost memory', 'boost attention', 'long-term memory', 'cognitive performance']</t>
  </si>
  <si>
    <t>2022-05-23 12:00:01+00:00</t>
  </si>
  <si>
    <t>PT1H46M39S</t>
  </si>
  <si>
    <t>['Dr.', 'Wendy', 'Suzuki:', 'Boost', 'Attention', '&amp;', 'Memory', 'Science-Based', 'Tools', '|', 'Huberman', 'Lab', 'Podcast', '#73']</t>
  </si>
  <si>
    <t>szqPAPKE5tQ</t>
  </si>
  <si>
    <t>Understand &amp; Improve Memory Using Science-Based Tools | Huberman Lab Podcast #72</t>
  </si>
  <si>
    <t>This episode I explain the mechanisms by which different types of memories are established in our brain and how to leverage the amount and timing of key neurochemicals and hormones, such as adrenaline (aka epinephrine) and cortisol, to improve your learning and memory abilities. I describe multiple science-based protocols to do this, including repetition, caffeine, emotional states, deliberate cold exposure, sleep, meditation, and the role of vision, including taking “mental snapshots.” I also describe how exercise and an associated hormone, osteocalcin, can improve cognitive ability and memory formation. I also describe unique aspects and forms of memory such as photographic memory, extreme facial recognition (aka super recognition), and the phenomenon known as déjà vu. 
#HubermanLab #Memory
Thank you to our sponsors
Eight Sleep: https://www.eightsleep.com/huberman
Thesis: https://takethesis.com/huberman
InsideTracker: https://insidetracker.com/huberman
Our Patreon page
https://www.patreon.com/andrewhuberman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https://apple.co/3DbFdlv
Spotify: https://spoti.fi/34Xod5H
Google Podcasts: https://bit.ly/3wo01EJ
Other platforms: https://hubermanlab.com/follow
Article Links
A Novel Demonstration of Enhanced Memory Associated with Emotional Arousal: https://bit.ly/3FLuyPH
Mechanisms of memory under stress: https://bit.ly/3sEmdaZ
Photographic Memory: The Effects of Volitional Photo Taking on Memory for Visual and Auditory Aspects of an Experience: https://bit.ly/3MlZB6U
Brief, daily meditation enhances attention, memory, mood, and emotional regulation in non-experienced meditators: https://bit.ly/3PnYaH5
Timestamps
00:00:00 Memory, Improving Memory  
00:02:45 Eight Sleep, Thesis, InsideTracker 
00:07:54 Sensory Stimuli, Nervous System &amp; Encoding Memory 
00:11:12 Context &amp; Memory Formation 
00:13:46 Tool: Repetition, Improving Learning &amp; Memory 
00:17:11 Co-Activation and intensity Neuron Activation  
00:20:50 Different Types of Memory
00:25:40 Memory Formation in the Brain, Hippocampus 
00:28:00 Hippocampus, Role in Memory &amp; Learning, Explicit vs. Implicit Memory
00:31:49 Emotion &amp; Memory Enhancement 
00:36:44 Tool: Emotion Saliency &amp; Improved Memory
00:41:42 Conditioned-Placed Avoidance/Preference, Adrenaline 
00:47:14 Adrenaline &amp; Cortisol  
00:49:35 Accelerating the Repetition Curve &amp; Adrenaline 
00:53:03 Tool: Enhancing Learning &amp; Memory - Caffeine, Alpha-GPC &amp; Stimulant Timing
01:00:50 Tool: Enhancing Learning &amp; Memory - Sleep, Non-Sleep Deep Rest (NSDR)
01:04:48 Tool: Enhancing Learning &amp; Memory - Deliberate Cold Exposure, Adrenaline
01:08:42 Timing of Adrenaline Release &amp; Memory Formation 
01:12:36 Chronically High Adrenaline &amp; Cortisol, Impact on Learning &amp; Memory 
01:15:12 Adrenaline Linked with Learning: Not a New Principle 
01:17:25 Amygdala, Adrenaline &amp; Memory Formation, Generalization of Memories
01:22:20 Tool: Cardiovascular Exercise &amp; Neurogenesis 
01:27:00 Cardiovascular Exercise, Osteocalcin &amp; Improved Hippocampal Function
01:29:59 Load-Bearing Exercise, Osteocalcin &amp; Cognitive Ability 
01:34:41 Tool: Timing of Exercise, Learning &amp; Memory Enhancement
01:37:29 Photographic Memory
01:38:49 “Super Recognizers,” Facial Recognition   
01:41:46 Tool: Mental Snapshots, Photographs &amp; Memory Enhancement
01:49:12 Déjà Vu
01:53:24 Tool: Meditation, Daily Timing of Meditation
02:02:21 How to Enhance Memory 
02:05:51 Zero-Cost Support, YouTube Feedback, Spotify &amp; Apple Reviews, Sponsors, Patreon, Momentous Supplements, Instagram, Twitter, Neural Network 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</si>
  <si>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'memory', 'improve memory', 'improve memory retention and recall']</t>
  </si>
  <si>
    <t>2022-05-16 12:00:35+00:00</t>
  </si>
  <si>
    <t>PT2H9M17S</t>
  </si>
  <si>
    <t>['Understand', '&amp;', 'Improve', 'Memory', 'Using', 'Science-Based', 'Tools', '|', 'Huberman', 'Lab', 'Podcast', '#72']</t>
  </si>
  <si>
    <t>RBK5KLA5Jjg</t>
  </si>
  <si>
    <t>Understanding &amp; Controlling Aggression | Huberman Lab Podcast #71</t>
  </si>
  <si>
    <t>This episode I describe the neural mechanisms that activate and control aggressive states and behaviors and the role of hormones—estrogen and testosterone—in mediating violent and/or competitive aggression. I also describe tools that can be used to modulate the factors that have been shown to ‘prime’ an individual for aggression, including sunlight, estrogen sensitivity, competition within social settings, and overall stress levels, and the hormone cortisol. I discuss how substances such as caffeine and alcohol can impact impulsive behaviors and how nutrition and supplementation can be used to regulate mood and aggression. 
#HubermanLab 
Thank you to our sponsors
AG1 (Athletic Greens): https://athleticgreens.com/huberman 
ROKA - https://www.roka.com -- code: huberman
Helix Sleep - https://www.helixsleep.com/huberman
See Andrew Huberman Live: The Brain Body Contract   
https://hubermanlab.com/tour
Our Patreon page
https://www.patreon.com/andrewhuberman
Supplements from Momentous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https://apple.co/3DbFdlv
Spotify: https://spoti.fi/34Xod5H
Google Podcasts: https://bit.ly/3wo01EJ
Other platforms: https://hubermanlab.com/follow
Article Links
Photoperiod reverses the effects of estrogens on male aggression via genomic and nongenomic pathways: https://bit.ly/3sl6ehZ
Testosterone and occupational choice: actors, ministers, and other men: https://bit.ly/3KV2IkS
Age, Testosterone, and Behavior Among Female Prison Inmates: https://bit.ly/3N48xOt
Testosterone Rapidly Increases Neural Reactivity to Threat in Healthy Men: A Novel Two-Step Pharmacological Challenge Paradigm: https://bit.ly/3MVP4iQ
Caffeinated and non-caffeinated alcohol use and indirect aggression: The impact of self-regulation: https://bit.ly/39F09X3
Efficacy of carnitine in the treatment of children with attention-deficit hyperactivity disorder: https://bit.ly/3FtpSh9
Functional identification of an aggression locus in the mouse hypothalamus (See "Supplementary information" for movies): https://go.nature.com/3yltYGB
Book Links
An Introduction to Behavioral Endocrinology 5th Edition: https://amzn.to/396bHm9
The Nature of the Beast: How Emotions Guide Us: https://amzn.to/3wd6NM3
Other Links
Mouse switching from mating behavior to aggressive behaviors upon stimulation of VMH: https://youtu.be/AIlp69kfqjw?t=882
VMH stimulation causes mouse to display aggressive behaviors toward an inanimate object (e.g., glove): https://youtu.be/AIlp69kfqjw?t=689
Timestamps
00:00:00 Aggression, Types of Aggression 
00:03:33 AG1 (Athletic Greens), ROKA, Helix Sleep
00:08:29 Neural Circuits for Aggression, “Hydraulic Pressure Model” 
00:15:50 Brain Regions Controlling Aggression, Ventromedial Hypothalamus (VMH) 
00:22:14 Psychiatric Disorders &amp; Aggression 
00:23:36 Stimulation of the VMH, Estrogen Receptors &amp; Aggression
00:31:57 Neural Circuits Mediating Physical Acts of Aggression, Biting
00:35:56 Testosterone &amp; Competitiveness/Estrogen &amp; Aggression 
00:43:00 Sunlight, Melatonin &amp; Aggression 
00:45:46 Cortisol, Serotonin &amp; Aggressive Behaviors 
00:51:56 Tool: Omega-3 Supplementation &amp; Mood 
00:54:18 Tool: Sunlight, Sauna &amp; Cortisol Reduction
00:55:54 Tool: Ashwagandha &amp; Cortisol Reduction
00:57:06 Tool: Seasonality/Sunlight, Genetic Variation in Estrogen Sensitivity
01:00:37 Testosterone &amp; Aggression, Competitive Work Environments
01:05:07 Testosterone, Amygdala, Challenge &amp; Effort 
01:09:27 Caffeine, Alcohol &amp; Impulsivity 
01:13:15 Tool: Caffeinated Alcohol Beverages, Impulsivity &amp; Aggression 
01:17:18 Tool: ADHD, Acetyl-L Carnitine &amp; Aggressive Behavior 
01:24:10 Factors Affecting the “Hydraulic Pressure Model” of Aggression 
01:25:44 Book by Dr. David Anderson, Aggression &amp; Social Relationships 
01:27:35 Zero-Cost Support, YouTube Feedback, Spotify &amp; Apple Reviews, Sponsors, Patreon, Momentous Supplements, Neural Network Newsletter, Instagram, Twitter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</si>
  <si>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'aggression', 'controlling aggression', 'aggression psychology']</t>
  </si>
  <si>
    <t>2022-05-09 12:00:23+00:00</t>
  </si>
  <si>
    <t>PT1H30M53S</t>
  </si>
  <si>
    <t>['Understanding', '&amp;', 'Controlling', 'Aggression', '|', 'Huberman', 'Lab', 'Podcast', '#71']</t>
  </si>
  <si>
    <t>XcvhERcZpWw</t>
  </si>
  <si>
    <t>Dr. Rhonda Patrick: Micronutrients for Health &amp; Longevity | Huberman Lab Podcast #70</t>
  </si>
  <si>
    <t>My guest is Rhonda Patrick, Ph.D. She earned her doctoral degree in biomedical science from St. Jude Children’s Research Hospital at the University of Tennessee Health Science Center and has become one of the leading public health educators on the brain and general health, aging, cancer, and nutrition. We discuss the four major categories of micronutrients that regulate cellular and organ stress and antioxidants, inflammation, hormone regulation, immune system, and longevity. Dr. Patrick provides actionable protocols for obtaining key micronutrients from food and/or supplement-based sources. Additionally, Dr. Patrick outlines protocols for deliberate cold and deliberate heat exposure to benefit metabolism, cardiorespiratory fitness, mental health, and lifespan.
#HubermanLab #Longevity
Thank you to our sponsors
AG1 (Athletic Greens): https://athleticgreens.com/huberman 
Thesis: https://takethesis.com/huberman
InsideTracker - https://insidetracker.com/huberman
See Andrew Huberman Live: The Brain Body Contract   
https://hubermanlab.com/tour
Supplements from Momentous
https://www.livemomentous.com/huberman
Our Patreon page
https://www.patreon.com/andrewhuberman
Social &amp; Website
Instagram - https://www.instagram.com/hubermanlab 
Twitter - https://twitter.com/hubermanlab 
Facebook - https://www.facebook.com/hubermanlab 
Website - https://hubermanlab.com 
Newsletter - https://hubermanlab.com/neural-network
Dr. Rhonda Patrick Links
Instagram: https://www.instagram.com/foundmyfitness
Facebook: https://www.facebook.com/foundmyfitness
Twitter: https://twitter.com/foundmyfitness
YouTube: https://www.youtube.com/user/FoundMyFitness
Article Links
Vitamin D and the omega-3 fatty acids control serotonin synthesis and action, part 2: relevance for ADHD, bipolar disorder, schizophrenia, and impulsive behavior: https://bit.ly/37XbqBF
Role of phosphatidylcholine-DHA in preventing APOE4-associated Alzheimer's disease: https://bit.ly/3wfwDPB
Skin exposure to UVB light induces a skin-brain-gonad axis and sexual behavior: https://bit.ly/3OP5Tha
Human physiological responses to immersion into water of different temperatures: https://bit.ly/3F1ZwCN
Sauna use as a lifestyle practice to extend healthspan: https://bit.ly/3OKdRbv
Other Links
NRF2 Pathway, Moringa &amp; Sulforaphane Supplementation: https://youtu.be/Q0lBVCpq8jc
International Fish Oil Standards: https://bit.ly/3vzqoXI
Timestamps
00:00:00 Dr. Rhonda Patrick – Micronutrients, Cold &amp; Heat Exposure 
00:03:12 Momentous Supplements
00:04:27 The Brain-Body Contract 
00:05:30 AG1 (Athletic Greens), Thesis, InsideTracker
00:09:42 Stress Response Pathways, Hormesis
00:16:38 Plants, Polyphenols, Sulforaphane
00:21:12 Tools 1: Sulforaphane - Broccoli Sprouts, Broccoli, Mustard Seed 
00:23:50 Tool 2: Moringa &amp; Nrf2 Antioxidant Response
00:25:25 Sulforaphane: Antioxidants (Glutathione) &amp; Air Pollution (Benzene Elimination) 
00:27:10 Plants &amp; Stress Response Pathways, Intermittent Challenges 
00:29:35 Traumatic Brain Injury, Sulforaphane, Nrf2 
00:35:08 Tools 3: Omega-3 Fatty Acids (ALA, EPA &amp; DHA), Fish Oil, Oxidation 
00:48:40 EPA Omega-3s &amp; Depression 
00:52:02 Krill Oil vs. Fish Oil Supplements? 
00:54:23 Benefits of Omega-3 Fatty Acids, Omega-3 Index &amp; Life Expectancy 
00:59:24 Tool 4: Food Sources of EPA Omega-3s 
01:06:07 Omega-3 Supplementation, Omega-3 Index Testing
01:10:22 Benefits of Omega-3s 
01:14:40 Tool 5: Food Sources of DHA Omega-3s
01:17:07 Vitamin D &amp; Sun Skin Exposure 
01:22:18 Role of Vitamin D, Gene Regulation 
01:25:30 Tool 6: Vitamin D Testing &amp; Vitamin D3 Supplementation 
01:33:15 Tool 7: Skin Surface Area &amp; Sun Exposure, Vitamin D 
01:34:23 Vitamin D &amp; Longevity 
01:36:46 Sun Exposure &amp; Sunscreen
01:40:30 Role of Magnesium, Magnesium Sources, Dark Leafy Green Vegetables
01:44:50 Tool 8: Magnesium Supplements: Citrate, Threonate, Malate, Bisglycinate 
01:50:57 Tool 9: Deliberate Cold Exposure Protocol &amp; Mood/Anxiety
01:59:22 Tool 10: Cold Exposure, Mitochondria UCP1 &amp; Heat Generation
02:02:30 Tool 11: Cold &amp; Fat ‘Browning’, PGC-1alpha, Metabolism
02:05:08 Cold Exposure &amp; High-Intensity Interval Training (HIIT), PGC-1alpha, Muscle 
02:08:04 Tools 12: Exercise, HIIT, Tabata &amp; Sauna 
02:13:30 Tool 13: Sauna, Endorphins/Dynorphins, Mood 
02:17:45 Tool 14: Mild Stress, Adrenaline &amp; Memory
02:19:53 Sauna, Vasodilation &amp; Alzheimer’s and Dementia Risk 
02:25:30 Sauna Benefits, Cardiorespiratory Fitness, Heat Shock Proteins (HSPs) 
02:31:29 Insulin signaling, FOXO3 &amp; Longevity 
02:33:22 Tools 16: Sauna Protocols, Hot Baths &amp; Fertility 
02:37:41 Tool 17: Exercise &amp; Longevity, Osteocalcin 
02:41:37 Tools 18: Red Light Sauna? Infrared Sauna? Sauna &amp; Sweating of Heavy Metals
02:47:20 FoundMyFitness Podcast, Zero-Cost Support, YouTube Feedback, Spotify &amp; Apple Reviews, Sponsors, Patreon, Momentous Supplements, Huberman Lab on Instagram &amp; Twitter
Disclaimer: https://hubermanlab.com/disclaimer
Title Card Photo Credit: Mike Blabac - https://www.blabacphoto.com</t>
  </si>
  <si>
    <t>['andrew huberman', 'huberman lab podcast', 'huberman podcast', 'dr. andrew huberman', 'neuroscience', 'huberman lab', 'rhonda patrick', 'longevity', 'health', 'science', 'wellness', 'micronutrients', 'found my fitness', 'dr rhonda patrick']</t>
  </si>
  <si>
    <t>2022-05-02 12:00:15+00:00</t>
  </si>
  <si>
    <t>PT2H49M33S</t>
  </si>
  <si>
    <t>['Dr.', 'Rhonda', 'Patrick:', 'Micronutrients', 'Health', '&amp;', 'Longevity', '|', 'Huberman', 'Lab', 'Podcast', '#70']</t>
  </si>
  <si>
    <t>EQ3GjpGq5Y8</t>
  </si>
  <si>
    <t>The Science &amp; Health Benefits of Deliberate Heat Exposure | Huberman Lab Podcast #69</t>
  </si>
  <si>
    <t>I describe the mechanisms by which deliberate heat exposure impacts body temperature, metabolism, heart health, hormone production, exercise recovery, cognition, mood, and longevity. I detail specific protocols for deliberate heat exposure, including exposure times, temperature ranges to consider, time of day, and delivery mechanisms (sauna vs. hot bath vs. open air heat, etc.) in order to achieve different specific outcomes, including dramatic growth hormone releases, or reduction in cortisol levels. I also discuss the ability of locally applied heat to heal or otherwise improve various bodily tissues and new data on how local application of heat may induce the conversion of metabolically sluggish white fat to metabolically robust beige fat. 
#HubermanLab #Sauna
Thank you to our sponsors
LMNT: https://drinklmnt.com/huberman
InsideTracker: https://insidetracker.com/huberman
ROKA - https://www.roka.com - code "huberman"
See Andrew Huberman Live: The Brain Body Contract   
Tuesday, May 17th: Seattle, WA
Wednesday, May 18th: Portland, OR  
https://hubermanlab.com/tour
Our Patreon page
https://www.patreon.com/andrewhuberman
Supplements from Momentous
I am pleased to announce that the Huberman Lab Podcast is now partnered with Momentous. Momentous supplements are of the very highest quality; each is third-party tested for purity and accuracy of dosage. To learn more about the Huberman Lab Podcast-Momentous partnership, the supplements I that take, and stay up-to-date with future product announcements, visit: https://www.livemomentous.com/huberman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https://apple.co/3DbFdlv
Spotify: https://spoti.fi/34Xod5H
Google Podcasts: https://bit.ly/3wo01EJ
Other platforms: https://hubermanlab.com/follow
Article Links
Sauna bathing is associated with reduced cardiovascular mortality and improves risk prediction in men and women: a prospective cohort study: https://bit.ly/3EIC6C4
Endocrine Effects of Repeated Hot Thermal Stress and Cold Water Immersion in Young Adult Men: https://bit.ly/3LiREPt
Endocrine effects of repeated sauna bathing: https://bit.ly/3kaSD8C
Growth hormone response to different consecutive stress stimuli in healthy men: is there any difference?: https://bit.ly/3rNhSBU
Sauna Bathing and Risk of Psychotic Disorders: A Prospective Cohort Study: https://bit.ly/3vJN6Lg
Local hyperthermia therapy induces browning of white fat and treats obesity: https://bit.ly/3vFhLto
Timestamps
00:00:00 Heat &amp; Health 
00:03:37 Momentous Supplements
00:04:52 The Brain-Body Contract
00:05:46 LMNT, InsideTracker, ROKA
00:09:31 Body Shell Temperature vs. Body Core Temperature
00:13:28 Thermal Regulation, Hyperthermia
00:17:36 Heat Removal Circuits, Pre-Optic Hypothalamus (POA)
00:26:30 Protocols &amp; Benefits of Deliberate Heat Exposure
00:33:37 Tools &amp; Conditions for Deliberate Heat Exposure 
00:38:47 Deliberate Heat Exposure, Cortisol &amp; Cardiovascular Health
00:44:50 Heat Shock Proteins (HSPs), Molecular Mechanisms of Heat Regulation
00:47:56 Longevity &amp; Heat Exposure, FOXO3 
00:52:30 Deliberate Cold &amp; Heat Exposure &amp; Metabolism
00:54:48 Deliberate Heat Exposure &amp; Growth Hormone
01:04:32 Parameters for Heat &amp; Cold Exposure  
01:08:26 Circadian Rhythm &amp; Body Temperature, Cold &amp; Heat Exposure
01:12:00 Heat Exposure &amp; Growth Hormone
01:16:20 Tool: Hydration &amp; Sauna
01:17:10 Heat, Endorphins &amp; Dynorphins, Mood 
01:28:44 Tool: Glabrous Skin To Heat or Cool  
01:35:33 Local Hyperthermia, Converting White Fat to Beige Fat, Metabolism 
01:47:00 Hormesis/Mitohormesis &amp; Heat/Cold Exposure
01:49:11 Benefits of Heat Exposure 
01:51:10 Zero-Cost Support, YouTube Feedback, Spotify &amp; Apple Reviews, Sponsors, Momentous Supplements, Instagram, Twitter, Neural Network Newsletter 
Disclaimer: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</si>
  <si>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'heat exposure', 'cardiovascular health', 'sauna', 'thermal regulation']</t>
  </si>
  <si>
    <t>2022-04-25 12:00:11+00:00</t>
  </si>
  <si>
    <t>PT1H53M11S</t>
  </si>
  <si>
    <t>['The', 'Science', '&amp;', 'Health', 'Benefits', 'Deliberate', 'Heat', 'Exposure', '|', 'Huberman', 'Lab', 'Podcast', '#69']</t>
  </si>
  <si>
    <t>UF0nqolsNZc</t>
  </si>
  <si>
    <t>Using Light (Sunlight, Blue Light &amp; Red Light) to Optimize Health | Huberman Lab Podcast #68</t>
  </si>
  <si>
    <t>I describe the mechanisms by which different wavelengths of light impact the cells, tissues and organs of the human body, and how specifically timed light exposure of specific wavelengths can be used to improve sleep, enhance alertness, modulate hormone levels, and improve mood. I also explain the use of ultraviolet and infrared phototherapies to relieve pain increase testosterone and estrogen levels; improve skin health, appearance and wound healing; and how red light can be used to offset age-related vision loss and provide neuroprotection. Throughout the episode, I describe the mechanisms of light-based therapies and actionable tools that people can use positively impact mental and physical health.  
Thank you to our sponsors
AG1 (Athletic Greens): https://athleticgreens.com/huberman 
Thesis: https://takethesis.com/huberman
LMNT: https://drinklmnt.com/huberman
Our Patreon page
https://www.patreon.com/andrewhuberman
Supplements from Thorne
https://www.thorne.com/u/huberman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https://apple.co/3DbFdlv
Spotify: https://spoti.fi/34Xod5H
Google Podcasts: https://bit.ly/3wo01EJ
Other platforms: https://hubermanlab.com/follow
Article Links
Skin exposure to UVB light induces a skin-brain-gonad axis and sexual behavior: https://bit.ly/3MbtbeT
Skin Exposure to Ultraviolet B Rapidly Activates Systemic Neuroendocrine and Immunosuppressive Response: https://bit.ly/36nmojd
A visual circuit related to the periaqueductal gray area for the antinociceptive effects of bright light treatment: https://bit.ly/3xutcXo
Light exposure during sleep impairs cardiometabolic function: https://bit.ly/3xykAPq
Light-emitting diodes in dermatology: A systematic review of randomized controlled trials: https://bit.ly/3viUlJW
Low-level laser (light) therapy (LLLT) in skin: stimulating, healing, restoring: https://bit.ly/3vwHJPQ
Weeklong improved colour contrasts sensitivity after single 670 nm exposures associated with enhanced mitochondrial function: https://go.nature.com/3rA6IjT
Red light: A novel, non-pharmacological intervention to promote alertness in shift workers: https://bit.ly/3MfBbvI
Gamma Entrainment Binds Higher-Order Brain Regions and Offers Neuroprotection: https://bit.ly/3vqkgzB
Other Links
Light pads: https://amzn.to/3xAFVIb
Light boxes: https://amzn.to/36lHcaC
Timestamps
00:00:00 Using Light to Improve Health 
00:04:31 The Brain-Body Contract 
00:05:17 AG1 (Athletic Greens), Thesis, LMNT
00:09:56 Physics of Light, Electromagnetic Energy
00:12:23 Wavelengths of Light
00:15:38 How Light Penetrates Tissues 
00:20:13 Light &amp; the Body: Direct &amp; Indirect Signals 
00:28:35 Light, Seasonality &amp; Melatonin 
00:33:40 Melatonin: Regulatory &amp; Protective Effects
00:38:49 Tools: Optimizing Melatonin Levels
00:44:49 Sun (UVB light) Exposure, Mating Behavior, Testosterone &amp; Estrogen 
00:58:09 Seasonality, Romantic Passion &amp; Testosterone 
01:02:13 Tool: Skin Sun Exposure &amp; Testosterone 
01:06:13 Light &amp; Improved Pain Tolerance 
01:11:55 Protocol: Sun Exposure &amp; Chronic Pain
01:12:48 Tools: Sunlight (UVB), Blue-Light Blockers, Seasonal Affective Disorder (SAD)
01:19:44 Light &amp; Enhanced Immune Function 
01:23:30 Tool: Light During Winter Months
01:26:18 Light Therapies: Local vs. Systemic Exposure 
01:28:54 Tool: Improving Mood, Timing of Natural &amp; Artificial Light
01:32:44 Light Conditions &amp; Sleep Optimization
01:39:00 Infrared Light, Skin &amp; Wound Healing 
01:46:00 Infrared Light Therapy &amp; Skin, Low-Level Laser (Light) Therapy (LLLT)
01:49:20 Infrared Light &amp; Age-Related Vision Loss  
01:59:36 Tools: Infrared Panels, Morning Exposure  
02:05:22 Infrared Light at Night, Shift Work 
02:08:35 Light Flicker Phototherapy &amp; Neuroprotection
02:19:07 Phototherapies for Health 
02:20:50 Zero-Cost Support, YouTube Feedback, Spotify Reviews, Apple Reviews, Sponsors, Patreon, Thorne, Instagram, Twitter, Neural Network Newsletter, Brain-Body Contract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</si>
  <si>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t>
  </si>
  <si>
    <t>2022-04-18 12:00:24+00:00</t>
  </si>
  <si>
    <t>PT2H23M43S</t>
  </si>
  <si>
    <t>['Using', 'Light', '(Sunlight,', 'Blue', 'Light', '&amp;', 'Red', 'Light)', 'Optimize', 'Health', '|', 'Huberman', 'Lab', 'Podcast', '#68']</t>
  </si>
  <si>
    <t>ncSoor2Iw8k</t>
  </si>
  <si>
    <t>Dr. Kyle Gillett: How to Optimize Your Hormones for Health &amp; Vitality | Huberman Lab Podcast #67</t>
  </si>
  <si>
    <t>My guest is Dr. Kyle Gillett, MD, a dual board-certified physician in family medicine and obesity medicine and an expert in optimizing hormone levels to improve overall health and well-being in both men and women. We discuss how to improve hormones using behavioral, nutritional, and exercise-based tools and safely and rationally approach supplementation and hormone therapies. We discuss testosterone and estrogen and how those hormones relate to fertility, mood, aging, relationships, disease pathologies, thyroid hormone, growth hormone, prolactin, dopamine and peptides that impact physical and mental health and vitality across the lifespan. The episode is rich with scientific mechanisms and tools for people to consider.
#HubermanLab #Testosterone #Estrogen
Thank you to our sponsors
Thesis: https://takethesis.com/huberman
InsideTracker: https://insidetracker.com/huberman
ROKA: https://roka.com - use code "huberman"
See Andrew Huberman Live: The Brain Body Contract   
Tuesday, May 17th: Seattle, WA
Wednesday, May 18th: Portland, OR  
https://hubermanlab.com/tour
Our Patreon page
https://www.patreon.com/andrewhuberman
Supplements from Thorne
https://www.thorne.com/u/huberman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https://apple.co/3DbFdlv
Spotify: https://spoti.fi/34Xod5H
Google Podcasts: https://bit.ly/3wo01EJ
Other platforms: https://hubermanlab.com/follow
Dr. Kyle Gillett Links
Instagram: https://www.instagram.com/kylegillettmd
YouTube: https://bit.ly/3v65nSQ
TikTok: https://www.tiktok.com/@gilletthealth
LinkedIn: https://www.linkedin.com/in/kylegillettmd
Clinic: https://gilletthealth.com
Timestamps
00:00:00 Dr. Kyle Gillett, MD, Hormone Optimization   
00:03:10 The Brain-Body Contract 
00:04:10 Thesis, InsideTracker, ROKA
00:08:24 Preventative Medicine &amp; Hormone Health 
00:14:17 The Six Pillars of Hormone Health Optimization
00:17:14 Diet for Hormone Health, Blood Testing
00:20:21 Exercise for Hormone Health 
00:21:06 Caloric Restriction, Obesity &amp; Testosterone 
00:23:55 Intermittent Fasting, Growth Hormone (GH), IGF-1
00:29:08 Sleep Quality &amp; Hormones
00:35:03 Testosterone in Women
00:38:55 Dihydrotestosterone (DHT), Hair Loss 
00:43:46 DHT in Men and Women, Turmeric/Curcumin, Creatine
00:50:10 5-Alpha Reductase, Finasteride, Saw Palmetto 
00:52:30 Hair loss, DHT, Creatine Monohydrate
00:55:07 Hair Regrowth, Male Pattern Baldness
00:58:12 Polycystic Ovary Syndrome (PCOS), Inositol, DIM
01:04:00 Oral Contraception, Perceived Attractiveness, Fertility 
01:10:31 Testosterone &amp; Marijuana or Alcohol
01:14:27 Sleep Supplement Frequency 
01:15:34 Testosterone Supplementation &amp; Prostate Cancer 
01:20:24 Prostate Health, Dietary Fiber, Saw Palmetto, C-Reactive Protein  
01:24:05 Prostate Health &amp; Pelvic Floor, Viagra, Tadalafil 
01:30:54 Testosterone Replacement Therapy (TRT)
01:35:17 Estrogen &amp; Aromatase Inhibitors, Calcium D-Glucarate, DIM 
01:39:28 Lifestyle Factors to Increase Testosterone/Estrogen Levels, Dietary Fats 
01:45:34 Aromatase Supplements: Ecdysterone, Turkesterone
01:47:04 Tongkat Ali (Long Jack), Estrogen/Testosterone levels 
01:52:25 Fadogia Agrestis, Luteinizing Hormone (LH), Frequency
01:56:44 Boron, Sex Hormone Binding Globulin (SHBG)
01:58:13 Human Chorionic Gonadotropin (hCG), Fertility
02:04:18 Prolactin &amp; Dopamine, Pituitary Damage 
02:08:34 Augmenting Dopamine Levels: Casein, Gluten, Vitamin E, Vitamin B6 (P5P)
02:12:30 L-Carnitine &amp; Fertility, TMAO &amp; Allicin (Garlic) 
02:18:19 Blood Test Frequency 
02:19:41 Long-Term Relationships &amp; Effects on Hormones
02:25:33 Nesting Instincts: Prolactin, Childbirth &amp; Relationships
02:29:05 Cold &amp; Hot Exposure, Hormones &amp; Fertility
02:32:34 Peptide Hormones: Insulin, Tesamorelin, Ghrelin 
02:37:24 Growth Hormone-Releasing Peptides (GHRPs)
02:39:38 BPC-157 &amp; Injury, Dosing Frequency
02:45:23 Uses for Melanotan 
02:48:21 Spiritual Health Impact on Mental &amp; Physical Health 
02:54:18 Caffeine &amp; Hormones 
02:56:19 Neural Network Newsletter, Zero-Cost Support, YouTube Feedback, Spotify Review, Apple Reviews, Sponsors, Patreon, Thorne, Instagram, Twitter, Brain-Body Contract
Disclaimer: https://hubermanlab.com/disclaimer
Title Card Photo Credit: Mike Blabac - https://www.blabacphoto.com
Audio Engineering: Joel Hatstat at High Jump Media</t>
  </si>
  <si>
    <t>['andrew huberman', 'huberman lab podcast', 'huberman podcast', 'dr. andrew huberman', 'neuroscience', 'huberman lab', 'hormones', 'testosterone', 'hormone health', 'estrogen']</t>
  </si>
  <si>
    <t>2022-04-11 12:00:23+00:00</t>
  </si>
  <si>
    <t>PT2H59M22S</t>
  </si>
  <si>
    <t>['Dr.', 'Kyle', 'Gillett:', 'How', 'Optimize', 'Your', 'Hormones', 'Health', '&amp;', 'Vitality', '|', 'Huberman', 'Lab', 'Podcast', '#67']</t>
  </si>
  <si>
    <t>pq6WHJzOkno</t>
  </si>
  <si>
    <t>Using Deliberate Cold Exposure for Health and Performance | Huberman Lab Podcast #66</t>
  </si>
  <si>
    <t>I describe mechanisms by which deliberate cold exposure can enhance mental health, physical health, and performance. I detail specific protocols to safely engage in deliberate cold exposure, including minimal exposure times, time-of-day effects, determining optimal temperatures, recovery, mindset, and movement during cold exposure. I discuss how cold exposure can be used to safely stress the body to improve attention, mood, and cognitive focus and boost metabolism and reduce inflammation. Also, I explain how cold exposure on specific regions of the body (called glabrous skin surfaces) can be leveraged to enhance endurance and weight training and increase work output.  
#HubermanLab #ColdExposure #IceBaths
Thank you to our sponsors
AG1 (Athletic Greens): https://athleticgreens.com/huberman 
ROKA: https://roka.com - use code "huberman"
Helix Sleep: https://helixsleep.com/huberman
See Andrew Huberman Live: The Brain Body Contract   
Tuesday, May 17th: Seattle, WA
Wednesday, May 18th: Portland, OR  
https://hubermanlab.com/tour
Our Patreon page
https://www.patreon.com/andrewhuberman
Supplements from Thorne
https://www.thorne.com/u/huberman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https://apple.co/3DbFdlv
Spotify: https://spoti.fi/34Xod5H
Google Podcasts: https://bit.ly/3wo01EJ
Other platforms: https://hubermanlab.com/follow
Article Links
Brief aerobic exercise immediately enhances visual attentional control and perceptual speed. Testing the mediating role of feelings of energy: https://bit.ly/3KbiF6U
Human physiological responses to immersion into water of different temperatures: https://bit.ly/3x09iTO
Altered brown fat thermoregulation and enhanced cold-induced thermogenesis in young, healthy, winter-swimming men: https://bit.ly/3IZwCnb
Adipose-tissue plasticity in health and disease: https://bit.ly/3J7nr41
Caffeine increases striatal dopamine D2/D3 receptor availability in the human brain: https://go.nature.com/3DDegY7
Impact of Cold-Water Immersion Compared with Passive Recovery Following a Single Bout of Strenuous Exercise on Athletic Performance in Physically Active Participants: A Systematic Review with Meta-analysis and Meta-regression: https://bit.ly/35Au696
Novel Application of Chemical Cold Packs for Treatment of Exercise-Induced Hyperthermia: A Randomized Controlled Trial: https://bit.ly/3NJTpXy
Work Volume and Strength Training Responses to Resistive Exercise Improve with Periodic Heat Extraction from the Palm: https://bit.ly/3u5qGoi
Timestamps
00:00:00 Deliberate Cold Exposure, Health Warning   
00:04:23 Tool: Moderate Exercise &amp; Cognitive Work 
00:10:47 The Brain-Body Contract 
00:11:32 AG1 (Athletic Greens), ROKA, Helix Sleep
00:15:37 Circadian Rhythm &amp; Body Temperature
00:18:41 Tool: Quickly Decrease Core Body Temperature, Glabrous Skin 
00:25:26 Mental Effects of Cold Exposure 
00:29:02 Physical Effects of Cold Exposure
00:30:11 How Cold Should the Temperature Be? 
00:34:53 Cold Showers vs. Cold Water Immersion
00:38:27 Protocols for Cold Exposure 
00:50:57 Optimal Mindset(s) During Cold Exposure 
00:55:26 Tool: Using Movement During Cold Exposure 
00:57:51 Optimal Frequency of Cold Exposure 
01:00:22 Cold Exposure for Dopamine, Mood &amp; Focus
01:12:55 Cold Exposure &amp; Metabolism, Brown Fat 
01:25:55 Tool: Caffeine, Dopamine &amp; Cold Exposure  
01:29:14 Tools: Increasing Metabolism w/Cold – The Søberg Principle, Shivering
01:34:15 Norepinephrine &amp; Fat Cells 
01:36:22 Cold, Physical Performance, Inflammation   
01:47:36 Hyperthermia &amp; Glabrous Skin Cooling 
01:53:27 Tool: Palmar Cooling &amp; Endurance
02:03:18 Cold Exposure to Groin, Increasing Testosterone
02:07:50 Tool: Optimal Timing for Daily Cold Exposure
02:11:16 Neural Network Newsletter, Zero-Cost Support, YouTube Feedback, Spotify Reviews, Apple Reviews, Sponsors, Patreon, Thorne, Instagram, Twitter
Disclaimer: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</si>
  <si>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'Andrew Huberman Stanford', 'stanford professor', 'stanford neuroscientist', 'cold exposure', 'ice bath', 'cold showers', 'deliberate cold exposure', 'benefits of cold exposure', 'cold exposure benefits', 'cold exposure training', 'cold exposure science', 'cold exposure brown fat', 'cold exposure andrew huberman', 'cold exposure breathing']</t>
  </si>
  <si>
    <t>2022-04-04 12:00:32+00:00</t>
  </si>
  <si>
    <t>PT2H15M9S</t>
  </si>
  <si>
    <t>['Using', 'Deliberate', 'Cold', 'Exposure', 'Health', 'Performance', '|', 'Huberman', 'Lab', 'Podcast', '#66']</t>
  </si>
  <si>
    <t>IAnhFUUCq6c</t>
  </si>
  <si>
    <t>Dr. Andy Galpin: How to Build Strength, Muscle Size &amp; Endurance | Huberman Lab Podcast #65</t>
  </si>
  <si>
    <t>My guest is Dr. Andy Galpin, Professor of Kinesiology at California State University, Fullerton, and one of the foremost experts in the world on the science and application of methods to increase strength, hypertrophy and endurance performance. We discuss fundamental principles of strength and hypertrophy training and building endurance, the mechanisms underlying them and we review specific protocols to optimize training and recovery. We also discuss hydration, sleep, nutrition, supplements, and mental tools that can be leveraged to accelerate adaptations leading to enhanced strength, muscle growth and/or endurance.
#HubermanLab #Strength #Fitness
Thank you to our sponsors
AG1 (Athletic Greens): https://athleticgreens.com/huberman
Thesis: https://takethesis.com/huberman
InsideTracker: https://insidetracker.com/huberman
See Andrew Huberman Live: The Brain Body Contract   
Tuesday, May 17th: Seattle, WA
Wednesday, May 18th: Portland, OR  
https://hubermanlab.com/tour
Our Patreon page
https://www.patreon.com/andrewhuberman
Supplements from Thorne
https://www.thorne.com/u/huberman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https://apple.co/3DbFdlv
Spotify: https://spoti.fi/34Xod5H
Google Podcasts: https://bit.ly/3wo01EJ
Other platforms: https://hubermanlab.com/follow
Dr. Andy Galpin Links
Twitter: https://twitter.com/DrAndyGalpin
Instagram: https://www.instagram.com/drandygalpin
Website: https://www.andygalpin.com
Published Work: https://bit.ly/35lBS6Q
RAPID Health: https://rapidhealthreport.com
Absolute Rest: https://www.absoluterest.com 
Article Links
"Properties of Motor Units in the Heterogenous Pale Muscle (M. Gastrocnemius) of the Cat": https://bit.ly/36s3GqJ
"Skeletal Muscle Hypertrophy with Concurrent Exercise Training: Contrary Evidence for an Interference Effect": https://bit.ly/3IP5tTI
Timestamps
00:00:00 Dr. Andy Galpin, Strength &amp; Endurance Training  
00:03:08 The Brain-Body Contract 
00:03:55 AG1 (Athletic Greens), Thesis, InsideTracker
00:08:20 Adaptations of Exercise, Progressive Overload 
00:14:40 Modifiable Variables, One-Rep Max, Muscle Soreness
00:27:30 Modifiable Variables of Strength Training, Supersets  
00:43:50 How to Select Training Frequency: Strength vs. Hypertrophy 
00:58:45 Hypertrophy Training, Repetition Ranges, Blood Flow Restriction 
01:08:50 Tools: Protocols for Strength Training, the 3 by 5 Concept 
01:10:48 Mind-Muscle Connection 
01:16:16 Mental Awareness 
01:27:57 Breathing Tools for Resistance Training &amp; Post-Training 
01:37:25 Endurance Training &amp; Combining with Strength
01:51:20 Tools: Protocols for Endurance Training
02:08:15 Muscular Endurance, Fast vs. Slow Twitch Muscle 
02:16:35 Hydration &amp; the Galpin Equation, Sodium, Fasting   
02:35:57 Cold Exposure &amp; Training  
02:43:15 Heat Exposure &amp; Training 
02:53:47 Recovery  
03:04:02 Tool: Sodium Bicarbonate
03:17:26 Tool: Creatine Monohydrate
03:20:08 Absolute Rest
03:29:08 Zero-Cost Support, YouTube Feedback, Spotify, Apple Reviews, Sponsors, Patreon, Thorne, Instagram, Twitter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
Audio Engineering: Joel Hatstat at High Jump Media</t>
  </si>
  <si>
    <t>['andrew huberman', 'huberman lab podcast', 'huberman podcast', 'dr. andrew huberman', 'neuroscience', 'huberman lab', 'fitness', 'strength', 'hypertrophy', 'andy galpin', 'dr andy galpin', 'endurance training', 'strength training', 'muscular endurance', 'exercise', 'resistance training', 'exercise training frequency', 'strength training protocols', 'andy galpin endurance', 'andy galpin hypertrophy']</t>
  </si>
  <si>
    <t>2022-03-28 12:00:18+00:00</t>
  </si>
  <si>
    <t>PT3H31M28S</t>
  </si>
  <si>
    <t>['Dr.', 'Andy', 'Galpin:', 'How', 'Build', 'Strength,', 'Muscle', 'Size', '&amp;', 'Endurance', '|', 'Huberman', 'Lab', 'Podcast', '#65']</t>
  </si>
  <si>
    <t>VAEzZeaV5zM</t>
  </si>
  <si>
    <t>Controlling Sugar Cravings &amp; Metabolism with Science-Based Tools | Huberman Lab Podcast #64</t>
  </si>
  <si>
    <t>I explain how to blunt sugar cravings through fundamental knowledge of how sugar is sensed, metabolized, and utilized within the body. I explain how sugar is processed through the digestive tract and nervous system and how both the taste and nutritive components of sugar can lead to specific appetite changes and cravings. I discuss the connection between sugar, dopamine, and cravings and outline many tools to curb sugar cravings, specifically craving highly processed refined sugars.
#HubermanLab #Sugar #FatLoss
Thank you to our sponsors
Thesis - https://takethesis.com/huberman
AG1 (Athletic Greens): https://athleticgreens.com/huberman 
InsideTracker: https://insidetracker.com/huberman
See Andrew Huberman Live: The Brain Body Contract   
Tuesday, May 17th: Seattle, WA
Wednesday, May 18th: Portland, OR  
https://hubermanlab.com/tour
Our Patreon page
https://www.patreon.com/andrewhuberman
Supplements from Thorne
https://www.thorne.com/u/huberman
Social &amp; Website
Instagram - https://www.instagram.com/hubermanlab
Twitter - https://twitter.com/hubermanlab
Facebook - https://www.facebook.com/hubermanlab
TikTok - https://www.tiktok.com/@hubermanlab
Website - https://hubermanlab.com
Newsletter - https://hubermanlab.com/neural-network
Subscribe to the Huberman Lab Podcast:
Apple Podcasts: https://apple.co/3DbFdlv
Spotify: https://spoti.fi/34Xod5H
Google Podcasts: https://bit.ly/3wo01EJ
Other platforms: https://hubermanlab.com/follow
Article Links
"Neocortex saves energy by reducing coding precision during food scarcity": https://bit.ly/3ugqaCK
"Impact of sugar on the body, brain, and behavior": https://bit.ly/3wk4HLN
"Sugar consumption, sugar sweetened beverages and Attention Deficit Hyperactivity Disorder: A systematic review and meta-analysis": https://bit.ly/3IqT08s
"The preference for sugar over sweetener depends on a gut sensor cell": https://go.nature.com/3ilWIpl
Book Links
"Dopamine Nation: Finding Balance in the Age of Indulgence": https://amzn.to/3ipnI7o
Timestamps
00:00:00 Sugar &amp; Physiology   
00:02:25 The Brain-Body Contract 
00:03:13 Thesis, AG1 (Athletic Greens), InsideTracker 
00:07:40 Sugar &amp; the Brain 
00:10:06 Appetite &amp; Hormones: Ghrelin &amp; Insulin 
00:14:17 Glucose &amp; Brain Function
00:24:19 Glucose &amp; Physical Activity 
00:26:16 Fructose vs. Glucose 
00:32:41 When to Eat High-Sugar Foods?  
00:35:01 Sugar’s Taste vs. Nutritive Pathways, Sugar Cravings  
00:41:46 Tool: Sugar &amp; the Dopamine, Pleasure – Pain Dichotomy  
00:48:43 Subconscious Sugar Circuits, Hidden Sugars in Food 
00:58:03 Glucose Metabolism in the Brain 
01:03:00 Tool: Glycemic Index, Blunting Sugar Cravings   
01:12:08 Sugary Drinks, Highly Refined Sugars 
01:14:33 Artificial Sweeteners
01:22:36 ADHD, Omega-3s 
01:30:18 Tools: Reduce Sugar Cravings with EPA Omega-3s &amp; Glutamine
01:35:15 Tool: Blunt Sugar Peaks &amp; Craving with Lemon Juice
01:43:09 Tool: Reduce Sugar Cravings &amp; Spikes with Cinnamon  
01:45:10 Berberine, Sustained Low Blood Glucose Levels
01:51:24 Tool: Sleep &amp; Sugar Cravings
01:56:33 Zero-Cost Support, YouTube Feedback, Spotify, Apple Reviews, Sponsors, Patreon, Instagram, Twitter, Thorne, Neural Network Newsletter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</si>
  <si>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'Andrew Huberman Stanford', 'stanford professor', 'stanford neuroscientist', 'sugar cravings', 'sugar', 'artificial sweeteners', 'glucose', 'fructose', 'insulin', 'glycemic index', 'refined sugars']</t>
  </si>
  <si>
    <t>2022-03-21 12:00:12+00:00</t>
  </si>
  <si>
    <t>PT1H58M56S</t>
  </si>
  <si>
    <t>['Controlling', 'Sugar', 'Cravings', '&amp;', 'Metabolism', 'Science-Based', 'Tools', '|', 'Huberman', 'Lab', 'Podcast', '#64']</t>
  </si>
  <si>
    <t>azb3Ih68awQ</t>
  </si>
  <si>
    <t>Using Salt to Optimize Mental &amp; Physical Performance | Huberman Lab Podcast #63</t>
  </si>
  <si>
    <t>I discuss the role of salt (sodium) in the nervous system and the key role that it plays in mental performance, physical performance and health. I explain how the brain senses salt levels in our body and how that relates to our feelings of thirst. I cover the physiology of the renal system and the hormones that control sodium and water balance in our body. I also explore how salt interacts with stress and our immune systems and its crucial role in neuron function. Additionally, I examine research findings suggesting that some individuals might benefit from increased intake of sodium and other electrolytes (magnesium and potassium) to enhance mental performance, lessen anxiety, and offset dizziness. Yet, other people may need less sodium. I discuss how you can determine your optimal sodium intake and why sodium intake levels need to be uniquely tailored to an individual’s lifestyle. Finally, I explain how salt creates ‘hidden’ sugars in many processed foods and the problems that can create. Throughout the episode, I explain peer-reviewed findings outlining salt’s essential role in overall health and describe general recommendations and tools anyone can use to find their optimal salt balance and thereby enhance their brain and body’s performance.
#HubermanLab #Hydration #Salt
Thank you to our sponsors
AG1 (Athletic Greens): https://athleticgreens.com/huberman
LMNT: https://drinklmnt.com/huberman
InsideTracker: https://insidetracker.com/huberman
See Andrew Huberman Live: The Brain Body Contract   
Tuesday, May 17th: Seattle, WA
Wednesday, May 18th: Portland, OR  
https://hubermanlab.com/tour
Our Patreon page
https://www.patreon.com/andrewhuberman
Supplements from Thorne
https://www.thorne.com/u/huberman
Social &amp; Website
Instagram - https://www.instagram.com/hubermanlab
Twitter - https://twitter.com/hubermanlab
Facebook - https://www.facebook.com/hubermanlab
TikTok - https://www.tiktok.com/@hubermanlab
Website - https://hubermanlab.com
Newsletter - https://hubermanlab.com/neural-network
Article Links
"The preference for sugar over sweetener depends on a gut sensor cell": https://go.nature.com/33X9zuA
"Urinary Sodium and Potassium Excretion and Risk of Cardiovascular Events": https://bit.ly/3MOJEGW
"Dietary sodium and health: How much is too much for those with orthostatic disorders?": https://bit.ly/3tSP7UO
"Increased salt consumption induces body water conservation and decreases fluid intake": https://bit.ly/35PCPVg
Book Links
"The Salt Fix: Why the Experts Got It All Wrong--and How Eating More Might Save Your Life": https://amzn.to/3CD1KHi
Timestamps
00:00:00 Role of Salt  
00:02:18 The Brain-Body Contract 
00:02:57 Neuropod Cells, Artificial Sweeteners &amp; ‘Hidden’ Cravings 
00:10:57 AG1 (Athletic Greens), LMNT, InsideTracker 
00:15:06 Salt Regulation 
00:17:13 How the Brain Senses Salt
00:24:15 Salt &amp; Thirst  
00:29:27 Blood Pressure &amp; Thirst 
00:33:47 Kidneys &amp; Urine Regulation
00:39:08 Vasopressin: Roles in Libido &amp; Urination 
00:45:46 How Much Salt Do You Need? 
00:56:45 Should You Increase Your Salt Intake? 
01:02:19 Tools: Determining Your Individual Salt Intake
01:14:02 Iodine, Sea Salt 
01:17:13 Salt: Roles in Stress &amp; Anxiety 
01:24:20 Other Electrolytes: Magnesium &amp; Potassium 
01:27:57 Tools: Effects of Low-carbohydrate Diets &amp; Caffeine 
01:32:28 General Recommendations for Salt Intake  
01:36:34 Perception of Salt &amp; Sugar Taste, Processed Foods 
01:47:13 Role of Sodium in Neuronal Function, Action Potentials 
01:53:13 Dehydration 
01:55:36 What Salt Intake is Best for You? 
02:00:58 Zero-Cost Support, YouTube Feedback, Spotify, Apple Reviews, Sponsors, Patreon, Thorne, Instagram, Twitter, Neural Network Newsletter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</si>
  <si>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'Andrew Huberman Stanford', 'stanford professor', 'stanford neuroscientist', 'hydration', 'salt', 'sodium', 'thirst', 'blood pressure', 'vasopressin', 'salt intake', 'iodine', 'electrolytes']</t>
  </si>
  <si>
    <t>2022-03-14 12:00:01+00:00</t>
  </si>
  <si>
    <t>PT2H3M54S</t>
  </si>
  <si>
    <t>['Using', 'Salt', 'Optimize', 'Mental', '&amp;', 'Physical', 'Performance', '|', 'Huberman', 'Lab', 'Podcast', '#63']</t>
  </si>
  <si>
    <t>ouCWNRvPk20</t>
  </si>
  <si>
    <t>Dr. Justin Sonnenburg: How to Build, Maintain &amp; Repair Gut Health | Huberman Lab Podcast #62</t>
  </si>
  <si>
    <t>My guest this episode is Dr. Justin Sonnenburg, Professor of Microbiology &amp; Immunology at Stanford University. Dr. Sonnenburg’s research focuses on how microbes in our gut impact our mental and physical health and how diet and your environment shape your gut microbiome. We discuss the architecture of the gut microbiome and microbiota variability in different regions of the gastrointestinal (GI) tract and how these can change in response to diet, environment or genetics. We explore the early establishment of your microbiome and how your mode of delivery into the world (C-section or not) shapes your gut. We also discuss lifestyle factors that can alter your microbiome and the integral role the gut microbiome plays in communicating to other organs, including your brain. Dr. Sonnenburg details his recent clinical study, which found that diets rich in fermented foods (but not fiber) increase microbiota diversity and reduce signals of inflammation. Additionally, we examine how foods typical in Western Diets (e.g., high fat, low fiber, processed foods) can negatively impact the gut microbiome. Throughout the episode, we discuss actionable tools from peer-reviewed clinical findings that anyone can implement, regardless of budget, in order to optimize their gut microbiome and health.
#HubermanLab #Microbiome #GutHealth 
Thank you to our sponsors:
AG1 (Athletic Greens): https://athleticgreens.com/huberman 
ROKA: https://roka.com - code "huberman"
Helix Sleep: https://helixsleep.com/huberman
See Andrew Huberman Live: The Brain Body Contract   
Tuesday, May 17th: Seattle, WA
Wednesday, May 18th: Portland, OR  
https://hubermanlab.com/tour - code: ‘huberman’ 
Pre-sale tickets go on sale on Tuesday, March 8th at 10 AM PT 
Our Patreon page:
https://www.patreon.com/andrewhuberman
Supplements from Thorne:
https://www.thorne.com/u/huberman
Social &amp; Website:
Instagram - https://www.instagram.com/hubermanlab
Twitter - https://twitter.com/hubermanlab
Facebook - https://www.facebook.com/hubermanlab
Website - https://hubermanlab.com
Newsletter - https://hubermanlab.com/neural-network
Dr. Justin Sonnenburg Links:
Center for Microbiome Studies: https://stanford.io/3vGkdS0 
Dr. Sonnenburg’s Lab: https://sonnenburglab.stanford.edu 
Dr. Sonnenburg’s Published Work: https://stanford.io/3HN6eMF
Article Links:
"Gut-microbiota-targeted diets modulate human immune status": https://bit.ly/3sLv2QI
Book Links:
"The Good Gut: Taking Control of Your Weight, Your Mood, and Your Long-Term Health": https://amzn.to/35RQP0c
"The 4-Hour Chef: The Simple Path to Cooking Like a Pro, Learning Anything and Living the Good Life": https://amzn.to/3hqxkP0
Other Links:
NIH Human Microbiome Project: https://hmpdacc.org 
Timestamps:
00:00:00 Dr. Justin Sonnenburg, Gut Microbiome 
00:02:55 The Brain Body Contract   
00:04:16 AG1 (Athletic Greens), ROKA, Helix Sleep 
00:08:30 What is the Gut Microbiome?
00:12:49 Gastrointestinal (GI) Tract &amp; Microbiota Variability 
00:16:00 Breast Feeding, C-Sections &amp; Pets
00:21:56 The Human Microbiome Project at Stanford
00:26:30 Traditional vs. Industrialized Populations
00:28:58 Resilience of the Microbiome
00:35:10 Regional Differences Along Your GI Tract 
00:42:04 Fasting, Cleanses &amp; Gut Health
00:51:19 Dietary Differences 
01:01:24 Simple vs. Complex Carbohydrates, Processed Foods 
01:07:03 Artificial &amp; Plant-based Sweeteners 
01:12:44 Cleanses: Useful? Harmful?  
01:14:50 Your Microbiome &amp; Your Immune System
01:20:17 Dietary Fiber &amp; Fermented Foods 
01:32:13 High-Fiber vs. High-Fermented Diet; Inflammation
01:41:33 Ripple Effects of a Healthy Diet
01:45:00 Does a High-Fiber Diet Make Inflammation Worse?
01:47:22 Over Sterilized Environments 
01:50:15 The Gut Microbiome’s Effect on Physiology 
01:56:45 Gut-Brain Connection 
01:59:30 Probiotics: Benefits &amp; Risks
02:04:20 Prebiotics: Essential?
02:07:00 Tools for Enhancing Your Gut Microbiota 
02:11:12 Dr. Sonnenburg’s Research, Zero-Cost Support, YouTube, Spotify, Apple Reviews, Sponsors, Patreon, Thorne, Instagram, Twitter, Neural Network Newsletter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
Audio Engineering: Joel Hatstat at High Jump Media</t>
  </si>
  <si>
    <t>['andrew huberman', 'huberman lab podcast', 'huberman podcast', 'dr. andrew huberman', 'neuroscience', 'huberman lab', 'gut health', 'microbiome', 'microbiota', 'Justin Sonnenburg', 'artificial sweeteners', 'plant based diet', 'intermittent fasting', 'high fiber diet']</t>
  </si>
  <si>
    <t>2022-03-07 13:00:23+00:00</t>
  </si>
  <si>
    <t>PT2H14M39S</t>
  </si>
  <si>
    <t>['Dr.', 'Justin', 'Sonnenburg:', 'How', 'Build,', 'Maintain', '&amp;', 'Repair', 'Gut', 'Health', '|', 'Huberman', 'Lab', 'Podcast', '#62']</t>
  </si>
  <si>
    <t>15R2pMqU2ok</t>
  </si>
  <si>
    <t>How to Enhance Your Gut Microbiome for Brain &amp; Overall Health | Huberman Lab Podcast #61</t>
  </si>
  <si>
    <t>In this episode, I discuss the profound effect the gut has on the nervous system. I cover the structure and function of the gut-brain axis and the role of the gut microbiome in the brain and overall health. I describe how the gut controls hunger or satiety by affecting neurons in our brain. I also contrast the many pathways by which the gut influences the brain: direct vs. indirect pathways, chemical vs. mechanical, and fast vs. slow signaling. Additionally, I discuss what defines a healthy microbiome and how your lifestyle impacts the gut microbiome, including the effects of stress, fasting, antibiotics, pets, environment, prebiotics and probiotics. I address how different foods shape the gut microbiome, in particular, the emerging data that fermented foods can increase the diversity of healthy gut microbiota.  Throughout the episode, I explain peer-reviewed and textbook findings that reveal the critical role of the gut microbiome in supporting mental and physical health and I outline simple tools that anyone can use in order to enhance their gut microbiome health.
#HubermanLab #GutHealth #Microbiome
Thank you to our sponsors
AG1 (Athletic Greens): https://athleticgreens.com/huberman 
LMNT: https://drinklmnt.com/huberman 
InsideTracker: https://insidetracker.com/huberman
Our Patreon page
https://www.patreon.com/andrewhuberman
Supplements from Thorne
https://www.thorne.com/u/huberman
Social &amp; Website
Instagram - https://www.instagram.com/hubermanlab
Twitter - https://twitter.com/hubermanlab
Facebook - https://www.facebook.com/hubermanlab
Website - https://hubermanlab.com
Newsletter - https://hubermanlab.com/neural-network
Article Links
"The Emerging Biology of Gut-Brain Sensory Transduction": https://bit.ly/3HruBiE
"Mechanisms Underlying Microbial-Mediated Changes in Social Behavior in Mouse Models of Autism Spectrum Disorder": https://bit.ly/3hmq5Y2
"Association of Loneliness and Wisdom With Gut Microbial Diversity and Composition: An Exploratory Study": https://bit.ly/3spfYs2
"Emotional well-being and gut microbiome profiles by enterotype": https://go.nature.com/3tcLKYp
"Brain fogginess, gas and bloating: a link between SIBO, probiotics and metabolic acidosis": https://bit.ly/33YlsR9
"Gut-microbiota-targeted diets modulate human immune status": https://bit.ly/3vlkQQD
"The preference for sugar over sweetener depends on a gut sensor cell": https://go.nature.com/33X9zuA
Book Links
"The 4-Hour Chef: The Simple Path to Cooking Like a Pro, Learning Anything and Living the Good Life": https://amzn.to/3hqxkP0
Timestamps
00:00:00 Gut Microbiome  
00:03:02 AG1 (Athletic Greens), LMNT, InsideTracker 
00:06:55 Your Gut-Brain Axis 
00:09:44 Gut-Brain Anatomy
00:15:32 Microbiota vs. Gut Microbiome 
00:20:01 Roles of Gut Microbiome 
00:23:03 Neuropod Cells: (Subconscious) Tasting with Your Stomach 
00:34:13 Ghrelin: Slow Modulation of Your Brain in Hunger
00:38:02 Glucagon Like Peptide 1; GLP-1 
00:42:22 Tools: ‘Free Will’ &amp; Food Cravings 
00:44:46 Mechanical Cues from Gut to Brain
00:49:05 Dopamines, Vomiting 
00:52:06 Indirect Signals from Gut Microbiota
00:59:30 Gut Microbiome “Critical Periods”  
01:03:08 How Gut Health Controls Overall Health 
01:12:25 What is a Healthy Gut Microbiome?
01:15:00 Tools: Enhance Your Gut Microbiome
01:23:49 Foods to Enhance Microbiota Diversity; Fermented Foods 
01:37:07 High-Fiber Diets &amp; Inflammation
01:40:58 Artificial &amp; Non-Caloric Sweeteners 
01:44:27 Structure &amp; Function of Gut-Brain Axis 
01:49:47 Zero-Cost Support, YouTube, Spotify, Apple Reviews, Sponsors, Patreon, Thorne, Instagram, Twitter, Neural Network Newsletter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</si>
  <si>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'Andrew Huberman Stanford', 'stanford professor', 'stanford neuroscientist', 'gut health', 'microbiome', 'nutrition', 'gut brain health', 'gut microbiome', 'microbiota', 'high fiber diet', 'artificial sweetners', 'healthy microbiome', 'Andrew D. Huberman', 'probiotics', 'prebiotics']</t>
  </si>
  <si>
    <t>2022-02-28 13:00:00+00:00</t>
  </si>
  <si>
    <t>PT1H52M15S</t>
  </si>
  <si>
    <t>['How', 'Enhance', 'Your', 'Gut', 'Microbiome', 'Brain', '&amp;', 'Overall', 'Health', '|', 'Huberman', 'Lab', 'Podcast', '#61']</t>
  </si>
  <si>
    <t>PctD-ki8dCc</t>
  </si>
  <si>
    <t>Dr. David Spiegel: Using Hypnosis to Enhance Health &amp; Performance | Huberman Lab Podcast #60</t>
  </si>
  <si>
    <t>My guest is Dr. David Spiegel MD, Associate Chair of Psychiatry &amp; Behavioral Sciences, Director of the Center on Stress and Health and Director of the Center for Integrative Medicine at Stanford University School of Medicine. Dr. Spiegel has more than 40 years of clinical and research experience with hypnosis, stress physiology, and psychotherapy. In this episode, we examine the role of clinical hypnosis for the treatment of trauma, chronic pain, anxiety and more. Dr. Spiegel explains how to determine your level of ‘hypnotizability’ and provides case studies of incredible successes with hypnosis to treat a variety of ailments. We also discuss how breathing, vision and directed mental focus can modulate internal states and enhance performance. Additionally, we discuss how the adoption of self-hypnosis techniques can reduce stress and enhance sleep in anyone. Dr. Spiegel teaches us how hypnosis works at the neural circuit level to enhance cognitive flexibility. Throughout the episode, Dr. Spiegel summarizes key clinical trials and peer-reviewed findings and resources to work with a trained clinical professional or to do guided self-hypnosis.  
#HubermanLab #Neuroscience #Hypnosis 
Watch Andrew’s Hypnosis Session with Dr. Spiegel: https://youtu.be/tlTzVB6TGT0
Thank you to our sponsors:
AG1 (Athletic Greens): https://athleticgreens.com/huberman 
Thesis: https://takethesis.com/huberman
ROKA -  https://roka.com - code "huberman"
Our Patreon page:
https://www.patreon.com/andrewhuberman
Supplements from Thorne:
https://www.thorne.com/u/huberman
Social:
Instagram - https://www.instagram.com/hubermanlab
Twitter - https://twitter.com/hubermanlab
Facebook - https://www.facebook.com/hubermanlab
Website - https://hubermanlab.com
Newsletter - https://hubermanlab.com/neural-network
Dr. David Spiegel Links:
Stanford Center for Stress and Health: https://stresshealthcenter.stanford.edu
Support Dr. Spiegel’s Research at Stanford (tax-deductible): https://stan.md/3p36Yqd
Dr. Spiegel’s Published Work: https://stanford.io/3GYzL5C
Email: david@reveri.com
Article Links:
Posthypnotic Amnesia in Hypnotizability Assessment: Validation of a New Scoring System for the Hypnotic Induction Profile: https://bit.ly/3uYrlsC
Post-traumatic stress disorder and cancer: https://bit.ly/3h36vzX
Association between Anterior Cingulate Neurochemical Concentration and Individual Differences in Hypnotizability: https://bit.ly/33BvMyj
Hypnosis reduces distress and duration of an invasive medical procedure for children: https://bit.ly/3p3wOuf
Other Links:
Society for Clinical and Experimental Hypnosis: https://www.sceh.us
American Society for Clinical Hypnosis: https://bit.ly/3JHU88Y
Watch Andrew’s Hypnosis Session with Dr. Spiegel: https://youtu.be/tlTzVB6TGT0
Reveri website: https://www.reveri.com 
Reveri app (iOS): https://apple.co/3sT5RL8
Join the Waitlist for Reveri for Android: https://bit.ly/3JB2wa0
Timestamps:
00:00:00 Dr. David Spiegel MD, Hypnosis  
00:04:16 AG1 (Athletic Greens), Thesis, ROKA
00:09:09 Clinical Hypnosis
00:16:45 Stage Hypnosis 
00:20:25 Neurobiology of Hypnosis
00:26:04 ADHD
00:28:22 Hypnosis for Stress &amp; Sleep 
00:32:12 Hypnosis to Strengthen Neural Connections 
00:37:19 Restructuring Trauma Narratives
00:45:14 Ketamine Therapy
00:50:07 Self-directed Hypnosis, Reveri 
00:56:53 Eliminating Obsessive Thoughts, Superstitions  
01:01:50 ‘Hypnotizability’, the Spiegel Eye-roll Test  
01:15:36 EMDR (Eye Movement Desensitization Reprocessing)
01:21:43 Confronting Stress &amp; Trauma
01:27:56 The Mind-Body Connection 
01:31:35 Dealing with Grief 
01:35:45 Hypnosis in Children &amp; Groups
01:40:06 Drug Therapies &amp; Hypnosis
01:42:39 Breathing Patterns, Peak Performance 
01:50:00 Zero-Cost Support, YouTube, Spotify &amp; Apple Reviews, Sponsors, Patreon, Thorne, Instagram, Twitter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
Audio Engineering: Joel Hatstat at High Jump Media</t>
  </si>
  <si>
    <t>['andrew huberman', 'huberman lab podcast', 'huberman podcast', 'dr. andrew huberman', 'neuroscience', 'huberman lab', 'hypnosis', 'David Spiegel', 'clinical hypnosis', 'stage hypnosis', 'hypnosis for stress and sleep', 'hypnotizing']</t>
  </si>
  <si>
    <t>2022-02-21 13:00:11+00:00</t>
  </si>
  <si>
    <t>PT1H52M41S</t>
  </si>
  <si>
    <t>['Dr.', 'David', 'Spiegel:', 'Using', 'Hypnosis', 'Enhance', 'Health', '&amp;', 'Performance', '|', 'Huberman', 'Lab', 'Podcast', '#60']</t>
  </si>
  <si>
    <t>gMRph_BvHB4</t>
  </si>
  <si>
    <t>The Science of Love, Desire and Attachment | Huberman Lab Podcast #59</t>
  </si>
  <si>
    <t>In this episode, I discuss the psychology and biology of desire, love and attachment. I explain how childhood attachment types are thought to inform adult attachment styles to romantic partners, and I describe some of the major theories of human mate selection, relationships and infidelity. Additionally, I explore the neurobiology and proposed subconscious processing underlying desire, love and attachment, including the roles of empathy and “positive delusion.” I outline how self-awareness can shift one’s relationship attachment style towards securely bonded partnerships.  Finally, I describe specific tools and supplements that have been researched to increase libido and sex drive. Throughout the episode, I explain the science and key mechanisms underlying romantic love and outline tools for those seeking to find a strong, healthy relationship, or for those wanting to strengthen an existing relationship. 
#HubermanLab #Neuroscience #Love
Thank you to our sponsors
Thesis: https://takethesis.com/huberman
AG1 (Athletic Greens): https://athleticgreens.com/huberman 
InsideTracker: https://insidetracker.com/huberman
Our Patreon page
https://www.patreon.com/andrewhuberman
Supplements from Thorne
https://www.thorne.com/u/huberman
Social &amp; Website
Instagram - https://www.instagram.com/hubermanlab
Twitter - https://twitter.com/hubermanlab
Facebook - https://www.facebook.com/hubermanlab
Website - https://hubermanlab.com
Newsletter - https://hubermanlab.com/neural-network
Article Links
Romantic love: an fMRI study of a neural mechanism for mate choice: https://bit.ly/34EuPWq
Relationship-specific Encoding of Social Touch in Somatosensory and Insular Cortice: https://bit.ly/3rIambT
Investigating real-life emotions in romantic couples: a mobile EEG study: https://go.nature.com/3sG4ZJs
Brain Knows Who Is on the Same Wavelength: Resting-State Connectivity Can Predict Compatibility of a Female–Male Relationship: https://bit.ly/3rMP3pO
Manipulation of Self-Expansion Alters Responses to Attractive Alternative Partners: https://bit.ly/3LuTYDA
Randomized Clinical Trial on the Use of PHYSTA Freeze-Dried Water Extract of Eurycoma longifolia for the Improvement of Quality of Life and Sexual Well-Being in Men: https://bit.ly/3gKEtJy
For additional links and resources on Maca, Tongkat Ali and Tribulus, also see links in “Human Effect Matrix” at examine.com. 
Book Links
Attached: The New Science of Adult Attachment and How It Can Help You Find and Keep Love: https://amzn.to/3HMLLZ2
Right Brain Psychotherapy: https://amzn.to/3HJjXVs
The Seven Principles for Making Marriage Work: A Practical Guide from the Country’s Foremost Relationship Expert: https://amzn.to/3LzS1FN
Other Links
The Gottman Institute Love Lab: A Research-Based Approach to Relationships: https://bit.ly/3Bkrxn3
New York Times - The 36 Questions that Lead to Love (1/9/2015): https://nyti.ms/3HPAnvF
Timestamps
00:00:00 Desire, Love &amp; Attachment 
00:02:59 Odor, Perceived Attractiveness &amp; Birth Control
00:08:04 Thesis, AG1 (Athletic Greens), InsideTracker 
00:14:13 Romance: Balancing Love &amp; Desire
00:19:00 Animal Studies, Vasopressin &amp; Monogamy 
00:22:06 Strange Situation Task, Childhood Attachment Styles
00:32:52 Adult Attachment Styles
00:38:50 Secure Attachment 
00:41:23 Autonomic Arousal: The “See-Saw”
00:50:39 Tool: Self-Awareness, Healthy Interdependence
00:53:11 Neurobiology of Desire, Love &amp; Attachment   
00:58:02 Empathy &amp; Mating &amp; the Autonomic Nervous System
01:10:02 Positive Delusion, Touch
01:15:20 Relationship Stability 
01:21:22 Selecting Mates, Recognition of Autonomic Tone
01:38:28  Neural Mechanisms of Romantic Attachment 
01:47:43 Autonomic Coordination in Relationships 
01:56:13 Infidelity &amp; Cheating
02:08:56 “Chemistry”, Subconscious Processes
02:12:44 Tools: Libido &amp; Sex Drive 
02:20:20 Maca (Maca root)   
02:25:58 Tongkat Ali (Longjack) 
02:28:56 Tribulus terrestris 
02:33:14 Zero-Cost Support, YouTube, Spotify/Apple Reviews, Sponsors, Patreon, Instagram, Twitter, Thorne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</si>
  <si>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'love', 'romance', 'desire', 'relationships', 'science of love', 'science', 'Andrew Huberman Stanford', 'stanford professor', 'stanford neuroscientist']</t>
  </si>
  <si>
    <t>2022-02-14 13:00:31+00:00</t>
  </si>
  <si>
    <t>PT2H35M12S</t>
  </si>
  <si>
    <t>['The', 'Science', 'Love,', 'Desire', 'Attachment', '|', 'Huberman', 'Lab', 'Podcast', '#59']</t>
  </si>
  <si>
    <t>BwyZIWeBpRw</t>
  </si>
  <si>
    <t>Using Play to Rewire &amp; Improve Your Brain | Huberman Lab Podcast #58</t>
  </si>
  <si>
    <t>In this episode, I discuss the transformative nature of play—how it changes our feelings, thoughts and actions and indeed, how it can rewire our brain to function better in all contexts. I explain the role of play in childhood, as well as adulthood in skill and social development and describe key characteristics of the mind and body during play. Additionally, I explore how play allows the brain to test contingencies in different roles/environments. Throughout, I discuss the underlying neurobiology of play. I also describe how low-stakes play, and tinkering can broaden and shape your future capabilities. Finally, I discuss how our childhood ‘personal play identity’ informs our adult personality. Throughout the episode, I use the science of play to outline recommendations for using play as a means to enhance neuroplasticity and explore novel situations, regardless of age.
#HubermanLab #Neuroscience #Play
Thank you to our sponsors:
AG1 (Athletic Greens) - https://www.athleticgreens.com/huberman
ROKA - https://www.roka.com - code "huberman"
Helix Sleep: https://helixsleep.com/huberman
Our Patreon page:
https://www.patreon.com/andrewhuberman
Supplements from Thorne:
https://www.thorne.com/u/huberman
Social &amp; Website
Instagram - https://www.instagram.com/hubermanlab
Twitter - https://twitter.com/hubermanlab
Facebook - https://www.facebook.com/hubermanlab
Website - https://hubermanlab.com
Newsletter - https://hubermanlab.com/neural-network
Article Links
Reading on a smartphone affects sigh generation, brain activity, and comprehension - https://go.nature.com/3rycDqe
In search of the neurobiological substrates for social playfulness in mammalian brains - https://bit.ly/3rvDvXP
Is chess just a game, or is it a mirror that reflects the child's inner world? - https://bit.ly/3gsUNyr
A new structural model for the study of adult playfulness: Assessment and exploration of an understudied individual differences variable - https://bit.ly/3otwvIU
5MinuteConsult Journal Club - https://bit.ly/3sf7H8w
Book Links
Personal play identity and the fundamental elements in its development process - https://bit.ly/331oYtm
Spark: The Revolutionary New Science of Exercise and the Brain - https://amzn.to/3uLnC1B
Play It Away: A Workaholic’s Cure for Anxiety - https://amzn.to/3AZFUgx
Timestamps
00:00:00 The Power of Play 
00:02:23 Tool: Reading on Smart Phones, Sighing &amp; Learning  
00:09:14 AG1 (Athletic Greens), Roka, Helix Sleep 
00:13:57 Homeostatic Regulation of Play
00:23:53 Childhood Play &amp; Mindsets
00:29:21 Contingency Testing  
00:32:17 The (Power of) Playful Mindset
00:36:13 Body Postures 
00:44:03 Rule Testing &amp; Breaking 
00:48:24 Role Play
00:50:39 Neurobiology of Low-stakes Play
00:54:22 Expanding Capabilities through Tinkering 
01:00:03 Play Is THE Portal to Neuroplasticity 
01:04:44 Adulthood Play
01:10:14 Fire Together, Wire Together 
01:18:03 Trauma &amp; Play Deficits &amp; Recovery
01:23:25 Competition &amp; Dynamic Movement
01:27:36 Chess, Mental Roles, Novelty  
01:32:52 Personal Play Identity 
01:37:24 Play Transforms Your Future Self  
01:40:55 Recommendations for Play
01:44:25 Zero-Cost Support, Spotify/Apple Reviews, YouTube, Sponsors, Patreon, Instagram, Twitter, Thorne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</si>
  <si>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'childhood development', 'power of play', 'adult personality', 'neuroplasticity']</t>
  </si>
  <si>
    <t>2022-02-07 13:00:13+00:00</t>
  </si>
  <si>
    <t>PT1H46M36S</t>
  </si>
  <si>
    <t>['Using', 'Play', 'Rewire', '&amp;', 'Improve', 'Your', 'Brain', '|', 'Huberman', 'Lab', 'Podcast', '#58']</t>
  </si>
  <si>
    <t>Ze2pc6NwsHQ</t>
  </si>
  <si>
    <t>Optimizing Workspace for Productivity, Focus, &amp; Creativity | Huberman Lab Podcast #57</t>
  </si>
  <si>
    <t>In this episode, I discuss ways to set up your workspace to optimize productivity, focus and creativity. I discuss how to adjust light, physically arrange your work environment, and leverage body posture to enhance productivity. Additionally, I explore how to shift your work environment for particular types of tasks. Moreover, I review the role of body movement in the workspace. I also discuss sound-based tools that can either enhance or diminish cognitive functioning (the ability to focus on deep work). I describe a particular frequency of binaural beats that studies show can be used to enhance memory and recall. This episode covers quality peer-reviewed findings practical tools anyone can use, regardless of budget, in order to optimize their workspace to achieve heightened levels of productivity, increased alertness and focus, and creativity.
#HubermanLab #Neuroscience #Productivity
Thank you to our sponsors:
LMNT - https://www.drinkLMNT.com/huberman
AG1 (Athletic Greens) - https://www.athleticgreens.com/huberman
Theragun - https://theragun.com/huberman
Our Patreon page:
https://www.patreon.com/andrewhuberman
Supplements from Thorne:
http://www.thorne.com/u/huberman
Social &amp; Website
Instagram - https://www.instagram.com/hubermanlab
Twitter - https://twitter.com/hubermanlab
Facebook - https://www.facebook.com/hubermanlab
Website - https://hubermanlab.com
Newsletter - https://hubermanlab.com/neural-network
Links:
The Influence of Ceiling Height: https://bit.ly/3gcB31K
Heating, Ventilation, &amp; AC Noise During Mental Work: https://bit.ly/3rbG69c
Office Noise &amp; Employee Concentration: https://bit.ly/3AMoJPa
Effects of a Workplace Sit-Stand Desk Intervention on Health &amp; Productivity: https://bit.ly/3reelwF
Effects of Binaural &amp; Monaural Beats on Attention: https://bit.ly/3IN2Wda
40-Hz Binaural Beats Enhance Training to Mitigate the Attentional Blink: https://go.nature.com/35BVrYh
Timestamps:
00:00:00 Arranging Environment for Focus
00:02:40 LMNT, AG1 (Athletic Greens), Theragun
00:07:55 How to Increase Focus
00:10:02 Lighting Your Work in Phase 1
00:16:00 Lighting Your Work in Phase 2
00:19:45 Lighting Your Work in Phase 3
00:24:17 Where to Look While You Work
00:28:02 Arranging Your Environment
00:31:24 Body Posture
00:34:22 How Long to Do Deep Work
00:36:50 Set the Right Visual Window Size
00:42:15 45 min / 5 min Rule
00:44:23 The Cathedral Effect: Analytic vs Creative Work
00:55:50 Leveraging Background Noise
01:02:20 Binaural Beats for Work
01:06:38 The Best Binaural Frequency for Work
01:11:17 How Binaural Beats Increase Focus
01:13:56 Minimizing Interruptions
01:20:01 Sit or Stand, or Both?
01:25:18 Movement in the Workspace
01:31:00 Summary &amp; Shifting Work Environments
01:39:36 Zero-Cost Support, Sponsors, Patreon, Instagram, Twitter, Thorne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</si>
  <si>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'productivity', 'optimize workspace', 'workspace optimization', 'improve productivity', 'optimize productivity', 'enhance productivity', 'increase focus', 'improve focus', 'improve clarity', 'improve creativty', 'Andrew Huberman Stanford', 'decrease distractions']</t>
  </si>
  <si>
    <t>2022-01-31 13:00:12+00:00</t>
  </si>
  <si>
    <t>PT1H41M56S</t>
  </si>
  <si>
    <t>['Optimizing', 'Workspace', 'Productivity,', 'Focus,', '&amp;', 'Creativity', '|', 'Huberman', 'Lab', 'Podcast', '#57']</t>
  </si>
  <si>
    <t>dFR_wFN23ZY</t>
  </si>
  <si>
    <t>Dr. Alia Crum: Science of Mindsets for Health &amp; Performance | Huberman Lab Podcast #56</t>
  </si>
  <si>
    <t>My guest is Dr. Alia Crum, Associate (tenured) Professor of Psychology at Stanford University and Director of the Stanford Mind &amp; Body Lab. Dr. Crum is a world expert on mindsets and beliefs and how they shape our responses to stress, exercise, and even to the foods we eat. We discuss how our mindset about the nutritional content of food changes whether it is satisfying to us at a physiological (hormonal and metabolic) level. She also tells how mindsets about exercise can dramatically alter the effects of exercise on weight loss, blood pressure, and other health metrics. Dr. Crum teaches us how to think about stress in ways that allow stress to grow us and bring out our best rather than diminish our health and performance. Throughout the episode, Dr. Crum provides descriptions of high-quality peer-reviewed scientific findings that we can all leverage toward better health and performance in our lives.
#HubermanLab #Neuroscience #Mindset
Thank you to our sponsors:
Thesis - https://takethesis.com/huberman
ROKA -  https://roka.com - code "huberman"
InsideTracker - https://insidetracker.com/huberman
Dr. Alia Crum Links:
Twitter - https://twitter.com/AliaCrum 
Stanford Mind &amp; Body Lab - https://mbl.stanford.edu 
Support Dr. Crum’s research at Stanford (tax-deductible) - https://mbl.stanford.edu/support 
Dr. Crum’s published work - https://mbl.stanford.edu/publications 
Our Patreon page:
https://www.patreon.com/andrewhuberman
Supplements from Thorne:
https://www.thorne.com/u/huberman
Social:
Instagram - https://www.instagram.com/hubermanlab
Twitter - https://twitter.com/hubermanlab
Facebook - https://www.facebook.com/hubermanlab
Website - https://hubermanlab.com
Newsletter - https://hubermanlab.com/neural-network
Links:
Toolkit for changing stress mindsets - http://sparqtools.org/rethinkingstress/ 
Publication on mindsets &amp; side effects - https://bit.ly/3AnUkGY
Changing patient mindsets about non-life-threatening symptoms during oral immunotherapy - https://bit.ly/3FT4Irh
Stress, mindsets, and success in Navy SEALs special warfare training - https://bit.ly/3IAnS7d
Nutritional analysis of foods and beverages depicted in top-grossing US movies, 1994-2018 - https://bit.ly/3ItrrMn
Nutritional Analysis of Foods and Beverages Posted in Instagram Accounts of Highly Followed Celebrities - https://bit.ly/3nU42f0
Timestamps:
00:00:00 Introducing Dr. Alia Crum from Stanford University
00:03:15 Thesis, ROKA, InsideTracker
00:08:26 What Is a Mindset &amp; What Does It Do? 
00:14:45 Mindsets Change Our Biological Responses to Food
00:22:28 Beliefs About Our Food Matter
00:25:57 Placebo vs Beliefs vs Nocebo Effects
00:28:57 Mindset (Dramatically) Impacts the Effects of Exercise
00:33:44 Motivational Messaging &amp; Mindset About Fitness
00:39:30 The Power of a ‘Potency &amp; Indulgence’ Mindset
00:42:03 Mindsets About Sleep, Tracking Sleep 
00:45:00 Making Stress Work For (or Against) You
01:01:50 Mindsets Link Our Conscious &amp; Subconscious
01:04:50 3 Best Ways to Leverage Stress
01:10:40 4 Things That Shape Mindsets, Influencers &amp; Mindsets
01:19:40 Mindsets About Medicines &amp; Side Effects
01:26:25 How to Teach Mindsets
01:31:47 Dr. Crum’s Research, Clinical &amp; Athletic Backgrounds
01:36:20 The Stanford Mind &amp; Body Lab, Resources for Stress
01:38:30 Synthesis, Participating in Research
01:39:04 Subscribe, Sponsors, Patreon, Instagram, Twitter, Thorne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
Audio Engineering: Joel Hatstat at High Jump Media</t>
  </si>
  <si>
    <t>['andrew huberman', 'huberman lab podcast', 'huberman podcast', 'dr. andrew huberman', 'neuroscience', 'huberman lab', 'mindset', 'alia crum', 'growth mindset', 'carol dweck']</t>
  </si>
  <si>
    <t>2022-01-24 13:00:19+00:00</t>
  </si>
  <si>
    <t>PT1H41M3S</t>
  </si>
  <si>
    <t>['Dr.', 'Alia', 'Crum:', 'Science', 'Mindsets', 'Health', '&amp;', 'Performance', '|', 'Huberman', 'Lab', 'Podcast', '#56']</t>
  </si>
  <si>
    <t>t1F7EEGPQwo</t>
  </si>
  <si>
    <t>The Science of Setting &amp; Achieving Goals | Huberman Lab Podcast #55</t>
  </si>
  <si>
    <t>In this episode, I discuss the science of setting, assessing, and pursuing goals. I explain the neural (brain) circuits that underlie goal setting and pursuit. Then I describe nine science-supported tools anyone can apply toward their goals. I explain when and how to use goal visualization, when to use multitasking and how to use specific rewards to improve the likelihood of reaching your goals. I also explain why envisioning failures and their consequences are effective and how to set goals of the appropriate level of challenge. I also explain how the molecule dopamine is used to gauge our progress toward milestones and long-term overarching goals and how to leverage dopamine for goal pursuit. Finally, I explain a unique tool called 'space-time bridging' that can be used to support all aspects of goal setting, assessment, and pursuit. This episode ought to be useful for anyone seeking to improve their performance in work, school, exercise, athletics, or personal development.
#HubermanLab #Goals #Neuroscience
Thank you to our sponsors:
LMNT - https://www.drinkLMNT.com/huberman
Athletic Greens - https://www.athleticgreens.com/huberman
ROKA - https://www.roka.com - code "huberman"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Links:
The 85% Rule for Optimal Learning - https://www.nature.com/articles/s41467-019-12552-4 
Effects of Narrowing Visual Attention on Goal Pursuit Behavior - https://journals.sagepub.com/doi/10.1177/0146167219861438 
Timestamps:
00:00:00 The Neuroscience of Goals
00:01:56 Tool 1: Learn Fast(er) by the 85% Rule 
00:06:04 LMNT, Athletic Greens, ROKA
00:13:55 Brain Circuits for Setting &amp; Pursuing Goals
00:21:52 Determining the Value of Goals 
00:24:33 Psychology of Goal Setting: Assessing Value, Action Steps
00:30:29 Peripersonal Space vs. Extrapersonal Space
00:35:39 Visually Focusing on a Goal Line Improves Performance
00:43:50 How Vision Improves Performance: Blood Pressure
00:51:55 Tool 2: Use Focal Vision to Initiate Goal Pursuit
00:54:40 Tool 3: Use Aged Self-Images to Self-Motivate 
00:59:33 Tool 4: Visualization of Goals is Only Helpful at the Start 
01:02:05 Tool 5: Visualizing Failure is the Best Ongoing Motivator
01:07:26 Tool 6: Make Goals Moderately Lofty 
01:13:05 Tool 7: Avoid Goal Distraction; Focus on 1-2 Major Goals Per Year
01:15:57 Tool 8: Ensure Specificity of Goals, Weekly Assessment
01:19:57 Dopamine, Motivation &amp; Pleasure in Seeking Goals
01:22:43 Dopamine Reward Prediction Error, Controlling Dopamine
01:34:26 How Dopamine Influences Vision &amp; Vice Versa
01:38:10 Interim Summary of Goal-Pursuit Steps
01:39:50 Tool 9: Space-Time Bridging 
01:49:59 Summary
01:51:50 Subscribe, Sponsors, Patreon, Supplements: Thorne, Instagram, Twitter, Newsletter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</si>
  <si>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'setting goals', 'how to achieve goals', 'goals', 'goal setting']</t>
  </si>
  <si>
    <t>2022-01-17 13:00:34+00:00</t>
  </si>
  <si>
    <t>PT1H54M23S</t>
  </si>
  <si>
    <t>['The', 'Science', 'Setting', '&amp;', 'Achieving', 'Goals', '|', 'Huberman', 'Lab', 'Podcast', '#55']</t>
  </si>
  <si>
    <t>GLgKkG44MGo</t>
  </si>
  <si>
    <t>Dr. Jack Feldman: Breathing for Mental &amp; Physical Health &amp; Performance | Huberman Lab Podcast #54</t>
  </si>
  <si>
    <t>This episode my guest is Dr. Jack Feldman, Distinguished Professor of Neurobiology at University of California, Los Angeles and a pioneering world expert in the science of respiration (breathing). We discuss how and why humans breathe the way we do, the function of the diaphragm and how it serves to increase oxygenation of the brain and body. We discuss how breathing influences mental state, fear, memory, reaction time, and more. And we discuss specific breathing protocols such as box-breathing, cyclic hyperventilation (similar to Wim Hof breathing), nasal versus mouth breathing, unilateral breathing, and how these each effect the brain and body. We discuss physiological sighs, peptides expressed by specific neurons controlling breathing, and magnesium compounds that can improve cognitive ability and how they work. This conversation serves as a sort of "Master Class" on the science of breathing and breathing related tools for health and performance.
#HubermanLab #Neuroscience #Breathing
Thank you to our sponsors:
Thesis - https://takethesis.com/huberman
Athletic Greens - https://www.athleticgreens.com/huberman
Headspace - https://www.headspace.com/specialoffer
Our Breath Collective:
https://www.ourbreathcollective.com/huberman
Dr. Jack Feldman Links:
UCLA website - https://bioscience.ucla.edu/people/jack-feldman
Wikipedia - https://en.wikipedia.org/wiki/Jack_L._Feldman
Twitter - https://twitter.com/prebotzinger
Instagram - https://www.instagram.com/jacklfeldman
Our Patreon page:
https://www.patreon.com/andrewhuberman
Supplements from Thorne:
https://www.thorne.com/u/huberman
Social:
Instagram - https://www.instagram.com/hubermanlab
Twitter - https://twitter.com/hubermanlab
Facebook - https://www.facebook.com/hubermanlab
Website - https://hubermanlab.com
Newsletter - https://hubermanlab.com/neural-network
Timestamps:
00:00:00 Introducing Dr. Jack Feldman
00:03:05 Sponsors: Thesis, Athletic Greens, Headspace, Our Breath Collective
00:10:35 Why We Breathe 
00:14:35 Neural Control of Breathing: “Pre-Botzinger Complex”
00:16:20 Nose vs Mouth Breathing
00:18:18 Skeletal vs. Smooth Muscles: Diaphragm, Intracostals &amp; Airway Muscles
00:20:11 Two Breathing Oscillators: Pre-Botzinger Complex &amp; Parafacial Nucleus
00:26:20 How We Breathe Is Special (Compared to Non-Mammals)
00:33:40 Stomach &amp; Chest Movements During Breathing
00:36:23 Physiological Sighs, Alveoli Re-Filling, Bombesin
00:49:39 If We Don’t Sigh, Our Lung (&amp; General) Health Suffers
01:00:42 Breathing, Brain States &amp; Emotions 
01:05:34 Meditating Mice, Eliminating Fear 
01:11:00 Brain States, Amygdala, Locked-In Syndrome, Laughing
01:16:25 Facial Expressions
01:19:00 Locus Coeruleus &amp; Alertness
01:29:40 Breath Holds, Apnea, Episodic Hypoxia, Hypercapnia
01:35:22 Stroke, Muscle Strength, TBI
01:38:08 Cyclic Hyperventilation
01:39:50 Hyperbaric Chambers
01:40:41 Nasal Breathing, Memory, Right vs. Left Nostril
01:44:50 Breathing Coordinates Everything: Reaction Time, Fear, etc.
01:57:13 Dr. Feldman’s Breathwork Protocols, Post-Lunch 
02:02:05 Deliberately Variable Breathwork: The Feldman Protocol
02:06:29 Magnesium Threonate &amp; Cognition &amp; Memory 
02:18:27 Gratitude for Dr. Feldman’s Highly Impactful Work
02:20:53 Zero-Cost Support, Sponsors, Patreon, Instagram, Twitter, Thorne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
Audio Engineering: Joel Hatstat at High Jump Media</t>
  </si>
  <si>
    <t>['andrew huberman', 'huberman lab podcast', 'huberman podcast', 'dr. andrew huberman', 'neuroscience', 'huberman lab', 'breathing', 'breathwork', 'correct way to breath', 'box breathing', 'tumo breathing', 'breathing techniques']</t>
  </si>
  <si>
    <t>2022-01-10 13:00:14+00:00</t>
  </si>
  <si>
    <t>PT2H23M37S</t>
  </si>
  <si>
    <t>['Dr.', 'Jack', 'Feldman:', 'Breathing', 'Mental', '&amp;', 'Physical', 'Health', '&amp;', 'Performance', '|', 'Huberman', 'Lab', 'Podcast', '#54']</t>
  </si>
  <si>
    <t>Wcs2PFz5q6g</t>
  </si>
  <si>
    <t>The Science of Making &amp; Breaking Habits | Huberman Lab Podcast #53</t>
  </si>
  <si>
    <t>In this episode, I review the science of habit formation and habit elimination and how the process of neuroplasticity (brain rewiring) underlies these processes. 
I describe two new systems for habit formation. The first system is grounded in the neuroscience of brain states and our ability to perform (and to avoid) certain tasks at different phases of the 24-hour day. The second system focuses on 21-day habit formation and consolidation.
I also discuss "task bracketing" as an approach to enhancing habit formation and eliminating unwanted habits and the neural circuits that underlie task bracketing in the basal ganglia (a brain region for generating and stopping behaviors). I also review the science of dopamine rewards and how to apply that knowledge to shaping habits. 
The science and tools in this episode ought to be helpful for anyone looking to build better habits and eliminate unwanted habits for school, work, fitness, relationships, creative endeavors, and more—indeed for any person or situation where behavioral changes are needed.
#HubermanLab #Habits #Neuroscience
Thank you to our sponsors:
Athletic Greens - http://www.athleticgreens.com/huberman
InsideTracker - http://www.insidetracker.com/huberman
Helix Sleep - http://www.helixsleep.com/huberman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Links:
Excellent review on science of habits - https://www.annualreviews.org/doi/abs/10.1146/annurev-psych-122414-033417
Meta-analysis on habits - https://journals.sagepub.com/doi/full/10.1177/1539449219876877
Timestamps:
00:00:00 Introducing Habits; New Programs
00:02:30 Athletic Greens, InsideTracker, Helix Sleep
00:06:52 Habits versus Reflexes, Learning, Neuroplasticity
00:08:51 Goal-Based Habits vs. Identity-Based Habits
00:11:40 How Long It (Really) Takes to Form a Habit; Limbic-Friction
00:16:07 Linchpin Habits 
00:18:55 Mapping Your Habits; Habit Strength, Context-Dependence
00:22:55 Automaticity
00:24:03 Tool 1: Applying Procedural Memory Visualizations
00:27:48 Hebbian Learning, NMDA receptors
00:31:00 Tool 2: Task Bracketing; Dorsolateral Striatum
00:37:08 States of Mind, Not Scheduling Time Predicts Habit Strength
00:38:16 Tool 3: Phase-Based Habit Plan: Phase 1
00:46:29 Tool 3: Phase-Based Habit Plan: Phase 2
00:55:24 Tool 3: Phase-Based Habit Plan: Phase 3
01:01:34 Habit Flexibility
01:04:57 Should We Reward Ourselves? How? When? When NOT to.
01:10:30 Tool 4: “Dopamine Spotlighting” &amp; Task Bracketing
01:18:22 Tool 5: The 21-Day Habit Installation &amp; Testing System
01:28:26 Breaking Habits: Long-Term (Synaptic) Depression
01:35:49 Notifications Don’t Work
01:37:50 Tool 6: Break Bad Habits with Post-Bad-Habit “Positive Cargo”
01:44:26 Addictions as Habits: https://hubermanlab.com/dr-anna-lembke-understanding-and-treating-addiction/
01:45:28 Conclusion &amp; Synthesis 
01:48:27 Zero-Cost Support, Sponsors, Patreon, Supplements, Instagram, Twitter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</si>
  <si>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'habit formation', 'habits', 'atomic habits', 'build good habits', 'break bad habits', 'science of habits']</t>
  </si>
  <si>
    <t>2022-01-03 13:00:12+00:00</t>
  </si>
  <si>
    <t>PT1H50M39S</t>
  </si>
  <si>
    <t>['The', 'Science', 'Making', '&amp;', 'Breaking', 'Habits', '|', 'Huberman', 'Lab', 'Podcast', '#53']</t>
  </si>
  <si>
    <t>n9IxomBusuw</t>
  </si>
  <si>
    <t>Dr. David Sinclair: The Biology of Slowing &amp; Reversing Aging | Huberman Lab Podcast #52</t>
  </si>
  <si>
    <t>In this episode, I am joined by Dr. David Sinclair, tenured Professor of Genetics at Harvard Medical School and an expert researcher in the field of longevity. Dr. Sinclair is also the author of the book Lifespan: Why We Age &amp; Why We Don't Have To, and the host of the Lifespan Podcast, which launches January 5, 2022. 
In this interview, we discuss the cellular and molecular mechanisms of aging and what we all can do to slow or reverse the aging process. We discuss fasting and supplementation with resveratrol, NAD, metformin, and NMN. We also discuss the use of caffeine, exercise, cold exposure, and why excessive iron load is bad for us. We discuss food choices for offsetting aging and promoting autophagy (clearance of dead cells). And we discuss the key blood markers everyone should monitor to determine your biological versus chronological age. We also discuss the future of longevity research and technology. This episode includes lots of basic science and specific, actionable protocols, right down to the details of what to do and when. By the end, you will have in-depth knowledge of the biology of aging and how to offset it.
#HubermanLab #DavidSinclair #Longevity
Thank you to our sponsors:
ROKA - https://www.roka.com/huberman
InsideTracker - https://www.insidetracker.com/huberman
Magic Spoon - https://www.magicspoon.com/huberman
Dr. David Sinclair Links:
Lifespan Podcast: https://lifespanpodcast.com
Twitter: https://twitter.com/davidasinclair 
Instagram: https://www.instagram.com/davidsinclairphd/ 
YouTube: https://www.youtube.com/davidsinclairpodcast 
Lifespan (book): https://amzn.to/47MLimC
Aging Test Waitlist: https://www.tallyhealth.com
Harvard Lab Website: https://sinclair.hms.harvard.edu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Timestamps:
00:00:00 Dr. David Sinclair, Harvard Medical School
00:03:30 ROKA, InsideTracker, Magic Spoon
00:07:45 “Aging as a Disease” vs. Longevity &amp; Anti-Aging
00:10:23 What Causes Aging? The Epigenome
00:15:53 Cosmetic Aging 
00:17:15 Development Never Stops, Horvath Clock
00:20:12 Puberty Rate as a Determinant of Aging Rate
00:23:00 Fasting, Hunger &amp; Food Choices
00:32:44 Fasting Schedules, Long Fasts, (Macro)Autophagy
00:34:50 Caffeine, Electrolytes 
00:35:56 Blood Glucose &amp; the Sirtuins; mTOR
00:37:55 Amino Acids: Leucine, “Pulsing”
00:44:35 Metformin, Berberine
00:50:29 Resveratrol, Wine
00:53:20 What Breaks a Fast?
00:56:45 Resveratrol, NAD, NMN, NR; Dosage, Timing
01:09:10 Are Artificial Sweeteners Bad for Us?
01:12:04 Iron Load &amp; Aging
01:15:05 Blood Work Analysis
01:19:37 C-Reactive Protein, Cholesterol: Serum &amp; Dietary
01:26:02 Amino Acids, Plants, Antioxidants
01:33:45 Behaviors That Extend Lifespan, Testosterone, Estrogen
01:40:35 Neuroplasticity &amp; Neural Repair
01:46:19 Ice Baths, Cold Showers, “Metabolic Winter”
01:48:07 Obesity &amp; How It Accelerates Aging, GnRH 
01:52:10 Methylation, Methylene Blue, Cigarettes 
01:56:17 X-Rays  
01:59:00 Public Science Education, Personal Health
02:05:40 The Sinclair Test You Can Take: www.doctorsinclair.com
02:08:13 Zero-Cost Support &amp; Resources, Sponsors, Patreon, Supplements, Instagram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
Audio Engineering: Joel Hatstat at High Jump Media</t>
  </si>
  <si>
    <t>['andrew huberman', 'huberman lab podcast', 'huberman podcast', 'dr. andrew huberman', 'neuroscience', 'huberman lab', 'David Sinclair', 'Dr. David Sinclair', 'slow aging', 'the biology of aging', 'aging']</t>
  </si>
  <si>
    <t>2021-12-27 13:00:32+00:00</t>
  </si>
  <si>
    <t>PT2H10M43S</t>
  </si>
  <si>
    <t>['Dr.', 'David', 'Sinclair:', 'The', 'Biology', 'Slowing', '&amp;', 'Reversing', 'Aging', '|', 'Huberman', 'Lab', 'Podcast', '#52']</t>
  </si>
  <si>
    <t>RgAcOqVRfYA</t>
  </si>
  <si>
    <t>Science of Social Bonding in Family, Friendship &amp; Romantic Love | Huberman Lab Podcast #51</t>
  </si>
  <si>
    <t>This episode I discuss the science of social bonding- the process by which we form attachments. I explain the neural and hormonal basis for "social homeostasis" (our drive for a given amount of socializing) which reveals why we get lonely, why we seek out connection with others and how power dynamics (hierarchies) shape those connections. I also discuss the neurochemical basis of introversion and extroversion, of trust and how shared experiences that promote similar physiological states in two or more individuals, leads to more rapid bonding. I also discuss how food and oxytocin play key roles in social bonding. This episode covers quality peer-reviewed science and practical tools for anyone seeking to find, build or end relationships.
#HubermanLab #Neuroscience #Relationships
Thank you to our sponsors:
ROKA - https://www.roka.com - code "huberman"
Athletic Greens - https://www.athleticgreens.com/huberman
Headspace - https://www.headspace.com/specialoffer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Timestamps:
00:00:00 Social Bonding: Child-Parent, Romantic, Friendship, Breakups
00:02:55 ROKA, Athletic Greens, Headspace
00:07:08 Social Bonding as a Biological Process
00:10:03 Social Isolation
00:13:32 Social Homeostasis &amp; Neural Circuits for Social Drive 
00:18:55 Brain Areas &amp; (Neuro)Chemistry of Social Drive 
00:22:48 What is Social Homeostasis &amp; Dopamine
00:27:00 When We Lack Social Interactions: Short- Versus Long-Term
00:28:10 Introverts &amp; Extroverts
00:31:00 “Good” Versus “Bad” Social Interactions &amp; Hierarchies
00:33:54 Loneliness &amp; Dorsal Raphe Nucleus &amp; Social Hunger 
00:37:33 Tools
00:38:05 Socializing &amp; Food Appetite: Crossover Craving
00:42:45 Falling in Love
00:45:05 Tools for Social Bonds: Merging Physiologies; Story
00:53:54 Childhood Attachment Patterns in Adulthood
01:03:45 Attachment Styles: Autonomic Versus Intellectual Attachment
01:06:10 Emotional Empathy &amp; Cognitive Empathy, Arguing
01:09:45 Allan N. Schore &amp; “Right Brain Psychotherapy”
01:10:40 Oxytocin &amp; Trust, In Males Versus Females, Hormonal Glue
01:16:10 Repairing Broken Bonds to Self &amp; Others
01:18:56 Social (Media) Butterflies: Biological Basis
01:24:08 Key Points for Bonding &amp; Understanding Social Bonds
01:27:07 Breaking Up
01:28:36 Synthesis 
01:31:17 Zero-Cost Support, Sponsors, Patreon, Thorne, Instagram, Twitter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</si>
  <si>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'social connection', 'social bonding', 'relationships']</t>
  </si>
  <si>
    <t>2021-12-20 13:00:25+00:00</t>
  </si>
  <si>
    <t>PT1H33M22S</t>
  </si>
  <si>
    <t>['Science', 'Social', 'Bonding', 'Family,', 'Friendship', '&amp;', 'Romantic', 'Love', '|', 'Huberman', 'Lab', 'Podcast', '#51']</t>
  </si>
  <si>
    <t>oC3fhUjg30E</t>
  </si>
  <si>
    <t>Dr. David Berson: Your Brain's Logic &amp; Function | Huberman Lab Podcast #50</t>
  </si>
  <si>
    <t>In this episode, my guest is Dr. David Berson, Professor &amp; Chairman of Neuroscience at Brown University. Dr. Berson discovered the neurons in your eye that set your biological rhythms for sleep, wakefulness, mood and appetite. He is also a world-renowned teacher of basic and advanced neuroscience, having taught thousands of university lectures on this topic. Many of his students have become world-leading neuroscientists and teachers themselves. 
Here Dr. Berson takes us on a structured journey into and around the nervous system, explaining: how we perceive the world and our internal landscape, how we balance, see, and remember. Also, how we learn and perform reflexive and deliberate actions, how we visualize and imagine in our mind, and how the various circuits of the brain coordinate all these incredible feats. 
We discuss practical and real-life examples of neural circuit function across the lifespan. Dr. Berson gives us a masterclass in the nervous system—one that, in just less than two hours, will teach you an entire course's worth about the brain and how yours works.
#HubermanLab #Brain #Neuroscience
Thank you to our sponsors:
Athletic Greens - https://athleticgreens.com/huberman
InsideTracker - https://insidetracker.com/huberman
Magic Spoon - https://magicspoon.com/huberman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Links:
InsideTracker Interview - https://blog.insidetracker.com/longevity-by-design-andrew-huberman
Dr. Berson's Webpage - 
https://vivo.brown.edu/display/dberson
Eyewire - (Contribute to Neuroscience Research from Home/Computer -
https://eyewire.org/explore 
Best Neuroscience Textbook (NOTE this is a TEXTBOOK) - https://amzn.to/3lZWrL4
Book - We Know It When We See It by Richard Masland - https://amzn.to/31S60Vp
Timestamps:
00:00:00 Dr. David Berson 
00:02:55 Sponsors: Athletic Greens, InsideTracker, Magic Spoon 
00:08:02 How We See 
00:10:02 Color Vision 
00:13:47 “Strange” Vision
00:16:56 How You Orient In Time
00:25:45 Body Rhythms, Pineal function, Light &amp; Melatonin, Blueblockers
00:34:45 Spending Times Outdoors Improves Eyesight 
00:36:20 Sensation, Mood, &amp; Self-Image
00:41:03 Sense of Balance
00:50:43 Why Pigeons Bob Their Heads, Motion Sickness 
01:00:03 Popping Ears
01:02:35 Midbrain &amp; Blindsight 
01:10:44 Why Tilted Motion Feels Good 
01:13:24 Reflexes vs. Deliberate Actions
01:16:35 Basal Ganglia &amp; the “2 Marshmallow Test”
01:24:40 Suppressing Reflexes: Cortex 
01:33:33 Neuroplasticity 
01:36:27 What is a Connectome?
01:45:20 How to Learn (More About the Brain)
01:49:04 Book Suggestion, my Berson Appreciation
01:50:20 Zero-Cost ways to Support the HLP, Guest Suggestions, Sponsors, Patreon, Thorne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
Audio Engineering: Joel Hatstat at High Jump Media</t>
  </si>
  <si>
    <t>['andrew huberman', 'huberman lab podcast', 'huberman podcast', 'dr. andrew huberman', 'neuroscience', 'huberman lab', 'how the brain works', 'understanding the brain', 'dr. david berson', 'stanford podcast']</t>
  </si>
  <si>
    <t>2021-12-13 13:00:18+00:00</t>
  </si>
  <si>
    <t>PT1H52M48S</t>
  </si>
  <si>
    <t>['Dr.', 'David', 'Berson:', 'Your', "Brain's", 'Logic', '&amp;', 'Function', '|', 'Huberman', 'Lab', 'Podcast', '#50']</t>
  </si>
  <si>
    <t>31wjVhCcI5Y</t>
  </si>
  <si>
    <t>Erasing Fears &amp; Traumas Based on the Modern Neuroscience of Fear | Huberman Lab Podcast #49</t>
  </si>
  <si>
    <t>In this episode, I discuss fear and trauma, including the neural circuits involved in the "threat reflex" and how specific experiences and memories come to activate that system. I also discuss how our body is involved in trauma and fear. First, I describe the logic of fear mechanisms and how "top-down" processing-- meaning connections from the parts of the brain that assign meaning to our feelings, are involved in fear and erasing fears and traumas. Then I discuss what successful fear and trauma treatment must include and consider various treatments for whether they meet that standard, such as EMDR, Cognitive Behavioral Therapy, Ketamine and other drug-assisted therapies and more. I also review new data on how 5 minutes per day of deliberate, self-imposed stress can erase fear and depression. And I review the role that social connection plays in erasing or maintaining fears by activating specific molecular pathways in the brain and body. Finally, I review supplementation with over-the-counter compounds for their effects on anxiety and fear and when to take them, if at all.
#fear #trauma #stress
Thank you to our sponsors:
Athletic Greens - https://www.athleticgreens.com/huberman
InsideTracker - https://www.insidetracker.com/huberman
Helix Sleep - https://www.helixsleep.com/huberman
Our Patreon page:
https://www.patreon.com/andrewhuberman
Supplements from Thorne:
https://www.thorne.com/u/huberman
Social:
Instagram - https://www.instagram.com/hubermanlab
Twitter - https://twitter.com/hubermanlab
Facebook - https://www.facebook.com/hubermanlab
Website - https://hubermanlab.com
Newsletter - https://hubermanlab.com/neural-network
Timestamps:
00:00:00 Introducing Fear, Trauma &amp; Trauma 
00:02:15 Athletic Greens, InsideTracker, Helix Sleep
00:06:49 What is Fear? 
00:11:45 Autonomic Arousal: “Alertness” vs. “Calmness”
00:13:44 Hypothalamic-Pituitary-Adrenal Axis (HPA axis)
00:17:36 “The Threat Reflex”: Neural Circuits for Fear
00:28:24 Controlling Fear: Top-Down Processing
00:32:27 Narratives: “Protective or Dangerous”
00:35:58 Attaching Fear to Events: Classical Conditioning &amp; Memory
00:41:45 How Fear Learning Occurs: Long Term Potentiation, NMDA
00:46:10 Extinguishing (Reducing) Fears
00:50:25 Cognitive (Narrative) Therapies for Fear
00:57:56 Repetition of Narrative, Overwriting Bad Experiences with Good
01:05:28 EMDR: Eye Movement Desensitization Reprocessing
01:14:00 Social Connection &amp; Isolation Are Chemically Powerful
01:18:23 Trans-Generational Trauma
01:25:00 PTSD Treatments: Ketamine, MDMA, oxytocin
01:39:25 How Do You Know If You Are Traumatized? 
01:46:16 Deliberate Brief Stress Can Erase Fears &amp; Trauma
01:49:50 Erasing Fears &amp; Traumas In 5 Minutes Per Day
01:59:42 Nutrition, Sleep, &amp; Other General Support Erasing Fear &amp; Trauma
02:02:30 Supplements for Anxiety, Fear: Saffron, Inositol, Kava
02:10:00 Synthesis 
02:11:46 Zero-Cost Support, Sponsors, Patreon, Supplements, Instagram, Twitter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</si>
  <si>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'fear', 'trauma', 'ptsd', 'stress', 'how to deal with stress', 'how to deal with trauma', 'managing stress']</t>
  </si>
  <si>
    <t>2021-12-06 13:00:03+00:00</t>
  </si>
  <si>
    <t>PT2H13M50S</t>
  </si>
  <si>
    <t>['Erasing', 'Fears', '&amp;', 'Traumas', 'Based', 'Modern', 'Neuroscience', 'Fear', '|', 'Huberman', 'Lab', 'Podcast', '#49']</t>
  </si>
  <si>
    <t>HXzTbCEqCJc</t>
  </si>
  <si>
    <t>Dr. David Buss: How Humans Select &amp; Keep Romantic Partners in Short &amp; Long Term | Huberman Lab  #48</t>
  </si>
  <si>
    <t>In this episode, my guest is Dr. David Buss, Professor of Psychology at the University of Texas, Austin, and one of the founding members of the field of evolutionary psychology.
Dr. Buss describes his work on how people select mates for short and long-term relationships, the dynamics of human courtship, and mate value assessment — meaning how people measure up as potential partners. We also discuss the causes of infidelity and differences for infidelity in men and women. He explains how people evaluate and try to alter other people’s mate value as a means to secure and even poach mates. We discuss monogamous and non-monogamous relationships in humans. And we discuss what Dr. Buss calls “the dark triad”— features common in stalkers and narcissists that relate to sexual and psychological violence in relationships.
This episode is sure to be of interest to anyone single or in a relationship who seeks to know how people select mates and anyone who is interested in forming and maintaining healthy romantic partnerships.
Thank you to our sponsors:
ROKA - https://www.roka.com - code "huberman"
InsideTracker - https://www.insidetracker.com/huberman
Headspace - https://www.headspace.com/specialoffer
Our Patreon page:
https://www.patreon.com/andrewhuberman
Supplements from Thorne:
https://www.thorne.com/u/huberman
Social:
Instagram - https://www.instagram.com/hubermanlab
Twitter - https://twitter.com/hubermanlab
Facebook - https://www.facebook.com/hubermanlab
Website - https://hubermanlab.com
Newsletter - https://hubermanlab.com/neural-network
Links:
Dr. Buss' New Book "When Men Behave Badly" - https://amzn.to/3FThTsG
Dr. Buss' Website at University of Texas, Austin - https://labs.la.utexas.edu/buss/david-buss/
Dr. Buss' Twitter - https://twitter.com/ProfDavidBuss
Timestamps:
00:00:00 Introducing Dr. David Buss
00:04:10 Sponsors: ROKA, InsideTracker, Headspace
00:08:33 Choosing a Mate
00:13:40 Long Term Mates: Universal Desires
00:18:31 What Women &amp; Men Seek in Long-Term Mates
00:25:10 Age Differences &amp; Mating History 
00:32:20 Deception in Courtship
00:37:30 Emotional Stability
00:38:40 Lying About Long-Term Interest
00:41:56 Short-Term Mating Criteria, Sliding Standards &amp; Context Effects
00:46:25 Sexual Infidelity: Variety Seeking &amp; (Un)happiness &amp; Mate Switching
00:54:25 Genetic Cuckolds, How Ovulation Impacts Mate Preference
00:57:00 Long-Term vs. Short-Term Cheating, Concealment
00:59:15 Emotional &amp; Financial Infidelity
01:04:35 Contraception 
01:06:22 Status &amp; Mating Success
01:10:10 Jealousy, Mate Value Discrepancies, Vigilance, Violence
01:24:13 Specificity of Intimate Partner Violence  
01:25:12 Mate Retention Tactics: Denigration, Guilt, Etc.
01:27:33 Narcissism, Machiavellianism, Psychopathy
01:33:25 Stalking
01:39:15 Influence of Children on Mate Value Assessments 
01:43:24 Attachment Styles, Mate Choice &amp; Infidelity
01:46:40 Non-Monogamy, Unconventional Relationships  
01:54:00 Mate Value Self Evaluation, Anxiety About the Truth
02:02:12 Self Deception
02:05:35 The Future of Evolutionary Psychology &amp; Neuroscience  
02:06:56 Books: When Men Behave Badly; The Evolution of Desire, Textbooks
02:10:42 Concluding Statements, Zero-Cost Support: Subscribe, Sponsors, Patreon, Thorne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
Audio Engineering: Joel Hatstat at High Jump Media</t>
  </si>
  <si>
    <t>['andrew huberman', 'huberman lab podcast', 'huberman podcast', 'dr. andrew huberman', 'neuroscience', 'huberman lab', 'dr. david buss', 'sexual conflict', 'human mating']</t>
  </si>
  <si>
    <t>2021-11-29 13:00:20+00:00</t>
  </si>
  <si>
    <t>PT2H13M2S</t>
  </si>
  <si>
    <t>['Dr.', 'David', 'Buss:', 'How', 'Humans', 'Select', '&amp;', 'Keep', 'Romantic', 'Partners', 'Short', '&amp;', 'Long', 'Term', '|', 'Huberman', 'Lab', '#48']</t>
  </si>
  <si>
    <t>KVjfFN89qvQ</t>
  </si>
  <si>
    <t>The Science of Gratitude &amp; How to Build a Gratitude Practice | Huberman Lab Podcast #47</t>
  </si>
  <si>
    <t>In this episode, I discuss the science of gratitude, which has been shown in peer-reviewed studies to have tremendous positive effects on mental and physical health. I explain, however, that most commonly used gratitude practices are ineffective (such as gratitude lists). The key elements of highly effective gratitude practices are described, including the essential need for story (narrative), receiving or perceiving gratitude rather than giving it, and the role that theory of mind plays in this context. I also discuss why we can't simply make up feelings of gratitude and how reluctance undermines the process. I also explain the neural circuit mechanisms that underlie the reductions in fear and increases in motivation and lowering of inflammatory chemicals that effective narrative-based gratitude can trigger. Throughout the episode, I use the science of gratitude to design a brief but highly effective protocol. 
Thank you to our sponsors:
ROKA - https://www.roka.com - code "huberman"
InsideTracker - https://www.insidetracker.com/huberman
Magic Spoon - https://www.magicspoon.com/huberman
Our Patreon page:
https://www.patreon.com/andrewhuberman
Supplements from Thorne:
https://www.thorne.com/u/huberman
Social:
Instagram - https://www.instagram.com/hubermanlab
Twitter - https://twitter.com/hubermanlab
Facebook - https://www.facebook.com/hubermanlab
Website - https://hubermanlab.com
Newsletter - https://hubermanlab.com/neural-network
Links:
Neural Correlates of Gratitude (Damasio) - https://bit.ly/3oS8TNr
Reducing Inflammatory Cytokines &amp; Fear With Gratitude - https://bit.ly/3oPsSwv
Timestamps:
00:00:00 Introduction: Gratitude Science &amp; Surprises
00:01:50 Controlling Heart Rate with Story
00:04:33 Sponsors: ROKA, InsideTracker, Magic Spoon
00:09:11 Major, Long-Lasting Benefits of Gratitude Practice
00:12:20 Prosocial vs. Defensive Thinking, Behaviors, &amp; Neural Circuits 
00:17:50 Why We All Need an Effective Gratitude Practice
00:21:22 Neurochemistry &amp; Neural Circuits of Gratitude
00:25:10 Prefrontal Cortex Set Context
00:30:10 Ineffective Gratitude Practices; Autonomic Variables
00:34:55 Key Features of Effective Gratitude Practices: Receiving Thanks &amp; Story
00:42:30 Theory of Mind Is Key
00:45:50 Building Effective Gratitude Practices: Adopting Narratives, Duration
00:52:28 Narratives That Shift Brain-Body Circuits 
00:56:15 You Can’t Lie About Liking Something; Reluctance In Giving
00:59:55 How Gratitude Changes Your Brain: Reduces Anxiety, Increases Motivation
01:03:00 5 Minutes (Is More Than Enough), 3X Weekly, Timing Each Day 
01:05:44 Empathy &amp; Anterior Cingulate Cortex
01:07:35 Reducing Inflammation &amp; Fear with Gratitude
01:10:56 Serotonin, Kanna/Zembrin 
01:16:00 Neuroplasticity, Pharmacology, Brain Machine Interfaces
01:18:50 The Best Gratitude Practices: &amp; How To, My Protocol
01:24:25 Subscribe &amp; Feedback, Supporting Sponsors, Supplements (Thorne)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</si>
  <si>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'gratitude', 'gratitude practice', 'science of gratitude', 'happiness', 'how to be happy', 'the power of gratitude']</t>
  </si>
  <si>
    <t>2021-11-22 13:00:07+00:00</t>
  </si>
  <si>
    <t>PT1H25M57S</t>
  </si>
  <si>
    <t>['The', 'Science', 'Gratitude', '&amp;', 'How', 'Build', 'Gratitude', 'Practice', '|', 'Huberman', 'Lab', 'Podcast', '#47']</t>
  </si>
  <si>
    <t>8IWDAqodDas</t>
  </si>
  <si>
    <t>Time Perception &amp; Entrainment by Dopamine, Serotonin &amp; Hormones | Huberman Lab Podcast #46</t>
  </si>
  <si>
    <t>In this episode, I discuss how our brain and body track time and the role that neurochemicals, in particular dopamine and serotonin, but also hormones such as melatonin, allow us to orient ourselves in time. I review the three types of time perception: of the past, of the present, and the future, and how dopamine and serotonin adjust both our perception of the speed of the passage of time and our memory of how long previous experiences lasted. I also discuss circannual entrainment, which is the process by which our brain and body are matched to the seasons, and circadian (24 hours) entrainment, both of which subconsciously adjust our perceived measurement of time. I explain the mechanisms of that subconscious control. And I cover the ultradian (90 minutes) rhythms that govern our ability to focus, including how to track when these 90-minute rhythms begin and end for the sake of work and productivity. I include ten tools based on the science of time perception that you can apply to enhance productivity, creativity, and relationships in various contexts. 
Thank you to our sponsors:
ROKA - https://www.roka.com - code "huberman"
Athletic Greens - https://www.athleticgreens.com/huberman
InsideTracker - https://www.insidetracker.com/huberman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Timestamps:
00:00:00 Introducing Time Perception, Note on Fasting &amp; Supplements
00:05:12 Sponsors: ROKA, Athletic Greens, InsideTracker
00:09:25 Entrainment, Circannual Entrainment, Melatonin
00:13:20 Seasonal Oscillations in Testosterone &amp; Estrogen, Tool 1
00:16:06 Circadian Timing, Tools 1, 2, 3 (for Circadian Entrainment)
00:21:13 Tool 4: Timing Physical Activity; Tool 5: Timing Eating Window
00:23:00 When Circadian Entrainment is Disrupted, Time Perception Suffers
00:25:00 Tool 6: Ultradian (90min) Cycles &amp; Focus
00:31:42 Our Sense of the Passage of Time: Present, Prospective, Retrospective
00:34:40 Dopamine (&amp; Nor/epinephrine) Lead to Time Overestimation; Frame Rate 
00:37:18 Serotonin &amp; Time Underestimation; Decreased Frame Rate
00:39:10 Dopamine vs. Serotonin Across the Day; Tool 7: When to Do Rigid vs. Creative Work
00:42:38 Example of Tool 7
00:43:38 How Sleep Deprivation Degrades Performance
00:44:38 Trauma, “Over-clocking” &amp; Memories; Adjusting Rates of Experience
00:50:04 Why Trauma Involves Dopamine &amp; Epinephrine, Arousal
00:51:03 Dopamine, Spontaneous Blinking &amp; Time Perception; Tool 8
00:53:38 Deliberate Cold Exposure, Dopamine, Tool 9: Adjusting Frame Rate in Discomfort
00:56:30 Fun “Feels Fast” BUT Is Remembered as Slow; Boring Stuff “Feels Slow,” Recall As Fast
01:00:54 Retrospective Time, Context Variation &amp; Enhanced Bonding with Places &amp; People
01:03:00 Dopamine Release Resets the Start of Each Time Bin on Our Experience
01:07:40 Habits &amp; Time Perception; Tool 10 (Setting Functional Units of Each Day)
01:11:58 Synthesis &amp; Book Suggestion (Your Brain Is a Time Machine by D. Buonomano)
01:12:27 Supporting the HLP: Subscribe, Instagram, Patreon, Thorne Supplements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</si>
  <si>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'dopamine', 'time perception', 'serotonin']</t>
  </si>
  <si>
    <t>2021-11-15 13:00:14+00:00</t>
  </si>
  <si>
    <t>PT1H14M17S</t>
  </si>
  <si>
    <t>['Time', 'Perception', '&amp;', 'Entrainment', 'Dopamine,', 'Serotonin', '&amp;', 'Hormones', '|', 'Huberman', 'Lab', 'Podcast', '#46']</t>
  </si>
  <si>
    <t>iMvtHqLmEkI</t>
  </si>
  <si>
    <t>Dr. Duncan French: How to Exercise for Strength Gains &amp; Hormone Optimization | Huberman Lab #45</t>
  </si>
  <si>
    <t>In this episode, I talk to Dr. Duncan French, Ph.D., the Vice President of Performance at the UFC Performance Institute and a world-class performance specialist. We discuss specific resistance (weight) training regimens for increasing testosterone in men and women and how to vary mechanical loads and rest between sets and workouts to optimize hormone output and training results. We also discuss how stress-induced "catecholamines" can increase testosterone or decrease it, depending on duration and mindset. And we discuss specific cold- and heat- therapies for increasing resilience, reducing inflammation, heat shock proteins and more. We discuss nutrition for training and how to match nutrition to training goals and metabolic flexibility. We discuss mental focus and how long to train for skill development. Finally, we discuss how mixed martial arts and the UFC Performance Institute are a template for exploring human performance more generally. This episode is intended for anyone interested in athletic and mental performance: athletes, students, and recreational exercisers and includes both science and many practical tools people can apply in their own training. 
#UFC #UFC268 #HubermanLab
Thank you to our sponsors:
ROKA - https://roka.com -- code "huberman"
Helix Sleep - https://helixsleep.com/huberman
Headspace - https://headspace.com/specialoffer 
Dr. Duncan French:
Instagram - https://www.instagram.com/dr_duncan_french
LinkedIn - https://www.linkedin.com/in/duncan-french-phd-a41bb9122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Timestamps:
00:00:00 Dr. Duncan French 
00:02:27 Roka, Helix Sleep, Headspace
00:05:44 Duncan’s Background in Exercise Science
00:11:45 How Certain Exercises Increase Testosterone
00:16:22 What Kind of Training Increases Testosterone &amp; Growth Hormone?
00:20:19 Intensity: Mechanical Load; Volume: Metabolic Load; Inter-set Rest Periods
00:25:25 Training Frequency &amp; Combining Workout Goals  
00:29:35 How Stress Can Increase or Decrease Testosterone 
00:36:55 Using Cold Exposure for Mindset, Anti-Inflammation, Muscle-Growth
00:46:55 Skill Development
00:50:05 Why Hard Exercise Creates Brain Fog: Role of Nutrition 
00:53:55 Low-Carbohydrate Versus All-Macronutrient Diets on Performance
00:56:15 Ketones &amp; Brain Energy, Offsetting Brain Injury; Spiking Glucose During Ketosis
00:59:13 Metabolic Efficiency, Matching Nutrition to Training, “Needs Based Eating”
01:05:00 Duncan’s Work with Olympic Athletes, NCAA, UFC (Ultimate Fighting Championship)
01:08:00 Why UFC &amp; MMA (Mixed-Martial Arts) Are So Valuable for Advancing Performance
01:12:40 Voluntarily Switching Between Different States of Arousal
01:14:30 Heat, Getting Better at Sweating, Heat Shock Proteins, Sauna
01:20:12 Using Rotating 12-Week Training Programs; Logging Objective &amp; Subjective Data
01:24:07 Surprising &amp; Unknown Aspects of The UFC and UFC Performance Institute
01:27:45 Conclusions, Zero-Cost Support, Sponsors, Supplements, Instagram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
Audio Engineering: Joel Hatstat at High Jump Media</t>
  </si>
  <si>
    <t>['andrew huberman', 'huberman lab podcast', 'huberman podcast', 'dr. andrew huberman', 'neuroscience', 'huberman lab', 'ufc', 'duncan french', 'strength', 'testosterone', 'strength training', 'ufc performance institute']</t>
  </si>
  <si>
    <t>2021-11-08 13:00:21+00:00</t>
  </si>
  <si>
    <t>PT1H30M6S</t>
  </si>
  <si>
    <t>['Dr.', 'Duncan', 'French:', 'How', 'Exercise', 'Strength', 'Gains', '&amp;', 'Hormone', 'Optimization', '|', 'Huberman', 'Lab', '#45']</t>
  </si>
  <si>
    <t>poOf8b2WE2g</t>
  </si>
  <si>
    <t>Using Your Nervous System to Enhance Your Immune System | Huberman Lab Podcast #44</t>
  </si>
  <si>
    <t>This episode teaches you a lot about the immune system, immune-brain interactions and offers 12 potential tools for enhancing immune system function. I discuss how our immune system works and science-supported tools we can use to enhance our immune system.
I discuss the innate and adaptive immune systems and our various microbiomes-- not just in our gut but also in our nose, eyes and mouth and how to keep them healthy. And I review how specific patterns of breathing and foods maintain a healthy mucosal barrier that is crucial for fighting infections. I discuss how certain neurochemicals called catecholamines enhance our immune system function and how to use specific breathing protocols, types and timing of heat and cold exposure, and, if appropriate, supplementation to activate catecholamines. I also discuss the role and use of serotonin for the sake of accessing the specific types of sleep for recovering from illness, and I discuss how to increase glymphatic "washout" of brain debris during sleep. I also review fever, the vagus nerve and the use of atypical yet highly effective compounds for rhinitis (nasal inflammation). 
Thank you to our sponsors:
ROKA - https://www.roka.com -- code: "huberman"
Athletic Greens - https://www.athleticgreens.com/huberman
InsideTracker - https://www.insidetracker.com/huberman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Links:
How and Why The Immune System Makes Us Sleep - https://www.nature.com/articles/nrn2576
Timestamps:
00:00:00 The Mind &amp; Immune System, New Findings: Acupuncture &amp; Fascia
00:03:00 Sponsors: ROKA, Athletic Greens, InsideTracker
00:07:41 Foundational Tools &amp; Practices for a Healthy Immune System
00:11:20 Immune System Basics: Skin/Mucous, Innate &amp; Adaptive Immune System
00:17:08 Killer Cells, Complement Proteins (“Eat Me!” Signals), Cytokines (“Help Me!” Signals)
00:21:06 The Adaptive Immune System: Antibodies
00:28:00 Tool 1: Nasal Microbiome and “Scrubbing” Bacteria &amp; Viruses; Nasal Breathing
00:30:33 Tools 2 &amp; 3: (Not) Touching Your Eyes; Gut Microbiome &amp; Fermented Foods
00:34:20 Some Interleukins Are Anti-Inflammatory
00:34:56 Sickness Behavior
00:39:08 Some People Seek Care When Sick, Others Want to be Alone
00:42:00 Sickness Behavior &amp; Depression: Cytokines
00:43:40 Reduced Appetites When Sick: Protein, Iron, Libido
00:46:45 Vagus-Nerve Stimulation: Fever, Photophobia, Sleepiness
00:53:03 Humoral (Blood-Borne) Factors, &amp; Choroid Change Your Brain State
00:55:04 Tools 4, 5: Reducing Sickness: Glymphatic Clearance, Pre-Sleep Serotonin, 5HTP
01:07:03 Tool 6: Hot Showers, Saunas, Baths &amp; Cortisol, Heath-Cold Contrast
01:10:53 Feed a Fever &amp; Starve a Cold (?), Adrenaline
01:12:36 Tool 7: Activating Your Immune System w/Cyclic-Hyperventilation, Alkalinity
01:29:10 Brain Chemicals &amp; Cyclic-Hyperventilation; Catecholamines, Dopamine
01:32:10 Mindsets &amp; Immune Function; Yes, You Can Worry Yourself Sick
01:37:00 Tool 8: Healthy Mindsets, Hope, Dopamine; Tool 9: Tyrosine; Tool 10: Cold Exposure
01:42:05 Once You’re Already Sick: Accelerating Recovery; Tool 11: Spirulina, Rhinitis
01:46:09 Histamines, Mast Cells
01:49:22 Tool 12: Acupuncture: Mechanism for How It Reduces Inflammation; Fascia, Rolfing 
01:53:40 Mechanistic Science &amp; Ancient Practices
01:58:00 Synthesis, Ways to Support Us (Zero-Cost), Sponsors, Supplements, Social Media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</si>
  <si>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'immune system', 'strengthen immune system', 'immunity', 'immune support']</t>
  </si>
  <si>
    <t>2021-11-01 12:00:26+00:00</t>
  </si>
  <si>
    <t>PT2H32S</t>
  </si>
  <si>
    <t>['Using', 'Your', 'Nervous', 'System', 'Enhance', 'Your', 'Immune', 'System', '|', 'Huberman', 'Lab', 'Podcast', '#44']</t>
  </si>
  <si>
    <t>oUu3f0ETMJQ</t>
  </si>
  <si>
    <t>Dr. Samer Hattar: Timing Light, Food, &amp; Exercise for Better Sleep, Energy &amp; Mood | Huberman Lab #43</t>
  </si>
  <si>
    <t>In this episode, I host Dr. Samer Hattar, Chief of the Section on Light and Circadian Rhythms at the National Institute of Mental Health. Dr. Hattar is a world-renowned expert on how viewing light at particular times adjusts our mood, ability to learn, stress and hormone levels, appetite, and mental health. We discuss how to determine and use your individual light sensitivity to determine the optimal sleep-wake cycle for you. We also discuss how to combine your light viewing and waking time with the timing of your food intake and exercise in order to maximize mental and physical functioning. Dr. Hattar is credited with co-discovering the neurons in the eye that set our circadian clocks and regulate mood and appetite. He explains why even a small shift in daylight savings leads to outsized effects on our biking because of the way that our cells and circadian clocks integrate across many days. And he offers precise tools to rapidly adjust to jetlag, shift work, and reset your clock after a late night of work or socializing. This episode is filled with cutting-edge data on the biological mechanisms of human physiology and practical tools for people of all ages. 
#HubermanLab #Science #CircadianRhythm
Thank you to our sponsors:
ROKA - https://www.roka.com -- code: "huberman"
InsideTracker - https://www.insidetracker.com/huberman
Magic Spoon - https://www.magicspoon.com/huberman
Support Research in Huberman Lab at Stanford:
https://hubermanlab.stanford.edu/giving
Supplements from Thorne:
http://www.thorne.com/u/huberman
Social:
Instagram - https://www.instagram.com/hubermanlab
Twitter - https://twitter.com/hubermanlab
Facebook - https://www.facebook.com/hubermanlab
Website - https://hubermanlab.com
Newsletter - https://hubermanlab.com/neural-network
Samer Hattar:
Twitter: https://twitter.com/samerhattar
Instagram: https://www.instagram.com/samerhattar
Wikipedia: https://en.wikipedia.org/wiki/Samer_Hattar
Links:
Graphical Explanation of Temperature Minimum for Overcoming Jetlag: https://www.instagram.com/tv/CKWiRVJHVwC/
Timestamps:
00:00:00 Introducing Dr. Samer Hattar, Ph.D.
00:02:17 Sponsors: ROKA, InsideTracker, Magic Spoon
00:06:15 Light, Circadian (24 hour) &amp; Circannual (365 day) “Photoentrainment” 
00:14:30 Neurons in Our Eyes That Set Our Body Clocks: Similar to Frog Skin
00:18:55 What Blind People See 
00:20:15 When, How &amp; How Long to View Light for Optimal Sleep &amp; Wakefulness
00:30:20 Sunlight Simulators, Afternoon Light Viewing, Naps
00:33:48 Are You Jetlagged at Home? Chronotypes &amp; Why Early Risers Succeed 
00:38:33 How to Decide Your Best Sleep-Wake Schedule; Minimal Light Test
00:42:16 Viewing Light in Middle of Day: Mood &amp; “Light Hunger”
00:44:55 Evening Sunlight; Blueblocker Warning
00:48:57 Blue Light Is Not the Issue; Samer’s Cave; Complete Darkness
00:53:58 Screens at Night
00:56:03 Dangers of Bright Light Between 10 pm and 4 am: Mood &amp; Learning
01:01:05 The Tripartite Model: Circadian, Sleep Drive, Feeding Schedules
01:05:05 Using Light to Enhance Your Mood; &amp; The Hattar-Hernandez Nucleus
01:07:19 Why Do We Sleep?
01:08:17 Effects of Light on Appetite; Regular Light &amp; Meal Times
01:18:08 Samer’s Experience with Adjusting Meal Timing
01:22:51 Using Light to Align Sleep, Mood, Feeding, Exercise &amp; Cognition
01:30:15 Age-Related Changes in Timing of Mental &amp; Physical Vigor  
01:31:44 “Chrono-Attraction” in Relationships; Social-Rhythms
01:33:40 Re-setting Our Clock Schedule; Screen Devices Revisited
01:37:50 How Samer Got into the Study of Light 
01:39:33 Clock Gene mRNAs &amp; More Accurate Biomarkers
01:41:08 Light as Medicine
01:42:48 ADHD (Attention-Deficit Hyperactivity Disorder) 
01:43:35 How to Beat Jetlag: Light, Temperature, Eating
01:50:44 Vigor: The Consequence of Proper Timing 
01:52:15 Waking in the Middle of the Night: When Your Nightly Sleep Becomes a Nap
01:54:10 Melatonin, Pineal Calcification
01:55:25 Our Seasonal Rhythms: Mood, Depression, Lethargy &amp; Reproduction
01:59:08 Daylight Savings: Much Worse Than It Might Seem 
02:05:27 Eye Color &amp; Sensitivity to Light, Bipolar Disorder
02:09:28 Spicy Food, Genetic Variations in Sensory Sensitivity 
02:10:52 Synthesizing This Information, Samer on Twitter, Instagram
02:13:00 Conclusions, Ways To Support the Huberman Lab Podcast &amp; Research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</si>
  <si>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'Samer Hattar', 'circadian rhythm', 'what is circadian rhythm', 'circadian clock', 'circadian rhythms', 'circadian cycle', 'circadian rhythm sleep', 'how to sleep better', 'sleep better', 'better sleep', 'chronobiology']</t>
  </si>
  <si>
    <t>2021-10-25 12:00:21+00:00</t>
  </si>
  <si>
    <t>PT2H14M28S</t>
  </si>
  <si>
    <t>['Dr.', 'Samer', 'Hattar:', 'Timing', 'Light,', 'Food,', '&amp;', 'Exercise', 'Better', 'Sleep,', 'Energy', '&amp;', 'Mood', '|', 'Huberman', 'Lab', '#43']</t>
  </si>
  <si>
    <t>E7W4OQfJWdw</t>
  </si>
  <si>
    <t>Nutrients For Brain Health &amp; Performance | Huberman Lab Podcast #42</t>
  </si>
  <si>
    <t>This episode I describe science-supported nutrients for brain and performance (cognition) and for nervous system health generally.
I describe 10 tools for this purpose, including specific amounts and sources for Omega-3 fatty acids which make up the "structural fat" of neurons (nerve cells) and allow them to function across our lifespan. I also review data on creatine, phosphatidylserine, anthocyanins, choline, glutamine and how they each impact brain function in healthy people seeking to reinforce and improve their cognition and in those combatting cognitive decline. I describe both food-based and supplement-based sources for these compounds, and their effective dose ranges based on peer-reviewed literature.
Then I review the 3 factors: gut-brain signaling, perceived taste, and learned associations that combine with the metabolic and blood-sugar-elevating effects of food to determine what foods we seek and prefer. Amazingly, it's not just about what tastes good to us. Next, I explore how we can leverage the neural circuits of learned food preference toward seeking and enjoying the right foods for brain health and performance. I also review new data on non-caloric sweeteners and why consuming them with glucose-elevating foods can be detrimental,  in some cases rapidly leading to insulin dysregulation. This episode covers more than 10 actionable tools for those seeking to improve and/or maintain brain function, and it explains modern neuroscience underlying of our sense of taste, our food seeking preferences and brain metabolism.
#HubermanLab #Diet #Brain
Thank you to our sponsors:
ROKA - https://www.roka.com -- code: "huberman"
InsideTracker - https://www.insidetracker.com/huberman
Headspace - https://www.headspace.com/specialoffer
RETHINK EDUCATION: The Biology of Learning Featuring Dr. Andrew Huberman:
https://youtu.be/Oo7hQapFe3M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Links:
Review on Anthocyanins &amp; Cognition - https://www.mdpi.com/1420-3049/24/23/4255
Review on Creatine &amp; Brain Health Studies - https://www.mdpi.com/2072-6643/13/2/586
Review on "Rethinking Food Reward" - www.annualreviews.org/doi/10.1146/annurev-psych-122216-011643
Timestamps:
00:00:00 Food &amp; Brain Function Introduction
00:02:08 Summary: Critical Aspects of Time Restricted Feeding/Fasting
00:04:19 Sponsors: Roka, Athletic Greens, Headspace
00:08:24 Neuroplasticity Super Protocol (Zero-Cost Tools) Online
00:09:22 Eating to Enhance Brain Function &amp; Foundational Aspects of Brain Health 
00:13:00 Eating Fats for Brain Health, EFAs Phospholipids (Tool 1: 1-3g EPA Omega-3/day) 
00:20:35 Phosphatidylserine (Tool 2: 300mg/day)
00:22:15 Choline, Egg Yolks (Tool 3: 1-2g/day Threshold)
00:28:26 Hydration &amp; Electrolytes (Tool 4)
00:29:50 Liquid Fish Oil/Capsules (2-3g EPA per day; 300mg Alpha GPC 2-4X/week)
00:32:22 Creatine for Cognition (Tool 5: 5g/day) 
00:36:28 Anthocyanins, Dark Skin Berries (Tool 6-10mg/day (Extract), 1-2 cups Berries) 
00:41:19 L-Glutamine (Tool: 1-10g/day) &amp; Offsetting Apnea &amp; Inflammation
00:49:23 Neural Basis of Food Preference, Yum, Yuck, Meh; Taste, Guts, &amp; Beliefs
00:55:25 Taste is 100% In your Head
00:59:50 Gut Neurons Controlling Food Preference: Neuropod Cells; (Tool 7: Fermented Foods) 
01:06:14 Capsule Probiotics, Brain Fog 
01:07:16 Learning to Like Specific Tastes: Sweetness &amp; Brain Metabolism
01:12:11 Hard-Wiring &amp; Soft-Wiring
01:13:25 Artificial &amp; Non-Caloric Sweeteners: Safe or Harmful Depends on (Glucose) Context
01:18:15 Non-Caloric Sweetener &amp; Insulin; (Tool 8: Don’t Have w/Glucose Elevating Foods)
01:22:17 Beliefs &amp; Thoughts; The Insula; (Tool 9: Pairing-Based Reshaping Food Preferences) 
01:30:42 Liking Neuro-Healthy Foods &amp; Bettering Brain Metabolism (Tool 10); Food Wars
01:36:05 Food Reward &amp; Diabetes, Obesity; Important Review Article (See Caption)
01:38:28 Synthesis, Zero-Cost Support, Future Topic Suggestions, Sponsors, Supplements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</si>
  <si>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'brain health', 'diet', 'foods for the brain', 'brain food', 'foods for brain health']</t>
  </si>
  <si>
    <t>2021-10-18 12:00:13+00:00</t>
  </si>
  <si>
    <t>PT1H41M19S</t>
  </si>
  <si>
    <t>['Nutrients', 'For', 'Brain', 'Health', '&amp;', 'Performance', '|', 'Huberman', 'Lab', 'Podcast', '#42']</t>
  </si>
  <si>
    <t>9tRohh0gErM</t>
  </si>
  <si>
    <t>Effects of Fasting &amp; Time Restricted Eating on Fat Loss &amp; Health | Huberman Lab Podcast #41</t>
  </si>
  <si>
    <t>This episode I discuss the science and practice of fasting also called time-restricted feeding. I review the data on how limiting food intake to specific portions of every 24-hour cycle (or fasting longer) impacts weight loss, fat loss specifically, liver health, mental focus, muscle, longevity and more. I explain how "fasted" is contextual, and relates to blood glucose levels and their downstream effects, and how the depth of fasting can be adjusted with behaviors such as different types of exercise, or with glucose disposal agents. I also discuss the optimal fasting protocol: and both the absolute (non-negotiable) and variable (contextual) features of a fasting/time-restricted-feeding protocol that will allow you to get the most benefits. I also discuss what does and does not break a fast, the effects of fasting on hormones like testosterone and cortisol and on fertility. I also review how different feeding windows of 8 or 10 or 4 hours differentially impact the effects of fasting, and why the classic 8 hour feeding window came to be but also might be ideal. I discuss mechanisms and offer tools to discern the optimal fasting duration and timing for you.
#HubermanLab #Fasting #FatLoss
Thank you to our sponsors:
ROKA - https://www.roka.com/huberman
InsideTracker - https://www.insidetracker.com/huberman
Helix Sleep - https://www.helixsleep.com/huberman
RETHINK EDUCATION: The Biology of Learning Featuring Dr. Andrew Huberman
https://youtu.be/Oo7hQapFe3M
Supplements from Thorne:
http://www.thorne.com/u/huberman
Social:
Instagram - https://www.instagram.com/hubermanlab
Twitter - https://twitter.com/hubermanlab
Facebook - https://www.facebook.com/hubermanlab
Website - https://hubermanlab.com
Newsletter - https://hubermanlab.com/neural-network
Links:
Comprehensive Review On Fasting In Humans: https://bit.ly/3BwIyd7
Timestamps:
00:00:00 Introduction, Blood Glucose &amp; Mortality, Mice Vs. Humans
00:06:02 Sponsors: Roka, InsideTracker, Helix
00:09:42 Neuroplasticity Protocols &amp; Online Lecture https://youtu.be/Oo7hQapFe3M
00:11:20 Feeding, Fasting, Performance
00:13:50 Calories-In, Calories-Out (CICO); Perfect Diets
00:19:48 Feeding-Induced Health Conditions 
00:25:33 Time Restricted Eating: When We Eat Is Vital
00:29:45 The Eight Hour Feeding Window 
00:31:26 Feeding Deep Into the Night Is Bad (In Humans)
00:36:33 Liver Health
00:39:45 Time Restricted Feeding Protocol: Rules
00:41:35 When to Start &amp; Stop Eating
00:45:38 Gastric Clearance, Linking Fasting to Sleep &amp;
00:52:35 Effects of Specific Categories of Food
00:55:40 Precision In Fasting: Protocol Build
00:59:30 4-6 Hour Feeding Windows
01:03:08 Protein Consumption &amp; Timing for Muscle
01:08:13 How to Shift Your Eating Window
01:13:20 Glucose Clearing, Exercise &amp; Compounds
01:22:37 Blood Glucose: Monitoring, mTOR &amp; Related Pathways
01:27:40 Gut Health: Fasting, Clock Genes and Microbiota
01:29:15 Non-Alcoholic Fatty Liver 
01:32:00 Effects of Fasting on Hormones: Testosterone, Cortisol
01:38:40 Fertility
01:41:50 8-Hour Feeding Window: Weight Loss Without Calorie Counting
01:43:20 Eating Every-Other-Day 
01:45:29 Adherence
01:47:15 Mental Focus &amp; Clarity
01:49:12 Enhancing Weight Loss from Body Fat: Hepatic Lipase
01:53:15 What Breaks a Fast? Rules &amp; Context
01:58:50 Artificial Sweeteners, Plant-Based Sweeteners
02:01:42 Glucose Clearing II, Cinnamon, Acidity, Salt
02:06:42 My Circadian Clock, Zero-App 
02:08:20 Odd (But Common) Questions
02:09:23 Effects of Sauna &amp; Dehydration on Blood Glucose
02:11:12 The Ideal Fasting Protocol 
02:24:00 More Resources, Ways to Support Us, Supplements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</si>
  <si>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'fasting', 'fat loss', 'lose fat', 'fasting diet']</t>
  </si>
  <si>
    <t>2021-10-11 12:00:10+00:00</t>
  </si>
  <si>
    <t>PT2H26M7S</t>
  </si>
  <si>
    <t>['Effects', 'Fasting', '&amp;', 'Time', 'Restricted', 'Eating', 'Fat', 'Loss', '&amp;', 'Health', '|', 'Huberman', 'Lab', 'Podcast', '#41']</t>
  </si>
  <si>
    <t>77CdVSpnUX4</t>
  </si>
  <si>
    <t>Dr. Craig Heller: Using Temperature for Performance, Brain &amp; Body Health | Huberman Lab Podcast #40</t>
  </si>
  <si>
    <t>This episode I am joined by Dr. Craig Heller, Professor of Biology at Stanford University and world expert on the science of temperature regulation. We discuss how the body and brain maintain temperature under different conditions and how most everyone uses the wrong approach to cool off or heat up. Dr. Heller teaches us the best ways and in doing so, explains how to offset hyperthermia and hypothermia. He also explains how we can use the precise timing and location of cooling on our body to greatly enhance endurance and weight training performance. He describes how cooling technology discovered and engineered in his laboratory has led to a tripling of anaerobic (weight training) performance and allowed endurance athletes to run further and faster, as well as to eliminate delayed onset muscle soreness. Dr. Heller explains how heat impairs muscular and mental performance, and how to cool the brain to reduce inflammation and to enhance sleep and cognition. We discuss how anyone can apply these principles for themselves, even their dogs! Our conversation includes both many practical tools and mechanistic science.
Thank you to our sponsors:
ROKA - https://www.roka.com -- code "huberman"
InsideTracker - https://www.insidetracker.com/huberman
Athletic Greens - https://www.athleticgreens.com/huberman
Support Research in Huberman Lab at Stanford:
https://hubermanlab.stanford.edu/giving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Links:
Dr. Heller's Website - https://profiles.stanford.edu/h-craig-heller
CoolMitt Technology - https://www.coolmitt.com
Timestamps:
00:00:00 Introducing Dr. Craig Heller, Physiology &amp; Performance
00:02:00 Sponsors: Roka, Inside Tracker, Athletic Greens
00:06:45 Cold Showers, Ice Baths, Cryotherapy
00:10:45 Boundary Layers 
00:11:55 Cooling Before Aerobic Activity to Enhance Performance
00:14:45 Anaerobic Activity Locally Increases Muscle Heat
00:16:45 Temperature Gates Our Energy Use 
00:19:00 Local Versus Systemic Fatigue: Heat Is Why We Fail
00:22:10 Cooling Off: Most Methods are Counterproductive
00:26:43 Exercise-Induced Brain Fog
00:27:45 Hyperthermia
00:31:50 Best Body Sites for Cooling: Palms, Foot Pads, Upper Face 
00:38:00 Cooling Your Brain via The Upper Face; Concussion
00:41:25 Extraordinary (Tripling!) Performance by Cooling the Palms
00:45:35 Enhancing Recovery, Eliminating Soreness w/Intra-workout Cooling
00:50:00 Multiple Sclerosis: Heat Sensitivity &amp; Amelioration with Cooling
00:51:00 Enhancing Endurance with Proper Cooling
00:53:00 Cool Mitt, Ice-Cold Is Too Cold, 3 Minutes Cooling
00:58:20 How You Can Use Palmer Cooling to Enhance Performance
01:01:15 Radiation, Convection, Heat-Transfer, Role of Surface Area
01:04:40 Hypothermia Story, Ideal Re-Heating Strategy
01:11:40 Paw-lmer Cooling for Dog Health &amp; Performance
01:12:45 Warming Up, &amp; Varying Temperature Around the Body
01:17:35 Cooling-Enhanced Performance Is Permanent
01:19:55 Anabolic Steroids versus Palmer Cooling
01:24:00 Female Athletic Performance 
01:25:18 Shivering &amp; Cold, Metabolism
01:26:55 Studies of Bears &amp; Hibernation, Brown Fat
01:31:10 Brown Fat Distribution &amp; Activation In Humans
01:34:18 Brain Freeze, Ice Headache: Blood Pressure, Headache
01:37:50 Fidgeters, Non-Exercise Induced Thermogenesis
01:39:44 How Pre-Workout Drinks, &amp; Caffeine May Inhibit Performance
01:43:42 Sleep, Cold, Warm Baths, Screens, &amp; Socks
01:48:44 Synthesis
01:49:30 Supporting the Podcast &amp; Scientific Research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</si>
  <si>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'palmer cooling', 'recovery', 'performance', 'strength training', 'Craig Heller']</t>
  </si>
  <si>
    <t>2021-10-04 12:00:03+00:00</t>
  </si>
  <si>
    <t>PT1H51M36S</t>
  </si>
  <si>
    <t>['Dr.', 'Craig', 'Heller:', 'Using', 'Temperature', 'Performance,', 'Brain', '&amp;', 'Body', 'Health', '|', 'Huberman', 'Lab', 'Podcast', '#40']</t>
  </si>
  <si>
    <t>QmOF0crdyRU</t>
  </si>
  <si>
    <t>Controlling Your Dopamine For Motivation, Focus &amp; Satisfaction | Huberman Lab Podcast #39</t>
  </si>
  <si>
    <t>This episode serves as a sort of “Dopamine Masterclass”. I discuss the immensely powerful chemical that we all make in our brain and body: dopamine. I describe what it does and the neural circuits involved. I explain dopamine peaks and baselines, and the cell biology of dopamine depletion. I include 14 tools for how to control your dopamine release for sake of motivation, focus, avoiding and combating addiction and depression, and I explain why dopamine stacking with chemicals and behaviors inevitably leads to states of underwhelm and poor performance. I explain how to achieve sustained increases in baseline dopamine, compounds that injure and protect dopamine neurons including caffeine from specific sources. I describe non-prescription supplements for increasing dopamine—both their benefits and risks—and synergy of pro-dopamine supplements with those that increase acetylcholine. 
#HubermanLab #Dopamine #Motivation
Thank you to our sponsors:
ROKA - https://www.roka.com/huberman
InsideTracker - https://www.insidetracker.com/huberman
Headspace - https://www.headspace.com/specialoffer
Logitech Event - Rethink Education: The Biology of Learning
https://info.logitech.com/ReThink-Education.html
Support Research in Huberman Lab at Stanford:
https://hubermanlab.stanford.edu/giving
Supplements from Thorne:
http://www.thorne.com/u/huberman
Social:
Instagram - https://www.instagram.com/hubermanlab
Twitter - https://twitter.com/hubermanlab
Facebook - https://www.facebook.com/hubermanlab
Website - https://hubermanlab.com
Newsletter - https://hubermanlab.com/neural-network
Links:
Review on Dopamine: https://www.nature.com/articles/s41583-021-00455-7
Cold Exposure &amp; Dopamine: https://link.springer.com/article/10.1007%2Fs004210050065
Timestamps:
00:00:00 Introduction &amp; Tool 1 to Induce Lasting Dopamine
00:04:48 Sponsors: Roka, InsideTracker, Headspace
00:09:10 Upcoming (Zero-Cost) Neuroplasticity Seminar for Educators
00:09:58 What Dopamine (Really) Does
00:15:30 Two Main Neural Circuits for Dopamine 
00:18:14 How Dopamine Is Released: Locally and Broadly
00:22:03 Fast and Slow Effects of Dopamine
00:25:03 Dopamine Neurons Co-Release Glutamate
00:28:00 Your Dopamine History Really Matters 
00:30:30 Parkinson’s &amp; Drugs That Kill Dopamine Neurons. My Dopamine Experience 
00:36:58 Tool 3 Controlling Dopamine Peaks &amp; Baselines
00:40:06 Chocolate, Sex (Pursuit &amp; Behavior), Nicotine, Cocaine, Amphetamine, Exercise
00:46:46 Tool 4 Caffeine Increases Dopamine Receptors
00:49:54 Pursuit, Excitement &amp; Your “Dopamine Setpoint”
00:56:46 Your Pleasure-Pain Balance &amp; Defining “Pain”
01:00:00 Addiction, Dopamine Depletion, &amp; Replenishing Dopamine
01:07:50 Tool 5 Ensure Your Best (Healthy) Dopamine Release
01:15:28 Smart Phones: How They Alter Our Dopamine Circuits
01:19:45 Stimulants &amp; Spiking Dopamine: Counterproductive for Work, Exercise &amp; Attention
01:22:20 Caffeine Sources Matter: Yerba Mate &amp; Dopamine Neuron Protection
01:24:20 Caffeine &amp; Neurotoxicity of MDMA
01:26:15 Amphetamine, Cocaine &amp; Detrimental Rewiring of Dopamine Circuits
01:27:57 Ritalin, Adderall, (Ar)Modafinil: ADHD versus non-Prescription Uses
01:28:45 Tool 6 Stimulating Long-Lasting Increases in Baseline Dopamine 
01:37:55 Tool 7 Tuning Your Dopamine for Ongoing Motivation
01:47:40 Tool 8 Intermittent Fasting: Effects on Dopamine 
01:53:09 Validation of Your Pre-Existing Beliefs Increases Dopamine
01:53:50 Tool 9 Quitting Sugar &amp; Highly Palatable Foods: 48 Hours
01:55:36 Pornography
01:56:50 Wellbutrin &amp; Depression &amp; Anxiety
01:58:30 Tool 10 Mucuna Pruriens, Prolactin, Sperm, Crash Warning
02:01:45 Tool 11 L-Tyrosine: Dosages, Duration of Effects &amp; Specificity
02:05:20 Tool 12 Avoiding Melatonin Supplementation, &amp; Avoiding Light 10pm-4am
02:07:00 Tool 13 Phenylethylamine (with Alpha-GPC) For Dopamine Focus/Energy
02:08:20 Tool 14 Huperzine A
02:10:02 Social Connections, Oxytocin &amp; Dopamine Release
02:12:20 Direct &amp; Indirect Effects: e.g., Maca; Synthesis &amp; Application
02:14:22 Zero-Cost &amp; Other Ways To Support Podcast &amp; Research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</si>
  <si>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'dopamine', 'mindset', 'drive', 'motivation']</t>
  </si>
  <si>
    <t>2021-09-27 12:00:22+00:00</t>
  </si>
  <si>
    <t>PT2H16M32S</t>
  </si>
  <si>
    <t>['Controlling', 'Your', 'Dopamine', 'For', 'Motivation,', 'Focus', '&amp;', 'Satisfaction', '|', 'Huberman', 'Lab', 'Podcast', '#39']</t>
  </si>
  <si>
    <t>GzvzWO0NU50</t>
  </si>
  <si>
    <t>Dr. Matthew Johnson: Psychedelics for Treating Mental Disorders | Huberman Lab Podcast #38</t>
  </si>
  <si>
    <t>This episode I discuss medical research on psychedelic compounds with Dr. Matthew Johnson, Professor of Psychiatry and Behavioral Sciences at Johns Hopkins School of Medicine. We discuss the biology and medical clinical-trial uses of psilocybin, MDMA, ayahuasca, DMT, and LSD. Dr. Johnson teaches us what the clinical trials in his lab are revealing about the potential these compounds hold for the treatment of depression, addiction, trauma, eating disorders, ADHD, and other disorders of the mind. Dr. Johnson describes a typical psychedelic experiment in his laboratory, start to finish, including the conditions for optimal clinical outcomes. And he explains some of the potential hazards and common misconceptions and pitfalls related to psychedelic medicine. Dr. Johnson explains flashbacks, the heightened risks of certain people and age groups using psychedelics and the ever evolving legal and pharmaceutical industry landscape surrounding psychedelics. Dr. Johnson also explains how the scientific study of psychedelics is likely to set the trajectory of psychiatric medicine in the years to come. Dr. Johnson is among a small handful of researchers who have pioneered the clinical study of these powerful compounds. He has unprecedented insight into how they can be woven into other psychiatric treatments, changing ones sense of self and of reality. 
Thank you to our sponsors:
Athletic Greens - http://www.athleticgreens.com/huberman
InsideTracker - http://www.insidetracker.com/huberman
Dr. Matthew Johnson Social Media: 
Twitter: https://twitter.com/Drug_Researcher
Instagram: https://www.instagram.com/drug_researcher
Our Patreon page:
https://www.patreon.com/andrewhuberman
Supplements from Thorne:
http://www.thorne.com/u/huberman
Social:
Instagram - https://www.instagram.com/hubermanlab
Twitter - https://twitter.com/hubermanlab
Facebook - https://www.facebook.com/hubermanlab
Website - https://hubermanlab.com
Newsletter - https://hubermanlab.com/neural-network
Links:
Dr. Johnson’s Website at Johns Hopkins School of Medicine - https://hopkinspsychedelic.org/johnson
Chris Letheby’s forthcoming book - https://amzn.to/3nMTaAs 
Timestamps:
00:00:00 Introducing Dr. Matthew Johnson
00:02:10 Supporting Sponsors
00:06:40 ‘Psychedelics’ Defined
00:14:09 Hallucinations, Synesthesia, Altered Space-Time Perception
00:19:56 Serotonin &amp; Dopamine 
00:23:50 Ketamine &amp; Glutamate 
00:28:00 An Example Psychedelic Experiment
00:37:30 ‘Letting Go’ with Psychedelics
00:44:10 Our Mind’s Eye
00:48:00 Redefining Your Sense of Self 
00:58:56 Exporting Psychedelic Learnings to Daily Life
01:04:36 Flashbacks
01:12:10 Ayahuasca, &amp; ASMR, Kundalini Breathing
01:15:54 MDMA, DMT
01:26:00 Dangers of Psychedelics, Bad Trips, Long-Lasting Psychosis
01:38:15 Micro-Dosing
01:56:45 Risks for Kids, Adolescents &amp; Teenagers; Future Clinical Trials
02:03:40 Legal Status: Decriminalization vs. Legalization vs. Regulation
02:18:35 Psychedelics for Treating Concussion &amp; Traumatic Brain Injury 
02:27:45 Shifting Trends in Psychedelic Research, Academic Culture
02:44:23 Participating in a Clinical Trial, Online Survey Studies, Breathwork 
02:50:38 Conclusions, Subscribing &amp; Supporting the HLP, Supplements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</si>
  <si>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'dr. matthew johnson', 'matt johnson', 'Psychedelics', 'johns hopkins', 'lsd', 'mushrooms', 'mdma', 'mental health', 'depression', 'ptsd', 'trauma']</t>
  </si>
  <si>
    <t>2021-09-20 12:00:09+00:00</t>
  </si>
  <si>
    <t>PT2H52M5S</t>
  </si>
  <si>
    <t>['Dr.', 'Matthew', 'Johnson:', 'Psychedelics', 'Treating', 'Mental', 'Disorders', '|', 'Huberman', 'Lab', 'Podcast', '#38']</t>
  </si>
  <si>
    <t>hFL6qRIJZ_Y</t>
  </si>
  <si>
    <t>ADHD &amp; How Anyone Can Improve Their Focus | Huberman Lab Podcast #37</t>
  </si>
  <si>
    <t>In this episode, I discuss ADHD (Attention-Deficit Hyperactivity Disorder): what it is, the common myths, and the biology and psychology of ADHD.
I discuss both behavioral and pharmacologic treatments for ADHD, and brain-machine interface tools. I also discuss behavioral training protocols that can improve focus in people with ADHD and those without ADHD, and for people of different ages. I discuss the role of dopamine in coordinating 'default-mode' and 'task-related' neural networks, attentional "blinks" (lapses of attention) and how to overcome them, and the role of actual blinks in time perception and attention. Finally, I review some of the prescription and over-the-counter compounds for increasing focus such as Adderall, Ritalin, Modafinil and Armodafinil, the racetams, Alpha-GPC and phosphatidylserine and the role of diet for managing ADHD (and the controversies of diet for ADHD). 
The role of cell phones/technology in ADHD and ADHD-like challenges with focus are also discussed. Throughout, both basic science and clinical scenarios, as well as applicable tools and resources are covered.
#HubermanLab
Thank you to our sponsors:
ROKA - https://www.roka.com/huberman
Helix Sleep - https://www.helixsleep.com/huberman
Supplements from Thorne:
http://www.thorne.com/u/huberman
Support Research in the Huberman Lab at Stanford:
https://hubermanlab.stanford.edu/giving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Links:
Review of Compounds for ADHD, Smart Drugs &amp; Focus - https://www.fbscience.com/Landmark/articles/10.52586/4948
Review of Atypical Compounds for ADHD - https://www.hindawi.com/journals/np/2016/1320423/
Study of Focus Protocol In ADHD &amp; Non-ADHD Children - https://www.mdpi.com/1660-4601/17/13/4780
Timestamps:
00:00:00 Introduction &amp; Note About Diagnosis
00:03:27 Sponsors 
00:07:56 ADHD vs. ADD: Genetics, IQ, Rates in Kids &amp; Adults
00:13:00 Attention &amp; Focus, Impulse Control
00:14:57 Hyper-focus 
00:16:45 Time Perception
00:18:25 The Pile System
00:20:00 Working Memory
00:24:10 Hyper-Focus &amp; Dopamine 
00:26:40 Neural Circuits In ADHD: Default Mode Network &amp; Task-Related Networks 
00:32:57 Low Dopamine in ADHD &amp; Stimulant Use &amp; Abuse
00:37:10 Sugar, Ritalin, Adderall, Modafinil &amp; Armodafinil 
00:47:00 Non-Prescribed Adderall, Caffeine, Nicotine
00:49:18 How Stimulants “Teach” the Brains of ADHD Children to Focus
00:52:00 When To Medicate: A Highly Informed (Anecdotal) Case Study
00:56:35 Elimination Diets &amp; Allergies In ADHD
01:04:46 Omega-3 Fatty Acids: EPAs &amp; DHAs 
01:07:00 Modulation vs Mediation of Biological Processes
01:10:50 Attentional Blinks 
01:16:56 Open Monitoring &amp; 17 minute Focus Enhancement 
01:22:50 Blinking, Dopamine &amp; Time Perception; &amp; Focus Training 
01:30:10 Reverberatory Neural &amp; Physical Activity
01:33:40 Adderall, Ritalin &amp; Blink Frequency
01:35:00 Cannabis 
01:37:30 Interoceptive Awareness 
01:41:15 Ritalin, Adderall, Modafinil, Armodafinil; Smart Drugs &amp; Caffeine: Dangers
01:48:05 DHA Fatty Acids, Phosphatidylserine
01:50:54 Ginko Biloba 
01:51:45 Modafinil &amp; Armodafanil: Dopamine Action &amp; Orexin
01:56:19 Acetylcholine: Circuits Underlying Focus; Alpha-GPC
01:59:04 L-Tyrosine, (PEA) Phenylethylamine 
02:01:23 Racetams, Noopept 
02:05:15 Transcranial Magnetic Stimulation; Combining Technology &amp; Pharmacology 
02:09:14 Smart Phones &amp; ADHD &amp; Sub-Clinical Focus Issues In Adults &amp; Kids
02:14:30 Synthesis/Summary
02:16:10 Support for Podcast &amp; Research, Supplement Resources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</si>
  <si>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'adhd', 'Attention deficit hyperactivity disorder', 'Attention deficit', 'how to focus', 'adderall', 'modafinil']</t>
  </si>
  <si>
    <t>2021-09-13 12:00:32+00:00</t>
  </si>
  <si>
    <t>PT2H18M1S</t>
  </si>
  <si>
    <t>['ADHD', '&amp;', 'How', 'Anyone', 'Can', 'Improve', 'Their', 'Focus', '|', 'Huberman', 'Lab', 'Podcast', '#37']</t>
  </si>
  <si>
    <t>2XGREPnlI8U</t>
  </si>
  <si>
    <t>Healthy Eating &amp; Eating Disorders - Anorexia, Bulimia, Binging | Huberman Lab Podcast #36</t>
  </si>
  <si>
    <t>In this episode, I discuss what drives hunger and satiety, and the role our brain, stomach,  fat and hormones play in regulating hunger and turning off the desire to eat more. I also address how protein is assimilated better early in the day than it is later in the day, and why those using intermittent fasting might want to shift their feeding window to earlier in the day.
Then I delve into the topic of disorders of eating: Anorexia Nervosa, where people starve themselves and Bulimia Nervosa where people binge and purge their food. I discuss some common myths about Anorexia such as the role of media images increasing the rates of anorexia and the myth of the "perfectionist" anorexic. I also review the symptoms, and the brain and chemical systems disrupted in this condition. I explain how anorexics become hyperaware of the fat content of foods and develop reflexive habits of fat-hyperawareness. Then I discuss the most effective treatments ranging from family-based models to those that target the habitual nature of low-fat/calorie food choices. I also discuss new more experimental clinical trials on MDMA, Psilocybin and Ibogaine for Anorexia, and both their promise and risks.
I review the latest work on binge eating disorder and brain stimulation, drug treatments and thyroid disruption in Bulimia and why the treatments for Bulimia are so similar to those for ADHD. Finally, I discuss "cheat days," body dysmorphia and the growing list of novel forms of eating disorders start to finish. As always, science and science-based tools are discussed.
Thank you to our sponsors:
Headspace - https://www.headspace.com/specialoffer
Athletic Greens - https://www.athleticgreens.com/huberman
Support Research in Huberman Lab at Stanford:
https://hubermanlab.stanford.edu/giving
Our Patreon page:
https://www.patreon.com/andrewhuberman
Supplements from Thorne:
http://www.thorne.com/u/huberman
Social:
Instagram - https://www.instagram.com/hubermanlab
Twitter - https://twitter.com/hubermanlab
Facebook - https://www.facebook.com/hubermanlab
Website - https://hubermanlab.com
Join Newsletter - https://hubermanlab.com/neural-network
Links:
Ingesting Protein in the Morning Supports Muscle Maintenance &amp; Growth: https://bit.ly/3DPlms7
Studies Using Virtual Reality to Explore Eating &amp; Hunger &amp; Body Image: 
https://bit.ly/3BGaDya
https://bit.ly/2WWGRq8
Timestamps:
00:00:00 Introduction: Fasting, &amp; Defining Healthy Eating
00:08:55 Morning Protein Is Important 
00:22:04 Sponsors
00:26:29 Defining &amp; Diagnosing Eating Disorders
00:29:00 Anorexia Nervosa (Overview &amp; Myths)
00:33:44 Bulimia (Overview &amp; Myths)
00:37:35 Binge Eating Disorders, EDNOS, OSFEDS, Pica
00:39:44 What is Hunger? What is Satiety?
00:42:00 Neuronal &amp; Hormonal “Accelerators &amp; Brakes” on Eating
00:46:17 Fat, Leptin &amp; Fertility &amp; Metabolic Dysfunctions in Obesity
00:50:30 Why We Overeat
00:55:30 Homeostasis &amp; Reward Systems/Decisions 
00:59:58 Anorexia
01:04:28 The Cholesterol Paradox
01:06:13 Psychological vs. Biological/Genetic Factors in Anorexia
01:09:44 Chemical Imbalances, Serotonergic Treatments
01:12:56 Altered Habits &amp; Rewards in Anorexia: Hyperacuity for Fat Content
01:18:28 Brain Areas for Reward Based Decision Making vs. Habits
01:24:06 Habit-Reward Circuits Are Flipped in Anorexics: Reward for Deprivation
01:28:30 How Do You Break a Habit? 
01:33:23 Family Based Models, Cognitive Behavioral Therapy
01:35:39 MDMA, Psilocybin, Clinical Trials, Ibogaine 
01:40:35 Anabolic vs. Catabolic Exercise, Spontaneous Movements, NEAT
01:43:23 Distorted Self Image in Anorexia 
01:47:54 Bulimia &amp; Binge-Eating, “Cheat Days”, Thyroid Hormone
01:53:05 Inhibitory Control, Impulsivity, Adderall, Wellbutrin
01:58:00 Direct Brain Stimulation: Nucleus Accumbens
02:04:28 Anorexia/Reward. vs Bulimia/Binging  
02:05:45 Healthy Eating Revisited
02:10:55 Synthesis, Body Dysmorphias
02:14:15 Support: Podcast, &amp; Research Studies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</si>
  <si>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'eating disorders', 'bulimia', 'anorexia', 'binge eating']</t>
  </si>
  <si>
    <t>2021-09-06 12:00:02+00:00</t>
  </si>
  <si>
    <t>PT2H16M19S</t>
  </si>
  <si>
    <t>['Healthy', 'Eating', '&amp;', 'Eating', 'Disorders', '-', 'Anorexia,', 'Bulimia,', 'Binging', '|', 'Huberman', 'Lab', 'Podcast', '#36']</t>
  </si>
  <si>
    <t>DtmwtjOoSYU</t>
  </si>
  <si>
    <t>Dr. Robert Sapolsky: Science of Stress, Testosterone &amp; Free Will | Huberman Lab Podcast #35</t>
  </si>
  <si>
    <t>In this episode, I interview Dr. Robert Sapolsky, Ph.D., Professor of Biology, Neurology &amp; Neurosurgery at Stanford University. We discuss stress, what defines short-term versus long-term stress, and how stress can be beneficial or detrimental, depending on the context. We also discuss stress mitigation and how our sense of control over stress mitigation techniques, including exercise, determine health outcomes. Dr. Sapolsky explains some of the key effects of the hormone testosterone — how it can amplify pre-existing tendencies for aggression or sexual behavior, but that it does not produce those behaviors per se. He also explains how testosterone impacts our social hierarchies, sense of confidence, and willingness to embrace challenges of different kinds. He also explains how our behaviors and perceptions shape testosterone levels. And we discuss estrogen and the powerful role it plays in brain development, health and longevity. Finally, we discuss free will, what it means to have free will, and if we have any free will, including how knowledge alone might allow us to make better decisions for ourselves and society. 
#HubermanLab #Testosterone #Stress
Thank you to our sponsors:
ROKA - https://roka.com - use code "huberman"
InsideTracker - https://insidetracker.com/huberman
Our Patreon page:
https://www.patreon.com/andrewhuberman
Supplements from Thorne:
http://www.thorne.com/u/huberman
Social:
Instagram - https://www.instagram.com/hubermanlab
Twitter - https://twitter.com/hubermanlab
Facebook - https://www.facebook.com/hubermanlab
Website - https://hubermanlab.com
Join Newsletter - https://hubermanlab.com/neural-network
Links:
Dr. Sapolsky's most recent book, "Behave: The Biology of Humans At Our Best &amp; Worst": https://amzn.to/3yrZ6k7
Support Research in the Huberman Lab at Stanford on Stress, Sleep &amp; Human Performance: https://hubermanlab.stanford.edu/giving
Timestamps:
00:00:00 Introduction: Dr. Robert Sapolsky 
00:02:26 Sponsors: Roka, InsideTracker 
00:06:30 Stress: Short &amp; Long-Term, Good &amp; Bad 
00:09:11 Valence &amp; Amygdala 
00:11:00 Testosterone: Common Myths vs. Actual Truths 
00:15:15 Behaviors that Affect Testosterone  
00:17:20 Mindsets &amp; Contexts that Affect Testosterone
00:20:28 How Finger Length Ratios Reflect Prenatal Hormone Levels  
00:22:30 Aggression: Male-Female, Female-Male, &amp; Female-Female 
00:24:05 Testosterone: The Challenge Hypothesis 
00:29:20 How Dopamine Impacts Testosterone &amp; Motivation 
00:32:32 Estrogen: Improves Brain &amp; Longevity BUT TIMING IS KEY 
00:39:40 Are Testosterone &amp; Sperm Counts in Males Really Dropping? 
00:42:15 Stress Mitigation &amp; Our Sense of Control 
00:51:35 How Best to Buffer Stress 
00:57:04 Power of Perception, Choice &amp; Individual Differences 
01:00:32 Context-Setting, Prefrontal Cortex &amp; Hierarchy 
01:11:20 How Dr. Sapolsky Accomplishes Deep Thinking  
01:13:17 Do We Have Free Will? 
01:20:50 How to Apply Knowledge &amp; Learning  
01:23:44 Robert’s New Book: “Determined: The Science of Life Without Free Will” 
01:28:27 Reflections, Support of Podcast, &amp; Supporting Stress Research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Photo credit: Linda A. Cicero (used with permission from Stanford Medicine Media)</t>
  </si>
  <si>
    <t>['andrew huberman', 'huberman lab podcast', 'huberman podcast', 'dr. andrew huberman', 'neuroscience', 'huberman lab', 'robert sapolsky', 'free will', 'dr. robert sapolsky', 'testosterone', 'stress', 'sapolsky']</t>
  </si>
  <si>
    <t>2021-08-30 12:00:05+00:00</t>
  </si>
  <si>
    <t>PT1H29M50S</t>
  </si>
  <si>
    <t>['Dr.', 'Robert', 'Sapolsky:', 'Science', 'Stress,', 'Testosterone', '&amp;', 'Free', 'Will', '|', 'Huberman', 'Lab', 'Podcast', '#35']</t>
  </si>
  <si>
    <t>Xu1FMCxoEFc</t>
  </si>
  <si>
    <t>Understanding &amp; Conquering Depression | Huberman Lab Podcast #34</t>
  </si>
  <si>
    <t>This episode, I explain what major depression is at the biological and psychological level and the various treatments that peer-reviewed studies have revealed can help prevent and treat depression. I explain the three major chemical systems that are altered in depression: norepinephrine, serotonin and dopamine. I discuss genetic predispositions to depression and how stress, thyroid hormone and cortisol play a role in many forms of depression. I also discuss inflammation as a common feature of many depression symptoms. I review 8 specific science-supported protocols for treating and avoiding depression, including EPA fatty acids (which have been shown to rival certain prescription treatments), how exercise protects against depression, studies of creatine, adjusting dopamine balance and more. I also discuss the results of ongoing clinical trials for ketamine and psilocybin for depression, how these compounds work and finally, I review how ketogenic diets can help in certain cases of depression, especially treatment-resistant major depression.
#Depression #HubermanLab #Dopamine
Thank you to our sponsors:
InsideTracker - https://www.insidetracker.com/huberman
Athletic Greens - https://www.athleticgreens.com/huberman
Our Patreon page:
https://www.patreon.com/andrewhuberman
Supplements from Thorne:
http://www.thorne.com/u/huberman
Social:
Instagram - https://www.instagram.com/hubermanlab
Twitter - https://twitter.com/hubermanlab
Facebook - https://www.facebook.com/hubermanlab
Website - https://hubermanlab.com
Join Newsletter - https://hubermanlab.com/neural-network
Links:
Review of EPAs for the Treatment of Depression - https://bit.ly/2Wl15ti
Review of Creatine for the Treatment of Depression - https://www.mdpi.com/520864
Recent Study on the Clinical Use of Psilocybin for Treatment of Depression - https://bit.ly/3sFSGMM
Timestamps:
00:00:00 Mood Disorders &amp; Maintaining Mental Health (Protocol 1)
00:07:10 Sponsors
00:11:15 Major Depression
00:18:40 “Anti-Self” Confabulation
00:21:42 Autonomic (Vegetative) Symptoms of Depression
00:26:58 Norepinephrine, Dopamine &amp; Serotonin
00:31:50 SSRIs (Prozac, Zoloft, etc.): Selective Serotonin Reuptake Inhibitors
00:37:00 Epinephrine/Motor Functions, Dopamine/Motivation &amp; Craving, Serotonin/Emotions
00:39:33 Physical &amp; Emotional Pain are Linked: Substance P
00:41:50 Hormones &amp; Depression: Thyroid &amp; Cortisol 
00:46:50 Genetic Susceptibility to Depression: Impact of Stress 
00:50:50 Understanding Biological Mechanism Is Key: Recipes versus Skills
00:52:50 Tools for Dealing with Depression: Logic &amp; Implementation (Protocol 2)
00:56:25 Brain Inflammation &amp; Mental State: Cytokines, Prostaglandins, etc.
00:59:20 Protocol 3: Essential Fatty Acids (Omega-3, EPAs: Eicosapentaenoic Acid)*
01:02:50 How EPAs Help Offset Depression: Serotonin Synthesis, Kynurenine, Quinolinic Acid
01:05:25 Protocol 4: How Exercise Offsets Depression 
01:11:44 Protocol 5: Creatine Monohydrate, Forebrain Function &amp; NMDA receptors*
01:20:30 Protocol 6*: Ketamine, PCP (*Prescription-Only), &amp; NMDA-Receptor Function
01:33:08 Protocol 7*: Psychedelics (*In Clinical Trials) for Major Depression: Psilocybin*
01:47:00 Protocol 8: Ketogenic Diet, GABA (Gamma-Aminobutyric Acid)
01:54:50 Summary of Protocols Covered
02:00:10 Support &amp; Additional Resources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</si>
  <si>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2021-08-23 12:00:11+00:00</t>
  </si>
  <si>
    <t>PT2H2M3S</t>
  </si>
  <si>
    <t>['Understanding', '&amp;', 'Conquering', 'Depression', '|', 'Huberman', 'Lab', 'Podcast', '#34']</t>
  </si>
  <si>
    <t>p3JLaF_4Tz8</t>
  </si>
  <si>
    <t>Dr. Anna Lembke: Understanding &amp; Treating Addiction | Huberman Lab Podcast #33</t>
  </si>
  <si>
    <t>This episode I interview Dr. Anna Lembke, MD, Chief of the Stanford Addiction Medicine Dual Diagnosis Clinic at Stanford University School of Medicine. Dr. Lembke is a psychiatrist expert in treating addictions of all kinds: drugs, alcohol, food, sex, video games, gambling, food, medication, etc. Dr. Lembke is also an expert in the opioid crisis, and the author of Dopamine Nation: Finding Balance in the Age of Indulgence (https://amzn.to/3AHHGBp).
We discuss the biology and psychology of why people become addicted to certain substances and behaviors and the key role that our "dopamine balance" plays in creating addiction. We also discuss the science and practice of how to conquer addictions, why people relapse and how to avoid relapsing. Dr. Lembke also shares her expertise on topics closely related to addiction such as community, shame and lying and she explains why telling the truth—even about the most basic things in daily life, adjusts dopamine levels in our brain.
This episode is an important one for anyone struggling with addictions of any kind, for their friends and families and for health care professionals. It is also for anyone who has defeated addiction and is determined to stay clean. Last but not least, it helps explain why all humans do what we do, and how we can all maintain a healthy sense of pleasure seeking in life.
#HubermanLab #Addiction #Dopamine
Thank you to our sponsors:
ROKA - https://www.roka.com/huberman
InsideTracker - https://www.insidetracker.com/huberman
Headspace - https://www.headspace.com/specialoffer
Supplements from Thorne:
http://www.thorne.com/u/huberman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Dr. Anna Lembke Links:
Website: https://www.annalembke.com
Stanford Profile: https://profiles.stanford.edu/anna-lembke
Dopamine Nation (new book): https://amzn.to/3Ra4qEa
Timestamps:
00:00:00 Dr. Anna Lembke, Addiction Expert
00:02:25 Disclaimer &amp; Sponsors: Roka, InsideTracker, Headspace
00:07:00 Dopamine, Happiness &amp; Impulsivity 
00:15:56 What Is Pleasure? 
00:18:20 Addiction, Boredom &amp; Passion for Life
00:24:00 Pain-Pleasure Balance Controls Addiction
00:29:10 Dopamine Deficits, Anhedonia
00:30:47 Are All Addictions the Same?
00:35:38 Boredom &amp; Anxiety Lead to Creativity 
00:40:35 Finding Your Passion Starts with Boredom &amp; Action Steps 
00:50:05 How to Break an Addiction
00:55:25 Relapse, Craving &amp; Triggers
01:07:40 Can People Get Addicted To “Sobriety”? 
01:11:45 Are We All Wired for Addiction? 
01:15:57 Bizarre Addiction
01:18:14 Recovered Addicts Are Heroes
01:20:10 Lying, Truth Telling, Guilt &amp; Shame
01:30:40 Clinical Applications of: Ibogaine, Ayahuasca, Psilocybin &amp; MDMA 
01:40:20 Social Media Addiction 
01:51:25 Narcissism 
01:53:30 Goal Seeking, Success &amp; Surprise
01:58:10 Reciprocity
02:01:15 Closing Comments, Resources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</si>
  <si>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'anna lembke', 'addiction', 'addiction recovery', 'alcoholic', 'drug addiction', 'social media addiction', 'stanford', 'addiction hotline', 'addiction help', 'addiction medicine']</t>
  </si>
  <si>
    <t>2021-08-16 12:00:26+00:00</t>
  </si>
  <si>
    <t>PT2H2M32S</t>
  </si>
  <si>
    <t>['Dr.', 'Anna', 'Lembke:', 'Understanding', '&amp;', 'Treating', 'Addiction', '|', 'Huberman', 'Lab', 'Podcast', '#33']</t>
  </si>
  <si>
    <t>xmhsWAqP_0Y</t>
  </si>
  <si>
    <t>How to Control Your Sense of Pain &amp; Pleasure | Huberman Lab Podcast #32</t>
  </si>
  <si>
    <t>This episode I discuss our sense of pain and pleasure: where and how they each arise in our mind and body and various ways to control their intensity. I discuss the science of behavioral tools like acupuncture and hypnosis and directed pressure, including the neural circuits they each activate to modulate our experience of pain or pleasure. I also discuss whole body pain, pain "syndromes" and novel pain relief compounds such as Acetyl-L-Carnitine, SAMe and Agmatine. I discuss neuroplasticity of the pain system and the key role that visual perception plays in pain modulation. Finally, I address the link between dopamine, serotonin, and oxytocin, with arousal, pleasure and pain. As always, both basic science and various protocols are described.
Note: The description of the dorsal root ganglia (DRGs) was intentionally simplified and does not include mention of dorsal horn spinal relay neurons, etc.. For an excellent full text review of this anatomy and circuits for touch sensing, please see: https://www.ncbi.nlm.nih.gov/pmc/articles/PMC3811145/
#hubermanlab #pain #pleasure #dopamine #motivation
Thank you to our sponsors:
InsideTracker - https://www.insidetracker.com/huberman
Helix Sleep - https://www.helixsleep.com/huberman
Athletic Greens - https://www.athleticgreens.com/huberman
Our Patreon page:
https://www.patreon.com/andrewhuberman
Supplements from Thorne:
http://www.thorne.com/u/huberman
Social:
Instagram - https://www.instagram.com/hubermanlab
Twitter - https://twitter.com/hubermanlab
Facebook - https://www.facebook.com/hubermanlab
Website - https://hubermanlab.com
Join the Neural Network - https://hubermanlab.com/neural-network
Links:
Instagram discussion with Dr. Sean Mackey, MD, PhD - https://www.instagram.com/p/CMVq0X8Bk1D/
Agmatine study - https://bit.ly/3CtTwRn
Mechanistic basis of acupuncture - https://bit.ly/2VHi0pz
Timestamps:
00:00:00 Skin, Pain, Pleasure 
00:01:50 Protocol 1: Maximizing Motivation (with Dopamine &amp; Pleasure)
00:07:12 Sponsors: InsideTracker, Helix Sleep, Athletic Greens
00:12:04 Pleasure &amp; Pain, &amp; Skin Sensors 
00:18:13 Sensing Touch with Your Brain: Magnification of Feet, Hands, Lips, Face, Genitals
00:22:16 Two-Point Discrimination, Dermatomes
00:28:11 Thoughts &amp; Genes That Make Physical Pain Worse
00:33:45 Expectations, Anxiety, &amp; Pain Threshold
00:40:27 Protocol 2: Cold Sensing Is Relative; Getting Into Cold Water
00:45:22 Protocol 3: Heat Is Absolute
00:48:10 Injury &amp; Pain
00:52:04 Protocol 4: Plasticity of Pain: Key Role of Vision 
00:58:08 Sensing Disparate Body Parts As Merged
01:01:00 Pain “Syndromes”, Psychogenic Fever, “Psychosomatics”
01:04:40 Fibromyalgia, Naltrexone, Protocol 5: Acetyl-L-Carnitine 
01:12:24 Protocol 6: Agmatine, S-adenosyl-L-methionine (SAMe), L-5-Methyltetrahydrofolate*
01:17:27 Acupuncture: Mechanism, Non-Responders, Itch &amp; Inflammation
01:28:20 Laser Photobiomodulation, Protocol 7: Hypnosis (reveri.com) 
01:30:00 Protocol 8: Pressure-Based Pain Relief, “Gate Theory of Pain (Relief)”
01:37:53 Redheads &amp; Pain Thresholds, Endogenous Opioids 
01:44:02 Protocol 8: Love &amp; Pain, Dopamine
01:49:23 Pleasure &amp; Reproduction, Dopamine &amp; Serotonin, Oxytocin
01:51:40 Protocol 9: PEA, L-Phenylalanine (Precursor to Tyrosine)
01:55:40 Contextual Control of Pleasure by Autonomic Arousal, Dopamine Baselines
01:59:40 Pleasure-Pain Balance
02:01:24 Protocol 10: Controlling Pleasure, Dopamine &amp; Motivation Over Time
02:06:40 Protocol 11: Immediate, Non-Goal-Directed Pleasure, PAG 
02:08:40 Direction of Touch: Pleasure Versus Pain, Arousal &amp; Touch “Sensitivity” 
02:13:00 Synthesis &amp; How to Conceptualize Pain and Pleasure, Support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</si>
  <si>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'pain', 'manage pain', 'pain management', 'understanding pain', 'the sense of pain', 'pain relief']</t>
  </si>
  <si>
    <t>2021-08-09 12:00:23+00:00</t>
  </si>
  <si>
    <t>PT2H16M12S</t>
  </si>
  <si>
    <t>['How', 'Control', 'Your', 'Sense', 'Pain', '&amp;', 'Pleasure', '|', 'Huberman', 'Lab', 'Podcast', '#32']</t>
  </si>
  <si>
    <t>gbQFSMayJxk</t>
  </si>
  <si>
    <t>Dr. Matthew Walker: The Science &amp; Practice of Perfecting Your Sleep | Huberman Lab Podcast #31</t>
  </si>
  <si>
    <t>In this episode, my guest is Dr. Matt Walker, Professor of Neuroscience and Psychology and the Founder &amp; Director of the Center for Human Sleep Science at the University of California, Berkeley. He is also the author of the international best-selling book Why We Sleep and the host of "The Matt Walker Podcast." We discuss the biology of sleep, including its various stages and what specifically happens to those stages when we don't get enough sleep. We also discuss the effects of sunlight, caffeine, alcohol, naps, hormones, exercise, marijuana, sexual activity, and various supplements on sleep. The episode consists of both basic science information and many science-supported actionable tools. 
#HubermanLab #Sleep
Dr. Matthew Walker:
Podcast - https://www.sleepdiplomat.com/podcast
Twitter - https://twitter.com/sleepdiplomat
Instagram - https://instagram.com/drmattwalker
Website - https://www.sleepdiplomat.com
Thank you to our sponsors:
ROKA - https://www.roka.com/huberman
InsideTracker - https://www.insidetracker.com/huberman
Supplements from Thorne:
http://www.thorne.com/u/huberman
Social:
Instagram - https://www.instagram.com/hubermanlab
Twitter - https://twitter.com/hubermanlab
Facebook - https://www.facebook.com/hubermanlab
Website - https://hubermanlab.com
Join the Neural Network - https://hubermanlab.com/neural-network
Timestamps:
00:00:00 Introducing Dr. Matt Walker
00:02:00 Sponsors: Roka, InsideTracker
00:06:00 What Is Sleep?
00:10:20 REM (Rapid Eye Movement) aka 'Paradoxical Sleep'
00:16:15 Slow Wave Sleep aka 'Deep Sleep'
00:24:00 Compensating For Lost Sleep
00:32:20 Waking in the Middle Of The Night 
00:39:48 Uberman (Not Huberman!) Sleep Schedule
00:42:48 Viewing Morning SUNLight
00:49:20 Caffeine
01:07:54 Alcohol
01:14:30 Growth Hormone &amp; Testosterone
01:16:14 Emotions, Mental Health &amp; Longevity
01:20:40 Books vs. Podcasts
01:21:20 Lunchtime Alcohol
01:25:00 Marijuana/CBD 
01:36:00 Melatonin
01:54:14 Magnesium
01:58:10 Valerian, Kiwi, Tart Cherry, Apigenin
02:15:00 Tryptophan &amp; Serotonin
02:19:24 Naps &amp; Non-Sleep-Deep-Rest (NSDR)
02:28:23 Is It Possible To Get Too Much Sleep?
02:34:35 Sex, Orgasm, Masturbation, Oxytocin, Relationships
02:47:30 Unconventional Yet Powerful Sleep Tips 
02:59:10 Connecting to &amp; Learning More from Dr. Walker
03:04:42 The New Dr. Matt Walker Podcast, Reviews &amp; Support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</si>
  <si>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'matthew walker', 'dr. matthew walker', 'improve sleep', 'sleep', 'sleep better', 'get better at sleep', 'how much sleep do you need', 'improve sleep quality', 'matt walker']</t>
  </si>
  <si>
    <t>2021-08-02 12:00:19+00:00</t>
  </si>
  <si>
    <t>PT3H6M6S</t>
  </si>
  <si>
    <t>['Dr.', 'Matthew', 'Walker:', 'The', 'Science', '&amp;', 'Practice', 'Perfecting', 'Your', 'Sleep', '|', 'Huberman', 'Lab', 'Podcast', '#31']</t>
  </si>
  <si>
    <t>rW9QKc-iFoY</t>
  </si>
  <si>
    <t>How to Optimize Your Brain-Body Function &amp; Health | Huberman Lab Podcast #30</t>
  </si>
  <si>
    <t>This episode I describe how the organs of the body influence the function and health of our brain and how our brain controls our bodily organs. The conscious awareness of this brain-body dialogue is called interoception. I describe how two factors- mechanical forces (e.g., pressure, pain, volume, etc.) and chemical factors (e.g., gut acidity, microbiome diversity, etc.) combine to influence our moods, control inflammation, immune system, recovery from injury and more. I explain how specific actions of our lungs, heart, spleen, and diaphragm, control our brain via the vagus nerve and other neural pathways. I describe 11 science-supported protocols for enhancing brain-body health and the logic behind them.
#HubermanLab #Brain #Health
Thank you to our sponsors:
ROKA - https://www.roka.com - code: huberman
InsideTracker - https://www.insidetracker.com/huberman
Headspace - https://www.headspace.com/specialoffer
Our Patreon page:
https://www.patreon.com/andrewhuberman
Supplements from Thorne:
http://www.thorne.com/u/huberman
Social:
Instagram - https://www.instagram.com/hubermanlab
Twitter - https://twitter.com/hubermanlab
Facebook - https://www.facebook.com/hubermanlab
Website - https://hubermanlab.com
Join the Neural Network - https://hubermanlab.com/neural-network
Links:
Sonnenburg, Cell Press Study - https://bit.ly/SonnenburgCellPress
Timestamps:
00:00:00 Your Sense of Self: Interoception
00:01:25 Protocol 1: Fermented Foods, Not Fiber, to Reduce Inflammation 
00:03:30 Attributions
00:08:22 Main Drivers of Feelings &amp; Performance
00:11:45 Brain-Body: A Mechanical &amp; Chemical Dialogue 
00:17:50 LDB (Lung-Diaphragm-Brain) Dialogue  
00:21:00 Protocols 2, 3, 4: Control Heart Rate With Breathing
00:29:08 Sensing Lung Pressure: Piezo Receptors
00:30:54 Carbon Dioxide, From Air to Blood
00:34:02 Protocol 5: Alert While Calm
00:40:50 Baroreceptors: Hering-Breuer Reflex
00:42:47 Gut Volume &amp; The Desire to Open Your Mouth 
00:48:18 Protocol 6: Enhancing Gut-To-Brain Communication, Fasting 
00:51:50 Intestines, Fatty Acids, Amino Acids &amp; Sugar
00:57:00 Protocol 7: Reducing Sugar Cravings with Specific Amino Acid Nutrients 
00:58:58 Gut Acidity (Is Good)
01:02:20 Improving Nasal Microbiome 
01:04:13 Inflammation &amp; Microbiome: Fiber vs. Fermented 
01:11:15 Protocol 8: Reducing Inflammation &amp; Enhancing Brain Function w/Fermented Foods
01:13:10 Leaking Guts, Auto-Immune function &amp; Glutamine
01:15:50 Gut Acidity: HCl (hydrochloric acid), Pepsin
01:18:30 Probiotics &amp; Brain Fog
01:21:45 Nausea: Happens in Your Brain; Area Postrema
01:28:25 Protocol 9: Reducing Nausea: Ginger, Peppermint, CBD, etc.
01:30:40 Fever: Triggers and Control Knobs: OVLT
01:37:00 Protocol 10: Cooling the Blood Properly
01:38:53 Sensing Feelings, Vagus Nerve, Stress
01:41:50 Mental Emotions Reflect Bodily Conditions
01:45:00 Sensing Other People’s Emotions via the Body
01:46:00 Protocol 11: Increasing Interoception, Sensing Heartbeat 
01:50:40 Conclusions &amp; Resources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</si>
  <si>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'brain health', 'improve health', 'improve brain health', 'Interoception', 'andrew huberman lab']</t>
  </si>
  <si>
    <t>2021-07-26 12:00:22+00:00</t>
  </si>
  <si>
    <t>PT1H52M44S</t>
  </si>
  <si>
    <t>['How', 'Optimize', 'Your', 'Brain-Body', 'Function', '&amp;', 'Health', '|', 'Huberman', 'Lab', 'Podcast', '#30']</t>
  </si>
  <si>
    <t>VRvn3Oj5r3E</t>
  </si>
  <si>
    <t>Dr. Lex Fridman: Machines, Creativity &amp; Love | Huberman Lab Podcast #29</t>
  </si>
  <si>
    <t>Lex Fridman PhD, is a research scientist at MIT (Massachusetts Institute of Technology), working on robotics, artificial intelligence, autonomous vehicles and human-robot interactions. He is also the host of the Lex Fridman Podcast where he holds conversations with academics, entrepreneurs, athletes and creatives. Here we discuss humans, robots, and the capacity they hold for friendship and love. Dr. Fridman also shares with us his unique dream for a world where robots guide humans to be the best versions of themselves, and his efforts to make that dream a reality. 
#HubermanLab #LexFridman #Engineering
Thank you to our sponsors:
ROKA - https://www.roka.com - code: huberman
InsideTracker - https://www.insidetracker.com/huberman
Athletic Greens - https://www.athleticgreens.com/huberman
Connect with Dr. Lex Fridman:
Instagram - https://instagram.com/lexfridman/
Twitter - https://twitter.com/lexfridman
Podcast - https://lexfridman.com/podcast/ 
Our Patreon page:
https://www.patreon.com/andrewhuberman
Supplements from Thorne:
http://www.thorne.com/u/huberman
Social:
Instagram - https://www.instagram.com/hubermanlab
Twitter - https://twitter.com/hubermanlab
Facebook - https://www.facebook.com/hubermanlab
Website - https://hubermanlab.com
Join the Neural Network - https://hubermanlab.com/neural-network
Links:
Hedgehog and the Fog - https://www.youtube.com/watch?v=ThmaGMgWRlY
Timestamps:
00:00:00 Introduction: Lex Fridman
00:07:35 What is Artificial Intelligence?
00:26:46 Machine &amp; Human Learning
00:32:21 Curiosity
00:36:55 Story Telling Robots
00:40:48 What Defines a Robot?
00:44:30 Magic &amp; Surprise
00:47:37 How Robots Change Us
00:49:35 Relationships Defined
01:02:29 Lex’s Dream for Humanity
01:11:33 Improving Social Media
01:16:57 Challenges of Creativity
01:21:49 Suits &amp; Dresses 
01:22:22 Loneliness
01:30:09 Empathy
01:35:12 Power Dynamics In Relationships
01:39:11 Robot Rights 
01:40:20 Dogs: Homer &amp; Costello
01:52:41 Friendship
01:59:47 Russians &amp; Suffering
02:05:38 Public vs. Private Life
02:14:04 How To Treat a Robot
02:17:12 The Value of Friendship
02:20:33 Martial Arts
02:31:34 Body-Mind Interactions
02:33:22 Romantic Love
02:42:51 The Lex Fridman Podcast
02:55:54 The Hedgehog
03:01:17 Concluding Statements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</si>
  <si>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'lex fridman', 'artificial intelligence', 'lex fridman interview', 'lex fridman podcast', 'robots', 'robotics', 'AI', 'machine learning', 'deep learning', 'andrew huberman podcast', 'andrew d. huberman']</t>
  </si>
  <si>
    <t>2021-07-19 12:00:11+00:00</t>
  </si>
  <si>
    <t>PT3H3M19S</t>
  </si>
  <si>
    <t>['Dr.', 'Lex', 'Fridman:', 'Machines,', 'Creativity', '&amp;', 'Love', '|', 'Huberman', 'Lab', 'Podcast', '#29']</t>
  </si>
  <si>
    <t>aXvDEmo6uS4</t>
  </si>
  <si>
    <t>Maximizing Productivity, Physical &amp; Mental Health with Daily Tools | Huberman Lab Podcast #28</t>
  </si>
  <si>
    <t>In this episode I discuss science-supported tools for enhancing focus, learning, creativity, sleep, physical strength and endurance and brain and body health. I explain each protocol in detail, the rationale behind it, and how the protocol can be adjusted depending on individual needs. I set these tools in the context of a 24-hour day as a way of framing how one might incorporate these tools and protocols into their own daily routine.
Thank you to our sponsors:
ROKA - https://www.roka.com - code: huberman
InsideTracker - https://www.insidetracker.com/huberman
Headspace - https://www.helixsleep.com/huberman
Our Patreon page:
https://www.patreon.com/andrewhuberman
Supplements from Thorne:
http://www.thorne.com/u/huberman
Social:
Instagram - https://www.instagram.com/hubermanlab
Twitter - https://twitter.com/hubermanlab
Facebook - https://www.facebook.com/hubermanlab
Website: https://hubermanlab.com
Join the Neural Network: https://hubermanlab.com/neural-network
Timestamps:
00:00:00 Introduction: Protocols for sleep, mood, focus, exercise creativity
00:04:08 Sponsors
00:08:50 Protocol 1: Record Your Daily Waking Time &amp; Temperature Minimum 
00:12:07 Protocol 2: Self-Generate Forward Motion (Outdoors) 
00:17:00 Protocol 3: View Natural Light For 10-30min Every Morning
00:22:43 What To Do If You Can’t View The Sun: Blue Light 
00:26:50 Protocol 4: Hydrate Correctly 
00:28:00 Protocol 5: Delay Caffeine 90-120m After Waking
00:30:48 Protocol 6: Fast (or Fat-Fast) Until Noon
00:32:30 What Actually Breaks A Fast &amp; What Doesn’t?
00:34:30 Fat Loss &amp; Glucagon-Like Peptide 1 (GLP1), Yerba Mate, Guayusa Tea
00:37:30 Protocol 7: Optimize Deep Work: Visual Elevation, Ultradian Cycles, White Noise
00:48:30 Optimal Time of Day To Do Hard Mental Work 
00:52:07 Protocol 8: Optimal Exercise; 3:2 Ratio
01:03:54 Tools for Training &amp; Mental Focus: Fasting, Salt, Stimulants, Alpha-GPC 
01:10:00 Protocol 9: Eat For Brain Function &amp; Mood
01:17:39 Protocol 10: Get Your Testosterone &amp; Estrogen In An Ideal Range
01:24:00 Protocol 11: Reset the Mind &amp; Body, Enhance Neuroplasticity, Reveri.com
01:31:15 Protocol 12: Hydrate Correctly, Nap Rules
01:33:29 Protocol 13: View Late Afternoon/Evening Light To Support Sleep &amp; Dopamine
01:39:00 Protocol 14: Eat Dinner That Promotes Serotonin, Calm Sleep
01:44:27 Protocol 15: Optimize Falling &amp; Staying Asleep; Tools &amp; Supplements That Work
01:55:00 Protocol 16: Preventing Middle of the Night Waking
01:59:10 Protocol 17: Weekends, Recovering From A Poor Nights Sleep
02:05:20 Neural Network, Supplement Sources, Sponsors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</si>
  <si>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'how to be more productive', 'Productivity', 'increase productivity']</t>
  </si>
  <si>
    <t>2021-07-12 12:00:01+00:00</t>
  </si>
  <si>
    <t>PT2H7M1S</t>
  </si>
  <si>
    <t>['Maximizing', 'Productivity,', 'Physical', '&amp;', 'Mental', 'Health', 'Daily', 'Tools', '|', 'Huberman', 'Lab', 'Podcast', '#28']</t>
  </si>
  <si>
    <t>JVRyzYB9JSY</t>
  </si>
  <si>
    <t>The Science of Hearing, Balance &amp; Accelerated Learning</t>
  </si>
  <si>
    <t>This episode I describe how our ears and nervous system decode sound waves and gravity to allow us to hear and make sense of sounds. I also describe protocols for rapid learning of sound and other types of information. I discuss sound localization, doppler effects (sound motion), pitch perception and how we isolate sounds in noisy environments. I also review the scientific findings on binaural beats and white noise and how they can improve learning. Other topics and protocols include tinnitus, sea sickness, ear movement, ear growth and the science-supported ways we can all accelerate learning using "gap effects".
Thank you to our sponsors:
ROKA - https://www.roka.com - code: huberman
InsideTracker - https://www.insidetracker.com/huberman
Headspace - https://www.headspace.com/specialoffer
Our Patreon page:
https://www.patreon.com/andrewhuberman
Supplements from Thorne:
http://www.thorne.com/u/huberman
Social:
Instagram - https://www.instagram.com/hubermanlab
Twitter - https://twitter.com/hubermanlab
Facebook - https://www.facebook.com/hubermanlab
Website: https://hubermanlab.com
Join the Neural Network: https://hubermanlab.com/neural-network
Links:
Review on spacing effects and learning: https://bit.ly/3qM6bto
Micro-rest and accelerated learning: https://bit.ly/3hitXKM
Ear movement: https://bit.ly/2TrS9Bf
Ears making sounds, hormones: https://bit.ly/3yneKgV
Binaural beats: review and references: https://bit.ly/36fggFO
Timestamps:
00:00:00 Overview of Topics
00:02:20 Protocol: New Data for Rapid Learning 
00:09:10 Introduction: Hearing &amp; Balance 
00:13:53 How We Perceive Sounds
00:21:56 Your Hearing Brain (Areas)  
00:23:48 Localizing Sounds
00:28:00 Ear Movement: What It Means 
00:33:00 Your Ears (Likely) Make Sounds: Role of Hormones, Sexual Orientation 
00:35:30 Binaural Beats: Do They Work? 
00:43:54 White Noise Can Enhance Learning &amp; Dopamine
00:51:00 Headphones
00:55:51 White Noise During Development: Possibly Harmful
01:03:25 Remembering Information, The Cocktail Party Effect
01:12:55 How to Learn Information You Hear
01:18:10 Doppler 
01:22:43 Tinnitus: What Has Been Found To Help?
01:30:40 Aging: How Big Are Your Ears? 
01:35:00 Balance: Semi-Circular Canals 
01:40:35 A Vestibular Experiment
01:43:15 Improve Your Sense of Balance
01:48:55 Accelerating Balance
01:51:55 Self-Generated Forward Motion
01:56:25 Dizzy versus Light-Headed
01:58:38 Motion Sickness Solution
02:01:23 Synthesis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</si>
  <si>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'hearing', 'balance', 'science of hearing', 'science of balance', 'learn faster', 'how ears work', 'improve balance', 'improve hearing', 'doppler effect', 'tinnitus', 'improve learning', 'ears']</t>
  </si>
  <si>
    <t>2021-07-05 12:00:21+00:00</t>
  </si>
  <si>
    <t>PT2H3M37S</t>
  </si>
  <si>
    <t>['The', 'Science', 'Hearing,', 'Balance', '&amp;', 'Accelerated', 'Learning']</t>
  </si>
  <si>
    <t>w9MXqXBZy9U</t>
  </si>
  <si>
    <t>Dr. Karl Deisseroth: Understanding &amp; Healing the Mind</t>
  </si>
  <si>
    <t>Karl Deisseroth, MD, PhD, is a Clinical Psychiatrist and scientist who directs a bioengineering research laboratory at Stanford University School of Medicine. His work aims to understand and develop treatments for disorders of the mind such as depression, attention deficit disorders (ADHD &amp; ADD), autism, schizophrenia, anxiety, eating disorders, borderline personality and obsessive-compulsive disorder (OCD). We discuss his experience treating his patients and his laboratory’s mission to find and develop cures for mental disease and tools for probing how the brain works. 
#HubermanLab #Neuroscience #Mind
Dr. Karl Deisseroth
Twitter: https://twitter.com/KarlDeisseroth
New book: https://amzn.to/3diiKHG
Lab Website: https://web.stanford.edu/group/dlab/
Thank you to our sponsors
ROKA - https://www.roka.com/huberman
InsideTracker - https://www.insidetracker.com/huberman
Athletic Greens - https://www.athleticgreens.com/huberman
Supplements from Thorne:
http://www.thorne.com/u/huberman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Timestamps:
00:00:00 Introduction
00:07:41 Using Language to Understand the Mind 
00:12:19 Blood Tests For Mental Disease
00:13:38 The Largest Challenges Facing Treatment of Mental Health
00:20:21 Predicting Depression &amp; Suicide
00:22:47 Drugs That Work for Brain Illness
00:27:01 What Would A Cure For the Broken Mind Look Like?
00:32:23 Channelopsins: Tools For Understanding &amp; Treating the Mind
00:39:10 Curing Blindness with Channelopsins
00:41:58 Why Karl Became a Scientist
00:47:10 Vagus Nerve In Depression
00:54:12 Challenges To Overcome for Treating Mental Illness with Channelopsins
00:58:34 Using the Dialogue with Patients to Guide Treatment
01:00:52 How Our Eyes Reveal Our Mental Health
01:06:04 Controlling Structures Deep In the Brain
01:08:23 The Most Effective Drugs Often Have the Most Side Effects
01:09:50 Do Psychiatrists Take the Drugs They Prescribe?
01:14:15 Moving From Experimental Tools To Novel Treaments
01:16:00 Brain-Machine Interfaces &amp; Neuralink
01:19:30 ADHD &amp; Dr. Deissroth’s Approach To Focusing His Mind
01:26:36 How Dr. Deisseroth Balances A Career In Medicine, Science &amp; Family
01:35:41 New Ways of Exploring Brains: CLARITY
01:38:49 What Is Special About the Human Brain?
01:46:03 Psychedelics 
01:54:12 MDMA
01:57:15 Dr. Deisseroth’s New Book “Projections: A Story of Emotions”
01:59:42 Connecting with Dr. Deisseroth on Twitter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</si>
  <si>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'Karl Deisseroth', 'Dr. Karl Deisseroth', 'depression', 'adhd', 'brain', 'brain health', 'ocd', 'deisseroth', 'stanford', 'neuroscientist', 'optogenetics', 'bioengineer', 'stanford school of medicine']</t>
  </si>
  <si>
    <t>2021-06-28 12:00:21+00:00</t>
  </si>
  <si>
    <t>PT2H2M6S</t>
  </si>
  <si>
    <t>['Dr.', 'Karl', 'Deisseroth:', 'Understanding', '&amp;', 'Healing', 'Mind']</t>
  </si>
  <si>
    <t>Mwz8JprPeMc</t>
  </si>
  <si>
    <t>How Smell, Taste &amp; Pheromone-Like Chemicals Control You</t>
  </si>
  <si>
    <t>This episode I explain how we sense chemicals by way of smell, taste and pheromones. How things smell and taste and bodily chemicals of others have a profound effect on how we feel, what we do and our hormones. I explain the 3 types of responses to smell, the 5 types of tastes, the possible existence of sixth taste sense. I explain how smell and taste reflect brain health and can be used to assess and even promote brain regeneration. Both basic science and protocols are described including how to make sour things taste sweet and how to develop a heightened sense of smell and taste.
Thank you to our sponsors:
ROKA - https://www.roka.com - code: huberman
InsideTracker - https://www.insidetracker.com/huberman
Athletic Greens - https://www.athleticgreens.com/huberman
Our Patreon page:
https://www.patreon.com/andrewhuberman
Supplements from Thorne:
http://www.thorne.com/u/huberman
Social:
Instagram - https://www.instagram.com/hubermanlab
Twitter - https://twitter.com/hubermanlab
Facebook - https://www.facebook.com/hubermanlab
Website: https://hubermanlab.com
Links:
1. What Is Color? By Arielle &amp; Joann Eckstut
https://www.amazon.com/What-Color-Questions-Answers-Science/dp/1419734512
2. The smell of tears lowers testosterone
DOI: 10.1126/science.1198331
3. Inhaling (sniffing) improves non olfactory attention &amp; cognition:
https://pubmed.ncbi.nlm.nih.gov/31089297/
4. Smelling Salts &amp; Improved Athletic Performance
https://pubmed.ncbi.nlm.nih.gov/28922211/
5. Taste Receptors Are Expressed By Ovaries &amp; Testes
doi:10.1093/molehr/gat009
Timestamps:
00:00:00 Introduction
00:06:02 Sensing Chemicals: Smell, Taste &amp; Chemicals That People Make To Control Each Other
00:09:10 Vision Protocols Recap (Brief) &amp; Correction
00:12:20 Color Vision: Excellent Resource: What is Color? (The Book)
00:13:54 How We Sense Chemicals: Enter Our Nose, Mouth, Eyes, Skin
00:17:28 The Chemicals From Other People’s Tears Lower Testosterone &amp; Libido
00:21:16 SMELL: Sniffing, A Piece of Your Brain In Your Nose, 3 Responses To Smells
00:24:40 Smells &amp; Memory: Why They Are So Powerfully Associated
00:26:40 Pheromone Effects: Spontaneous Miscarriage, Males &amp; Timing Female Puberty
00:28:56 Sniffing Creates Alertness &amp; If Done Properly Can Help You Focus &amp; Learn Better
00:34:00 Protocol 1: Sniffing (Nothing) 10-15X Enhances Your Ability to Smell &amp; Taste
00:35:50 Smelling Salts, Ammonia &amp; Adrenaline 
00:38:25 How You Can Become A Human Scent Hound, Detecting Cancer, &amp; Tasting Better
00:43:45 Smell As A Readout Of Brain Health &amp; Longevity; Regaining Lost Sense Of Smell
00:48:30 Dopamine, Sense Of Smell, New Neurons &amp; New Relationships
00:50:20 Why Brain Injury Causes Loss Of Smell; Using Smell To Gauge &amp; Speed Recovery 
00:53:33 Using Smell To Immediately Becoming Physically Stronger
00:54:40 Smelling In Our Dreams, Active Sniffing In Sleep, Sniffing As a Sign Of Consciousness
00:57:35 Mint Scents Create Alertness By Activating Broad Wake-Up Pathways 
00:59:48 Protocol 2 Pleasant Or Putrid: The Microwave Popcorn Test, Cilantro, Asparagus, Musk
01:03:00 Skunks, Costello, All Quiet On The Western Front  
01:04:32 TASTE: Sweet, Salty, Bitter, Umami, Sour; Your Tongue, Gustatory Nerve, NST, Cortex
01:08:45 Energy, Electrolytes, Poisons, Gagging, Amino Acid &amp; Fatty Acid Sensing, Fermentation
01:13:48 Our 6th Sense of Taste: FAT Sensing
01:15:05 Gut-Brain: Your Mouth As An Extension Of Your Gut; Burned Mouth &amp; Regeneration
01:19:30 Protocol 3: Learn To Be A Super-Taster By Top-Down Behavioral Plasticity
01:22:20 The Umami-Sweet Distinction: Tigers Versus Pandas
01:25:05 Eating More Plants Versus Eating More Meat, Cravings &amp; Desire
01:27:15 Food That Makes You Feel Good Or Bad: Taste Receptors On Our Testes Or Ovaries
01:30:05 Biological Basis For The Sensuality of Umami and Sweet Foods
01:32:28 Appetitive &amp; Aversive Sensing: Touching Certain Surfaces, Tasting Certain Foods
01:33:35 Amino Acids Are Key To Life, The Maillard Reaction, Smell-Taste Merge, Food Texture
01:39:00 How Processed Food Make You Crave More Processed Foods
01:39:44 Protocol 4: Invert Your Sense of Sweet &amp; Sour: Miracle Fruit; Swapping Bitter &amp; Sweet
01:43:03 Pheromones, Desire To Continue Mating: Coolidge Effect Occurs In Males &amp; Females
01:46:40 Do Women Influence Each Others Menstrual Cycles? 
01:49:19 Recognizing the Smell Of Your Romantic Partner 
01:50:30 Differences In Odor Detection Ability, Effects Of Hormones
01:53:00 We Rub The Chemicals Of Others On Our Eyes and Skin, Bunting Behavior
01:56:40 Summary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Photo Credit: Mike Blabac - https://www.blabacphoto.com</t>
  </si>
  <si>
    <t>['andrew huberman', 'huberman lab podcast', 'huberman podcast', 'dr. andrew huberman', 'neuroscience', 'huberman lab', 'smell', 'taste', 'Pheromones', 'sniffing', 'senses']</t>
  </si>
  <si>
    <t>2021-06-21 12:00:19+00:00</t>
  </si>
  <si>
    <t>PT1H59M41S</t>
  </si>
  <si>
    <t>['How', 'Smell,', 'Taste', '&amp;', 'Pheromone-Like', 'Chemicals', 'Control', 'You']</t>
  </si>
  <si>
    <t>ObtW353d5i0</t>
  </si>
  <si>
    <t>The Science of Vision, Eye Health &amp; Seeing Better</t>
  </si>
  <si>
    <t>This episode I describe how we see, meaning how our eyes focus, convert  light information into electricity the rest of the brain can understand and how our brain  creates the incredible thing we experience as “sight”. I also describe how we can train and support our visual system to improve at any age. I describe more than a dozen protocols to support depth perception, offset near-sightedness, improve mood, sleep, and our ability to focus (both visual focus and our mental focus generally). I also explain how to use eyesight to improve our levels of alertness and why visual hallucinations, lazy eyes and colorblindness occur. I also describe various compounds that may assist in supporting visual health and possibly improve our vision. Many simple, zero-cost protocols and a lot of scientific mechanisms are covered in this episode in clear language anyone can understand-- it is for anyone that values their brain and their eyesight, whether young, adult-age or advanced age. 
#HubermanLab #EyeSight #Vision
Thank you to our sponsors:
ROKA - https://www.roka.com/huberman
InsideTracker - https://www.insidetracker.com/huberman
Helix Sleep - https://www.helixsleep.com/huberman
Supplements from Thorne:
http://www.thorne.com/u/huberman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Link to eye exercise videos for smooth pursuit, amblyopia, etc. 
(Numbering of videos does correspond to numbers in episode caption.)
https://www.youtube.com/c/VisualExercises/videos
Timestamps:
00:00:00 Introduction 
00:04:51 Protocol: Concurrent Training For Endurance, Strength, Hypertrophy 
00:07:24 The Senses, Vision, Seeing &amp; What We Should All Do To See Better  
00:10:35 Our Eyes: What They Really Do, &amp; How They Work 
00:14:30 Converting Light Into Electricity Language: Photoreceptors, Retinal Ganglion Cells   
00:17:00 We Don’t See Anything Directly: It Is All A Comparison Of Reflected Light 
00:19:35 Dogs, Cats, Snakes, Squirrels, Shrimps, Diving Birds, &amp; You(r View Of The World) 
00:24:05 Everything You See Is A Best Guess, Blind Spots 
00:25:50 Depth Perception 
00:28:00 Subconscious Vision: Light, Mood, Metabolism, Dopamine; Frog’s Skin In Your Eyes 
00:32:00 Blue-Yellow Light, Sunlight; &amp; Protocol 1 For Better Biology &amp; Psychology;  
00:35:00 Protocol 2: Prevent &amp; Offset Near-Sightedness (Myopia): Outdoors 2 Hours Per Day 
00:42:00 Improving Focus: Visual &amp; Mental; Accommodation, Your Pupils &amp; Your Bendy Lens 
00:48:50 Protocol 3: Distance Viewing For 20min For Every 90 Minutes of “Close Viewing” 
00:52:20 Protocol 4: Self-Generated Optic Flow; Move Yourself Through Space Daily 
00:54:26 Protocol 5: Be More Alert; Eyelids, Eye Size, Chin Position, Looking Up Versus Down 
00:59:21 Protocol 6: Sleep In A Very Dark Room To Prevent Myopia (Nearsightedness) 
01:02:55 Color Vision, Colorblindness, Use Magentas Not Reds,  
01:04:32 Protocol 7: Keeping Your Vision Sharp With Distance Viewing Every Day 
01:06:05 Protocol 8: Smooth Pursuit 
01:08:48 Protocol 9: Near-Far Visual Training 2-3 Minutes 3-4 Times a Week 
01:13:33 Protocol 10: Red Light, Emerging Protocol To Improve Photoreceptors &amp; Vision 
01:16:20 Dry Eyes; Blinking, Protocol 11  
01:18:40 Lazy Eye, Binocular Vision, Amblyopia; Triggering Rapid Brain Plasticity; Protocol 12 
01:24:48 Protocol 12: Determine Your Dominant Eye; Near-Far Training  
01:27:57 Visual Hallucinations: The Consequence of An Under-Active Visual Brain
01:29:47 Protocol 13: Snellen Chart: A Simple, Cost-Free Way To Test &amp; Maintain Vision  
01:33:00 Vitamin A, Lutein, Idebenone, Zeaxanthine, Astaxanthin, Blood Flow 
01:44:20 Summary of Protocols, Vital Point About Blood &amp; Oxygen For Vision
01:46:00 Episode Length, Captions, Zero-Cost Support, Instagram, Searching Topics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</si>
  <si>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'eyesight', 'vision', 'improve eyesight', 'how eyes work']</t>
  </si>
  <si>
    <t>2021-06-14 12:00:08+00:00</t>
  </si>
  <si>
    <t>PT1H49M38S</t>
  </si>
  <si>
    <t>['The', 'Science', 'Vision,', 'Eye', 'Health', '&amp;', 'Seeing', 'Better']</t>
  </si>
  <si>
    <t>VQLU7gpk_X8</t>
  </si>
  <si>
    <t>How to Build Endurance in Your Brain &amp; Body</t>
  </si>
  <si>
    <t>This episode I discuss endurance: our ability to perform effort over extended amounts of time. I describe the four kinds of endurance: muscular endurance, long duration (single-set) efforts, and the two kinds of high intensity interval training (HIIT). I discuss efficiency of effort and maximizing quality of effort, and a hydration formula. I review how our heart literally gets stronger when we oxygenate muscles properly. I also discuss motivation for long bouts of work and the visual physiological basis of the "extra gear" we all can leverage for effort. Finally, I review how accelerating as we fatigue can allow us to access untapped energetic resources. 
Thank you to our sponsors:
ROKA - https://www.roka.com - code: huberman
InsideTracker - https://www.insidetracker.com/huberman
Athletic Greens - https://www.athleticgreens.com/huberman
Our Patreon page:
https://www.patreon.com/andrewhuberman
Supplements from Thorne:
http://www.thorne.com/u/huberman
Social:
Instagram - https://www.instagram.com/hubermanlab
Twitter - https://twitter.com/hubermanlab
Facebook - https://www.facebook.com/hubermanlab
Website: https://hubermanlab.com
Join the Neural Network: https://hubermanlab.com/neural-network
Mechanistic review of training adaptations:
http://perspectivesinmedicine.cshlp.org/content/8/6/a029769.full.pdf
Protocols: 
https://hubermanlab.com/how-to-build-endurance-in-your-brain-and-body/
Timestamps:
00:00:00 Introduction 
00:05:45 Why Everyone Should Train Endurance
00:09:49 All Episodes Now Searchable at hubermanlab.com &amp; The Neural Network
00:11:28 How To Maintain Muscle 
00:12:56 Endurance: It’s Not What You Think, Crossover With Brain Function
00:14:38 Energy; Many Paths To ATP: Creatine, Glucose, Glycogen, Fat; Ketones
00:18:00 The Vital Need For Oxygen: But Why?
00:19:00 What Allows Us To Endure (Anything)?
00:20:46 The 5 Things That Allow Us To Persist/Endure &amp; What Causes Quitting
00:22:50 Why You Quit: It IS All In Your Mind
00:27:19 The “90% Mental” Myth
00:28:10 The Critical Need For Carbohydrates &amp; Electrolytes (&amp; Sometimes Ketones)
00:30:10 Phospho-Creatine, Glycogen, pH, Temperature Is Key
00:31:36 Using Your Blood, Heart, &amp; Lungs To Go Longer, Further, With More Intensity
00:35:40 An Excellent Review on the Science of Training Adaptations (See Caption On YouTube)
00:37:15 The 4 Kinds of Endurance 
00:38:53 Muscular Endurance: Powerful for Everyone: Posture, Performance, Resilience
00:41:50 Protocol For Building Muscular Endurance. No Major Eccentric Component
00:48:40 How to Make Muscles More Resilient: Mitochondrial Respiration, Neuronal Firing
00:51:31 Long Duration Endurance: 12minutes or More, One “Set”, Efficiency of Movement
00:57:00 Why Everyone Should Train Long Duration Endurance: Capillaries In Muscle &amp; Brain
01:01:00 Two Distinct Types of High-Intensity Interval Training: Anaerobic &amp; Aerobic
01:02:20 Anaerobic HIIT: 3-12 Sets, Work:Rest Ratio of 3:1 or 1:3; Quality of Repetitions is Key
01:07:00 Maximizing Oxygen Utilization, Heart Rate &amp; Nerve-Muscle Energy Utilization
01:10:59 Aerobic HIIT; 1:1 Work:Rest Ratio, Tapping Into All Energy Utilization Systems
01:15:20 Building A Stronger Heart &amp; Better Brain: Eccentric Loading the Heart: Stroke Volume
01:20:10 Resistance &amp; Weight Training: Useless for the Brain? What Is Good For the Brain?
01:23:25 The Strength-Endurance Tradeoff; How Long to Wait Between Workouts
01:25:45 Breathing During Endurance, Explosive and Weight Training: Nose, Mouth, Gears
01:29:50 Intercostals &amp; Diaphragmatic Breathing: Warming Up Intercostals Is Useful
01:31:00 Increasing Motivation &amp; Adrenaline
01:32:10 Eliminating the “Side Cramp” With Physiological Sighs
01:34:45 Accelerating Through “The Wall”: Accessing Alternative Fuel Sources; Ketone Use
01:37:50 Hydration: Why Hydrate, How To Hydrate, &amp; How Much Fluid To Drink
01:41:35 “The Galpin Equation”; Gastric Emptying Time, Adapting Hydration Mid-Training
01:44:20 Boosting Mitochondrial Density With Cold; Wait 6 Hours Before Cold/Between Training
01:46:00 Accelerating Recovery with 5 Minute Parasympathetic Down-Shift After Training
01:48:00 Leveraging The Visual System During Effort, Milestones; Dilation &amp; Contraction; Pacing
01:53:10 The Physiological Basis of Your “Extra Gear”, Accessing Your “Kick”, Steve Prefontaine
01:56:00 Programming Examples; Concurrent Training
01:57:57 Caffeine, Magnesium Malate to Reduce Soreness, Nitric Oxide, Beta-Alanine
02:00:00 Synthesis; Next Episodes, Zero-Cost Ways to Support, Sponsors, Sources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</si>
  <si>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'endurance workouts', 'how to build endurance', 'how to improve endurance', 'build endurance', 'improve endurance', 'triathlon', 'running', 'ironman']</t>
  </si>
  <si>
    <t>2021-06-07 12:00:11+00:00</t>
  </si>
  <si>
    <t>PT2H5M30S</t>
  </si>
  <si>
    <t>['How', 'Build', 'Endurance', 'Your', 'Brain', '&amp;', 'Body']</t>
  </si>
  <si>
    <t>XLr2RKoD-oY</t>
  </si>
  <si>
    <t>Science of Muscle Growth, Increasing Strength &amp; Muscular Recovery</t>
  </si>
  <si>
    <t>In this episode I describe how our brain and nervous system control muscle tissue and how to leverage that for muscle maintenance, growth (hypertrophy) and recovery. I explain muscle metabolism and muscle fiber recruitment. I detail protocols for increasing muscular growth and for neuro-muscular recovery. I explain the effects of deliberate cold, anti-inflammatory agents, and anti-histamines on training progress. I describe science-supported protocols using certain weight load ranges, total sets per week, training intensity, frequency, and in-between set activities if one's goal is to increase muscle growth, strength or endurance. I review three foundational compounds and nutrients and three optimization compounds and nutrients that have been shown to improve neuro-muscular performance. Finally, I explain how to leverage exercise and weight training to enhance cognitive function.
#HubermanLab #MuscleGrowth #Exercise
Thank you to our sponsors
InsideTracker - https://insidetracker.com/huberman   
Headspace - https://headspace.com/specialoffer
Supplements from Thorne:
http://www.thorne.com/u/huberman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Timestamps:
00:00:00 Introduction 
00:10:58 Protocol For Fat Loss: (Zero-Cost) PDF Available At: thecoldplunge.com
00:12:45 Muscle Is A Slave To the Nervous System
00:16:22 Why We Have A Brain
00:17:38 Flexors, Extensors, &amp; Mutual Inhibition
00:20:00 How Muscles Move, Making &amp; Using Muscle Energy: Making ATP
00:23:29 The “Burn” Is Not Lactic Acid. Lactate: A Buffer (Prevents Acidity), Fuel, &amp; Hormone
00:26:11 Feeling the Burn For 10% of Workouts Is Good For Brain, Heart, Liver
00:27:30 Leveraging Lactate To Enhance Brain Function
00:29:40 Breathing Properly Through “The Burn”— For Sake of Performance &amp; Brain Function
00:30:47 Neurogenesis (New Neurons) &amp; Exercise: Not Much, In Humans… Which Is Good.
00:33:39 How To Contract Muscles, Make Them Bigger and/or Stronger: Henneman’s Principle
00:36:58 A Large Range of Weight (30-80% of One Repetition Maximum) Can Be Used 
00:38:58 What Makes Muscles To Grow? Stress, Tension, &amp; Damage; Myosin Balloons
00:45:22 Figuring Out Which of Your Muscles Will Grow &amp; Get Stronger Easily (Or Not)
00:48:11 Getting Stronger Versus Muscle Growth: Distributed Versus Local Effort
00:50:47 How Much Resistance Should (Most) People Use? (30-80% Range) &amp; Specific Goal
00:54:25 How Many Sets Per Week To Maintain Or To Grow Muscle &amp; Get Stronger 
00:56:43 10% Of Resistance Training Should Be To “Failure”, the Rest Should End “Near” Failure
00:58:23 Number of Sets: Inversely Related To the Ability to Generate High Force Contractions 
01:00:09 How Long Should Weight Training Sessions Last
01:01:35 Training Duration &amp; Volume 
01:03:51 Range of Motion &amp; Speed of Movement; The Key Role of (Upper Motor) Neurons
01:08:10 Customizing Training; 1-6 Month Experiments; Key Elements Summarized
01:09:28 Focal Contractions Between Sets To Enhance Hypertrophy, Not Performance
01:11:26 The Optimal Resistance Training Protocol To Optimize Testosterone Release 
01:16:00 How Quickly To Complete Repetitions; Interset Rest Times &amp; Activities; Pre-Exhaustion
01:20:43 Tools To Determine If You Have Recovered From Previous Training: Local &amp; Systemic
01:26:33 Carbon Dioxide Tolerance Test For Assessing Recovery
01:32:43 The Way To End Every Training Session. How To Breath Between Sets For Performance
01:34:46 How &amp; When To Use Cold Exposure To Enhance Recovery; When To Avoid Cold
01:36:37 Antihistamines &amp; Anti-Inflammatory Drugs: Can Be Problematic/Prevent Progress
01:38:42 Foundational Supplements For Recovery: EPA, Vitamin D3, Magnesium Malate
01:41:08 Ensuring Proper Nerve-Muscle Firing: Sodium, Potassium, Magnesium
01:45:00 Creatine: Good? How Much? Cognitive Effects. Hormonal Considerations: DHT
01:50:12 Beta-Alanine, Beet Juice; Note About Arginine &amp; Citrulline &amp; Cold Sores
01:52:00 Nutrition: Protein Density: Leucine Thresholds; Meal Frequency 
01:55:54 Why Hard Workouts Can Make It Hard To Think/Do Mental Work
01:57:25 Leveraging Weight Training &amp; Rest Days To Optimize Cognitive Work
01:58:58 What Time Of Day Is Best To Resistance Train? 
01:59:40 More Information Resources, Subscribing (Zero-Cost) To Support
Disclaimer: https://hubermanlab.com/disclaimer
Title Card Photo Credit: Mike Blabac - https://www.blabacphoto.com</t>
  </si>
  <si>
    <t>['andrew huberman', 'huberman lab podcast', 'huberman podcast', 'dr. andrew huberman', 'neuroscience', 'huberman lab', 'build muscle', 'how to build muscle', 'how to get stronger', 'get stronger', 'put on muscle', 'increase strength', 'increase strength in gym', 'best time to workout', 'cold exposure', 'how many sets and reps to build muscle', 'training volume', 'training frequency', 'resistance training', 'weight training']</t>
  </si>
  <si>
    <t>2021-05-31 12:00:24+00:00</t>
  </si>
  <si>
    <t>PT2H4M20S</t>
  </si>
  <si>
    <t>['Science', 'Muscle', 'Growth,', 'Increasing', 'Strength', '&amp;', 'Muscular', 'Recovery']</t>
  </si>
  <si>
    <t>GqPGXG5TlZw</t>
  </si>
  <si>
    <t>How to Lose Fat with Science-Based Tools</t>
  </si>
  <si>
    <t>This episode I describe the science of fat loss, including how fat is mobilized and oxidized (burned) and how to increase fat burning by leveraging the nervous system. Most people don't realize it, but our neurons connect to our fat and release epinephrine/adrenaline to facilitate fat oxidation. I explain how this can be accomplished with non-exercise movements such as fidgeting to burn thousands of calories of fat a day-- a practice is rarely discussed but very well supported by the science literature. I also discuss an optimal fat loss protocol using cold to create shiver, and how specific types and timing of exercise impact fat loss. I discuss if exercising fasted indeed increases fat oxidation-- it turns out the type and duration of exercise really matters. And I discuss the use of caffeine, GLP1 from Mate or guayusa and emerging new prescription compounds for fat loss. The episode includes a lot of tools, links to cost-free resources and explanation of the science underlying each tool for fat loss.
#HubermanLab #FatLoss #Science
Thank you to our sponsors:
InsideTracker - http://insidetracker.com/huberman
ExpressVPN - http://expressvpn.com/huberman
Athletic Greens - http://athleticgreens.com/huberman
Cold Protocols via The Cold Plunge:
https://thecoldplunge.com/pages/protocols
Our Patreon page:
https://www.patreon.com/andrewhuberman
Supplements from Thorne:
http://www.thorne.com/u/huberman
Social:
Instagram - https://www.instagram.com/hubermanlab
Twitter - https://twitter.com/hubermanlab
Facebook - https://www.facebook.com/hubermanlab/
Website - https://hubermanlab.com
Timestamps:
00:00:00 Introduction 
00:06:00 Fat Loss: The Key Role of Neurons 
00:08:44 The First Law of Fat Loss 
00:11:00 Neurons Connect To Fat! (&amp; That Really Matters) 
00:13:38 5 Pillars of Metabolism: Sleep, Essential Fatty Acids, Glutamine, Microbiome, Thyroid 
00:19:20 Mindset Truly Matters: Amazing Examples of Beliefs on Fat Loss 
00:23:08 Our Brain Talks To Our Fat
00:25:00 The Most Incredible &amp; Dangerous Fat Loss Agent 
00:27:28 Losing Fat Is a Two-Part Process: Mobilization and Oxidation  
00:32:25 The Critical Role of Adrenaline/Epinephrine, But NOT from Adrenal Glands 
00:34:45 Fidgeting &amp; Shivering: A Powerful Science-Supported Method For Fat Loss 
00:41:24 How Fidgeting Works: Promotes Epinephrine Release into Fat. “N-E-A-T” 
00:44:55 Two Ways of Using Shivering To Accelerate Fat Loss  
00:47:30 White, Brown &amp; Beige Fat; &amp; Using Cold-Induced Shiver To Burn Fat 
00:50:25 How To Use Cold Properly To Stimulate Fat Loss: Succinate Release Is Key/Shiver 
00:52:26 Exact Protocols: (1-5X per week); Don’t Adapt! Submerge and Exit “Sets &amp; Reps” 
00:56:15 thecoldplunge.com see “protocols” tab Cold-Shiver-Fat-Loss Tool (cost free) 
00:58:03 If Fat-Loss Is Your Goal, Avoid Cold Adaptation: Remember Polar Bear Swimmers  
00:58:17 Irisin: Underwhelming; Succinate Is The Real Deal 
01:00:00 Brown Fat, Why Babies Can’t Shiver and Becoming a Hotter Furnace, Adding Heat 
01:01:55 Ice On Back of The Neck, Cold Underpants: Not A Great Idea For Fat Loss 
01:04:00 A Key Paper For the Aficionados: www.ncbi.nlm.nih.gov/pmc/articles/PMC2826518/ 
01:05:00 Spot Reduction: There May Be Hope After All. Targeting Specific Fat Pads. 
01:09:20 Exercising For Fat Loss: What Is Best? High Intensity, Sprinting, Moderate Intensity?  
01:13:30 Exercising Fasted: Does It Truly Accelerate Fat Loss/Oxidation.  
01:16:30 The 90 Minute Rule: After 90 Minutes, The Fasted Exercisers Start To Burn More Fat 
01:18:15 If High-Intensity Training Is Done First, The Benefits of Fasting Arrive Before 90min. 
01:22:44 Post-Exercise Metabolic Increases: How To Bias This Toward Fat Oxidation 
01:26:05 A Protocol For Exercise-Induced Fat Loss; Adrenalin Is The Effector 
01:28:50 Supplements/Compounds For Fat Loss Part: Caffeine Fidgeting, &amp; Caffeine Adaptation 
01:34:30 Ephedrine, Fenfluramine: Removed From Market Due to Safety Concerns 
01:35:22 GLP1 (Glucagon-Like Peptide 1), Yerba Mate, Guayusa Tea, Semaglutide  
01:40:30 Berberine, Metformin: Glucose/Insulin Reduction, Increase Fat Oxidation: But Caution 
01:41:28 Gardner Lab Results: What You Eat May Not Matter, But Adherence Is Key Tool 
01:43:00 examine.com &amp; Enter “Yerba Mate”: Lowers Heart Rate Even Though Is a Stimulant 
01:44:35 Acetly-L-Carnitine: Facilitates Fat Oxidation 
01:48:00 Summary List of Tools &amp; How Nervous System Controls Fat Loss 
01:51:20 Cost Free &amp; Other Ways To Support Our Podcast, Making Sure We See Feedback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</si>
  <si>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'how to lose fat', 'fat loss', 'lose fat', 'burn fat', 'how to burn fat', 'how to lose weight', 'burn calories']</t>
  </si>
  <si>
    <t>2021-05-24 12:00:06+00:00</t>
  </si>
  <si>
    <t>PT1H53M54S</t>
  </si>
  <si>
    <t>['How', 'Lose', 'Fat', 'Science-Based', 'Tools']</t>
  </si>
  <si>
    <t>xJ0IBzCjEPk</t>
  </si>
  <si>
    <t>How to Learn Skills Faster | Huberman Lab Podcast</t>
  </si>
  <si>
    <t>This episode I discuss the science and practice of learning physical skills: what it involves at a biological level, and what to focus on during skill learning at each stage to maximize learning speed and depth. I also describe what to do immediately after a training session (note: this is different than the optimal protocol for cognitive skill training) and as you progress to more advanced levels of performance. I also cover the science of skill-based visualization which does have benefits, but only if done correctly and at the correct times. I discuss auto-replay of skill learning in the brain during sleep and the value of adding in post-training ‘deliberately idle’ sessions. I cover how to immediately improve limb-range-of-motion by leveraging cerebellum function, error generation, optimal repetition numbers for learning and more. As always, scientific mechanism, peer-reviewed studies and science-based protocols are discussed. 
Thank you to our sponsors
InsideTracker - https://insidetracker.com/huberman
Athletic Greens - https://athleticgreens.com/huberman
Our Patreon page:
https://www.patreon.com/andrewhuberman
Supplements from Thorne:
http://www.thorne.com/u/huberman
Social:
Instagram - https://www.instagram.com/hubermanlab
Twitter - https://twitter.com/hubermanlab
Facebook - https://www.facebook.com/hubermanlab
Website: https://hubermanlab.com
Join the Neural Network: https://hubermanlab.com/neural-network
Timestamps:
00:00:00 Introduction  
00:06:28 Skill Acquisition: Mental &amp; Physical 
00:08:40 Clarification About Cold, Heat &amp; Caffeine  
00:12:45 Tool: How To Quickly Eliminate the Side-Stitch ‘Cramp’ &amp; Boost HRV Entrainment 
00:16:08 Physical Skills: Open-Loop Versus Closed-Loop 
00:18:50 Three Key Components To Any Skill 
00:21:00 Sources of Control for Movement: 1) CPGs Govern Rhythmic Learned Behavior 
00:23:30 Upper Motor Neurons for Deliberate Movement &amp; Learning 
00:25:00 Lower Motor Neurons Control Action Execution 
00:25:26 What To Focus On While Learning 
00:27:10 The Reality of Skill Learning &amp; the 10,000 Hours Myth 
00:28:30 Repetitions &amp; The Super Mario Effect: Error Signals vs. Error Signals + Punishment 
00:34:00 Learning To Win, Every Time  
00:39:26 Errors Solve the Problem of What Focus On While Trying to Learn Skills  
00:43:00 Why Increasing Baseline Levels of Dopamine Prior To Learning Is Bad 
00:44:40 The Framing Effect (&amp; Protocol Defined) 
00:46:10 A Note &amp; Warning To Coaches   
00:48:30 What To Do Immediately After Your Physical Skill Learning Practice 
00:53:48 Leveraging Uncertainty  
00:56:59 What to Pay Attention To While Striving To Improve 
01:04:45 Protocol Synthesis Part One 
01:07:10 Super-Slow-Motion Learning Training: Only Useful After Some Proficiency Is Attained 
01:11:06 How To Move From Intermediate To Advanced Skill Execution faster: Metronomes 
01:16:44 Increasing Speed Even If It Means More Errors: Training Central Pattern Generators 
01:19:12 Integrated Learning: Leveraging Your Cerebellum (“Mini-Brain”) 
01:22:02 Protocol For Increasing Limb Range of Motion, Immediately 
01:28:30 Visualization/ Mental Rehearsal: How To Do It Correctly 
01:33:50 Results From 15 Minutes Per Day, 5 Days Per Week Visualization (vs. Actual Training) 
01:35:34 Imagining Something Is Very Different Than Actually Experiencing It 
01:37:58 Cadence Training &amp; Learning “Carryover” 
01:39:00 Ingestible Compounds That Support Skill Learning: Motivation, Repetitions, Alpha-GPC 
01:43:39 Summary &amp; Sequencing Tools: Reps, Fails, Idle Time, Sleep, Metronome, Visualization 
01:46:20 Density Training: Comparing Ultradian- &amp; Non-Ultradian Training Sessions 
01:49:24 Cost-Free Ways to Support Us, Sponsors &amp; Alternate Channels, Closing Remarks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</si>
  <si>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'learn faster', 'how to learn faster']</t>
  </si>
  <si>
    <t>2021-05-17 12:00:20+00:00</t>
  </si>
  <si>
    <t>['How', 'Learn', 'Skills', 'Faster', '|', 'Huberman', 'Lab', 'Podcast']</t>
  </si>
  <si>
    <t>xaE9XyMMAHY</t>
  </si>
  <si>
    <t>Supercharge Exercise Performance &amp; Recovery with Cooling</t>
  </si>
  <si>
    <t>This episode I explain the science of heating and cooling the body, a process called thermoregulation-- and how to apply that knowledge to significantly improve physical performance. I describe the three areas of our body that can remove heat (or bring heat into the body) faster than anywhere else, why that is so, and how proper cooling of these areas with specific protocols can allow people to perform 200-600% more volume and repetitions of resistance exercises at the same weight loads, or to run, cycle or swim significantly further. I also describe how to use directed cooling of so-called glabrous skin: the bottoms of feet, palms and face, to significantly enhance recovery times from exercise. Also, why the common practices of trying to heat up or cool the body via the torso or whole-body submersion in cold can be inefficient and/or dangerous-- and the better alternatives. Finally, I discuss the temperature effects of caffeine, alcohol and anti-inflammatory compounds. The information in this episode is focused on mechanisms and tools for increasing athletic or exercise performance.
Thank you to our sponsors:
InsideTracker - https://insidetracker.com/huberman
Helix - https://helixsleep.com/huberman
Theragun - https://theragun.com/huberman
Our Patreon page:
https://www.patreon.com/andrewhuberman
Supplements from Thorne:
http://www.thorne.com/u/huberman
Social:
Instagram - https://www.instagram.com/hubermanlab
Twitter - https://twitter.com/hubermanlab
Facebook - https://www.facebook.com/hubermanlab
Website - https://hubermanlab.com
Join the Neural Network - https://hubermanlab.com/neural-network
Timestamps:
00:00:00 Introduction 
00:05:08 Physical Performance &amp; Skill Learning 
00:06:40 Optimal Learning Protocol (Recap): 4 Steps 
00:08:31 Variables Impacting Physical Performance 
00:10:00 Temperature Is the Dominant Variable 
00:12:08 Understanding Mechanism Is Key  
00:13:42 Heat: The Enemy of All Performance (&amp; Why) 
00:16:30 Blood Flow &amp; Sweating &amp; Piloerection 
00:22:35 Heat Is What Limits Effort: Even If You Feel Fine/Motivated 
00:25:29 Proper Cooling Can Double, Triple, Quadruple (Or More) Your Ability 
00:26:42 Heat Induced Confusion &amp; Death 
00:30:02 The Three Body Parts Best For Heating &amp; Cooling Your Whole Body 
00:31:38 Face, Palms, Bottoms of Feet; Glabrous Skin 
00:33:00 Arterio-Venous Anastamoses (AVAs) Are Super Cool(ing)! 
00:37:15 Palmar Cooling Can Supercharge Your Athletic Performance 
00:38:35 ATP, Pyruvate Kinase &amp; Heat  
00:40:55 Palmer Cooling Outperforms Anabolic Steroids Several-Fold 
00:43:45 Increasing Endurance, Willpower &amp; Persistence 
00:46:33 Cardiac Drift, &amp; Moving the ”I Quit” Point 
00:50:44 Deliberate Heating: Myths and Better Protocols  
00:53:20 Protocols For Self-Directed Cooling To Vastly Improve Performance 
00:59:23 How To Use Cold To Recover Faster &amp; More Thoroughly 
01:02:05 Ice Baths &amp; Cold Showers Can Prevent Training Progress: mTOR, etc. 
01:06:29 Alcohol, Caffeine, NSAIDs: Their Temperature Effects Matter 
01:09:44 Are Stimulants Counter Productive For Performance? It Depends. 
01:12:00 The Caffeine Rule &amp; “Caffeine Adaptation” 
01:14:20 NSAIDs for Training: Performance Enhancements &amp; Risks 
01:17:00 The Best Way to Explore Your Own “Parameter Space” 
01:18:35 Tools: How To Try  
01:21:35 Cost-Free Support, &amp; Additional Support &amp; Resources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 https://www.blabacphoto.com</t>
  </si>
  <si>
    <t>['andrew huberman', 'huberman lab podcast', 'huberman podcast', 'dr. andrew huberman', 'neuroscience', 'huberman lab', 'build muscle', 'improve endurance', 'get stronger', 'put on muscle', 'thermoregulation', 'exercise', 'athletic performance', 'exercise performance']</t>
  </si>
  <si>
    <t>2021-05-10 12:00:17+00:00</t>
  </si>
  <si>
    <t>PT1H23M51S</t>
  </si>
  <si>
    <t>['Supercharge', 'Exercise', 'Performance', '&amp;', 'Recovery', 'Cooling']</t>
  </si>
  <si>
    <t>JPX8g8ibKFc</t>
  </si>
  <si>
    <t>Using Cortisol &amp; Adrenaline to Boost Our Energy &amp; Immune System Function</t>
  </si>
  <si>
    <t>This episode I describe the biology of two essential hormones we all make: cortisol and adrenaline (also called epinephrine). Cortisol and adrenaline powerfully regulate our levels of energy, focus and immune system function. I describe various science-supported tools and practices to increase or decrease cortisol and/or adrenaline, depending on one's specific needs and goals. I also describe the biology of nootropics, and how cortisol and adrenaline can improve or degrade learning. Finally, I review the scientific data and tools for timing the release of these hormones to improve memory, energy and immune system function. 
#HubermanLab #Science #ImmuneSystem
Thank you to our sponsors
InsideTracker - https://insidetracker.com/huberman
Athletic Greens - https://athleticgreens.com/huberman
Headspace - https://headspace.com/specialoffer
Supplements from Thorne
http://www.thorne.com/u/huberman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Links:
Intermittent Fasting &amp; Growth Hormone Mechanism: https://doi.org/10.1016/j.cmet.2017.10.016
Habitual Coffee Drinking &amp; Changes In Brain Connectivity: https://doi.org/10.1038/s41380-021-01075-4
Timestamps:
00:00:00 Introduction 
00:05:41 Energy &amp; Your Immune System, &amp; Learning Faster 
00:08:34 Why &amp; How Intermittent Fasting Increases Growth Hormone
00:11:56 Why Your Stomach Growls  
00:13:09 Hot Baths &amp; Hormones 
00:14:35 Energy, Adrenaline (Epinephrine), &amp; Cortisol
00:15:48 Cortisol &amp; Cholesterol, Competition With Testosterone &amp; Estrogen
00:17:54 Adrenaline (Epinephrine) Is Your (Immune Systems) Best Friend
00:18:48 Cortisol Basics In Two (Actually 1) Minute/s
00:19:48 Adrenaline Basics In Two Minutes
00:21:32 Tool: Time Your Cortisol Peak To Waking Using Specific Light Intensities
00:27:20 Brief Increases In Cortisol &amp; Adrenaline Boost Energy, Focus &amp; Immunity
00:30:04 Ways To Increase Adrenaline, Epinephrine &amp; Cortisol &amp; Why That Is Good
00:35:00 Does Mindset During Stress Matter?
00:36:15 Protocols: Adrenaline Breathing Described
00:39:00 Practices To Increase Energy Without Increasing Stress
00:45:00 Using Stressors to ENHANCE Our Immune System: Science &amp; Tools
00:55:11 Timing Thyroid Release For Energy 
00:57:02 Adrenaline/Stress Increase Performance &amp; Memory. IF They Are After Learning
01:02:45 An Optimal Learning Protocol 
01:03:20 Coffee Changes Your Brain &amp; Increases Connectivity Of “Anxiety Circuits”
01:05:43 Nootropics: Two Kinds, &amp; How &amp; Why They Work, “Neural Energy”
01:09:00 Biology of Comfort Foods: From Negative to Positive Feedback Loops
01:14:00 Bombesin: Energy Without Eating 
01:15:00 How Stress Makes Our Hair Gray, &amp; How To Prevent Stress-Induced-Graying
01:18:05 Blunting Chronic Cortisol, Including: Ashwagandha &amp; Science Of
01:25:50 Licorice Increases Cortisol &amp; Blood Pressure, &amp; Reduces Testosterone (by Glycyrrhizin)
01:28:50 Apigenin: Anti-Cortisol 
01:29:53 Protocols For Optimizing Energy &amp; Immune System Function (&amp; Learning)
01:37:00 When Fasting, Exercise, Cold &amp; Intense Breathing Become Detrimental 
01:39:00 Prescription Compounds 
01:39:47 Tools For Accessing Alert &amp; Calm States of “Energy”: Separating The Brain &amp; Body
01:42:11 Ways To Apply Knowledge Presented Today 
01:43:20 No-Cost Ways To Support Us, Feedback, Sponsors, Patreon, Partners, “Office Hours”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</si>
  <si>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'huberman podcast', 'dr. andrew huberman', 'neuroscience', 'huberman lab', 'immune function', 'boost energy', 'have more energy', 'improve immune system', 'immune system', 'adrenaline', 'cortisol']</t>
  </si>
  <si>
    <t>2021-05-03 12:00:07+00:00</t>
  </si>
  <si>
    <t>PT1H46M38S</t>
  </si>
  <si>
    <t>['Using', 'Cortisol', '&amp;', 'Adrenaline', 'Boost', 'Our', 'Energy', '&amp;', 'Immune', 'System', 'Function']</t>
  </si>
  <si>
    <t>x7qbJeRxWGw</t>
  </si>
  <si>
    <t>How to Control Your Metabolism by Thyroid &amp; Growth Hormone</t>
  </si>
  <si>
    <t>This episode I discuss metabolism and how our thyroid hormone and growth hormone control our metabolism. I also clarify that metabolism isn't just about burning energy, it’s about converting energy from different sources into fuels for building and repairing our tissues such as muscle, brain, and tendons and mobilizing energy from body fat storage. I discuss the role of iodine, selenium, and salt for thyroid health, and how specific exercise protocols, amino acids and temperature can dramatically shift levels of growth hormone release in waking and in sleep. I also describe the current landscape of prescription compounds, peptides and other factors for changing levels of thyroid and growth hormone, and some of their risks. Throughout the episode, mechanism and tools grounded in specific mechanisms are discussed. Thank you for your interest in science!
#HubermanLab #Metabolism #Hormones
Supplements from Thorne:
http://www.thorne.com/u/huberman
Social:
Instagram - https://www.instagram.com/hubermanlab
Twitter - https://twitter.com/hubermanlab
Facebook - https://www.facebook.com/hubermanlab
Website: https://hubermanlab.com
Join the Neural Network: https://hubermanlab.com/neural-network
Link to recent study on thermal stress and hormones:
Endocrine Effects of Repeated Hot Thermal Stress and Cold Water Immersion in Young Adult Men: https://pubmed.ncbi.nlm.nih.gov/33845653
Timestamps
00:00:00 Introduction
00:06:05 Thyroid &amp; Growth Hormone
00:08:44 Food Shapes: Do They Matter?
00:11:43 Stevia: Naming &amp; Impact 
00:13:30 Metabolism 101: Your Brain the Furnace
00:17:33 Releasing Hormones From Your Brain, Stimulating Hormones from Your Pituitary
00:21:04 Thyroid Hormone’s Real Effects: Growth, Repair and Energy Consumption of Tissues
00:22:45 Iodine, L-Tyrosine &amp; Selenium: The Trio Essential For Thyroid Function
00:26:05 How Much Iodine Do We Need? By Food, Supplement or Ocean Air
00:28:09 Selenium For Thyroid: Brazil Nuts &amp; Other Valuable Sources
00:33:05 Selenium For Pregnancy, Prostate Cancer Risk, Acne
00:35:20 “Clean Eating” Downsides: Cruciferous Vegetables, Leeching Iodine
00:39:00 Other Benefits of Iodine: Reducing Inflammation 
00:41:00 Why &amp; How Increased Thyroid Increases Metabolism
00:42:12 What To Eat To Support Your Brain 
00:43:00 Hyperthyroidism (Too Much) &amp; Hypothyroidism (Too Little)
00:44:35 Menstruation: Thyroid Carbohydrate &amp; Sugar Craving 
00:45:33 Ketogenic Diet &amp; Its Effects On Thyroid, Rebound Weight Gain
00:48:39 Growth Hormone: What, Why &amp; How
00:51:18 Growth Hormone (GH) Changes Across The Lifespan &amp; Risks of GH Therapy
00:53:40 How To Powerfully Increase Growth Hormone: Know The Natural TriggerS
00:54:49 Not Eating Within 2hrs of Sleep: Keep Blood Glucose Low(ish) At Sleep
00:55:43 Delta Wave Brain Activity Is the Trigger For Growth Hormone Release
00:58:25 LOW Doses of Melatonin Supplementation For Increasing GH Release
01:01:00 Book: Altered Traits, Binaural Beats? Delta Waves Access  
01:04:35 Specific Types &amp; Duration of Exercise That Stimulate Growth Hormone &amp; Warmups
01:08:40 Keeping Low Blood Glucose &amp; Ensuring A Cool Down For Two Phase GH Release 
01:10:36 Sex Differences For WHEN During Exercise Growth Hormone and IGF-1 Release Occurs: Males Have To Last Longer
01:14:10 Supplements That Increase Growth Hormone 100-400% (or more): Arginine, Ornithine
01:18:20 Arginine &amp; Exercise Together Can Be Counter-Productive
01:19:50 L-Citrulline Better For Arginine Than Arginine Itself (?!); &amp; Blood Pressure Caution
01:23:09 Growth Hormone Changes Across The Lifespan: No One Escapes
01:26:00 Heat (&amp; Cold) for Triggering Extremely Large Increases In Growth Hormone
01:29:20 Specific Heat Protocols For Increasing Growth Hormone: Up To 16-Fold (?!)
01:34:30 2021 (New) Study: Heat Increases GH, &amp; Lowers Cortisol, No Effects On Testosterone, DHEA Or Prolactin
01:36:00 Prescription Growth Hormone, &amp; Emerging Peptides Therapeutics, Secretagogues Etc.
01:42:25 Synthesis, Summary Of Actionable Steps For Increasing GH and Thyroid Hormone
01:44:00 Zero Cost &amp; Other Ways to Support Our Podcast; &amp; Thank You!
Title Card Photo Credit: Mike Blabac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</si>
  <si>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['andrew huberman', 'huberman lab podcast', 'huberman podcast', 'dr. andrew huberman', 'neuroscience', 'hormones', 'diet', 'metabolism', 'boost metabolism', 'weight loss', 'speed up metabolism', 'brain activity', 'stevia', 'L-Citrulline', 'Hyperthyroidism', 'ketogenic diet', 'blood glucose', 'sugar craving', 'Arginine']</t>
  </si>
  <si>
    <t>2021-04-26 12:00:33+00:00</t>
  </si>
  <si>
    <t>PT1H46M1S</t>
  </si>
  <si>
    <t>['How', 'Control', 'Your', 'Metabolism', 'Thyroid', '&amp;', 'Growth', 'Hormone']</t>
  </si>
  <si>
    <t>17O5mgXZ9ZU</t>
  </si>
  <si>
    <t>How Our Hormones Control Our Hunger, Eating &amp; Satiety</t>
  </si>
  <si>
    <t>This episode I discuss how hormones from our gut, liver, pancreas and brain control our appetite-- and the specific tools we can use to adjust those hormones in order to achieve specific goals. I explain the brain areas that control our desire to eat, and our desire to stop eating. I discuss a hormone we all can make that is regulated by UV-rays from sunlight that reduces our appetite. I also explain that when we eat controls our appetite and not the other way around (and how to leverage that fact). I describe how we are basically always eating until we reach a threshold level of fatty acids and amino acids in our gut and the factors that can alter that signaling and make us eat far more than we need. I also explain how insulin, glucose and glucagon work, why cholesterol is so key for ovary, adrenal, liver and testes function and how the ketogenic diet impacts glucose and thyroid levels. As always, I describe many tools: specific supplements, prescription compounds, specific types (and timing) of exercise to regulate hormones, specific timing and types of eating, ways to reduce sugar cravings by triggering the release of the hormone CCK, and more. 
Note: A future episode will cover Thyroid hormone. Also, I misspoke when explaining POMC neurons. I said “P-M-O-C” but should have said “POMC”. Apologies. The name I gave for what POMC is, however, was correct: "proopiomelanocortin".
#HubermanLab #Hunger #Hormones
Thank you to our sponsors
InsideTracker: https://insidetracker.com/huberman
AG1 (Athletic Greens): httpS://athleticgreens.com/huberman
Supplements from Thorne:
http://www.thorne.com/u/huberman
Social:
Instagram - https://www.instagram.com/hubermanlab
Twitter - https://twitter.com/hubermanlab
Facebook - https://www.facebook.com/hubermanlab
Website - https://hubermanlab.com
Join the Neural Network - https://hubermanlab.com/neural-network
Website: https://hubermanlab.com
Join the Neural Network: https://hubermanlab.com/neural-network
Links:
Dr. Lustig’s Lecture - https://www.youtube.com/watch?v=nxyxcTZccsE 
Paper In Cell Metabolism On Processed Food Effects - https://doi.org/10.1016/j.cmet.2019.05.008  
Timestamps:
00:00:00 Introduction 
00:06:59 Hunger: Neural &amp; Hormonal Control  
00:08:32 Chewing &amp; Hunger  
00:11:05 Siamese Rats Reveal the Importance of Hormones In Hunger 
00:13:08 Neurons That Powerfully Control Hunger by Releasing Specific Hormones 
00:16:28 Anorexia &amp; Extreme Overeating
00:16:57 Why Sunlight Suppresses Hunger: a-Melanocyte Stimulating Hormone (a -MSH) 
00:20:03 Blue-blockers, Injecting a-MSH: Instant Tan &amp; Priapism 
00:22:30 Ghrelin: A Hormone That Determines When You Get Hungry, &amp; That You Can Control 
00:24:40 Meal Timing Determines Hunger, Not the Other Way Around 
00:27:20 Satchin Panda, Circadian Eating &amp; Intermittent(ish) Fasting 
00:29:35 How To Rationally Adjust Meal Schedules: The 45min Per Day Rule 
00:33:02 CCK (Cholecystokinin): A Hormone In Your Gut That Says “No Mas!” 
00:34:55 Eating For Amino Acids, Fatty Acids &amp; Sugar  
00:39:05 L-Glutamine: Stimulates the Immune System &amp; Reduces Sugar Cravings 
00:43:42 Things To Avoid: Emulsifiers; Alter Gut Mucosa &amp; Nutrient Sensing 
00:49:32 “A Calorie Is NOT A Calorie” After All 
00:52:36 Insulin &amp; Glucose: Hyperglycemia, Euglycemia, &amp; Hypogylcemia  
00:56:12 The Order Your Eat Foods Matters: Managing Your Blood Glucose &amp; Glucagon 
01:02:40 Movement, Exercise &amp; GLUT-4 
01:04:50 Why Sugar Stimulates Your Appetite  
01:05:40 Keeping Blood Sugar Stable With Specific Exercises, The Power Of Insulin Sensitivity 
01:07:55 High-Intensity Exercise, Glycogen &amp; Metabolism 
01:10:28 Cholesterol, HDL, LDL &amp; Glucose Management: Ovaries, Testes, Liver, Adrenals 
01:15:00 Prescription Compounds That Reduce Blood Glucose: Metformin  
01:16:45 Berberine: A Potent Glucose Buffer That Also Adjusts Cholesterol Levels, Canker Sores 
01:22:05 Chromium, L-Carnitine, Ginseng, Caffeine, Magnesium, Stevia, Vitamin B3, &amp; Zinc 
01:24:34 Acids: Vinegar, Lemons &amp; Limes &amp; False Alkalinity  
01:26:40 Ketogenic Diets (In Brief): Effects On Blood Glucose, Thyroid Hormones 
01:28:10 Diabetes, Filtering Blood, Sweet Urine 
01:31:08 The Power of GLP-1 &amp; Yerba Mate For Controlling Appetite, Electrolytes 
01:35:19 Summary &amp; Notes About Thyroid, Estrogen, Testosterone 
01:37:20 Zero Cost &amp; Sponsor-Based Ways To Support The Huberman Lab Podcast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https://www.blabacphoto.com</t>
  </si>
  <si>
    <t>['andrew huberman', 'huberman lab podcast', 'huberman podcast', 'dr. andrew huberman', 'neuroscience', 'control appetite', 'what is hunger', 'hunger', 'eating', 'hormones']</t>
  </si>
  <si>
    <t>2021-04-19 12:00:01+00:00</t>
  </si>
  <si>
    <t>PT1H39M43S</t>
  </si>
  <si>
    <t>['How', 'Our', 'Hormones', 'Control', 'Our', 'Hunger,', 'Eating', '&amp;', 'Satiety']</t>
  </si>
  <si>
    <t>qJXKhu5UZwk</t>
  </si>
  <si>
    <t>The Science of How to Optimize Testosterone &amp; Estrogen</t>
  </si>
  <si>
    <t>This episode I discuss the hormones testosterone and estrogen and how they impact the brain, body, and behavior at ages after puberty. I also discuss how various behaviors such as exercise (resistance and endurance training) and sex, or observing sex impact these hormones and their levels. I ask: "what specifically is it about such activities that impact testosterone and estrogen?"; the resounding theme is that when our nervous system is activated in particular ways it drives our endocrine system and vascular system to activate or repress certain hormone networks in predictable ways. I also discuss peer-reviewed studies and protocols addressing (at a mechanistic level) how light, cold and heat, and respiration (breathing) can positively or negatively impact testosterone and estrogen. And we discuss specific supplements and compounds that peer-reviewed studies illustrate can adjust testosterone and estrogen levels: by changing their binding to other proteins, by raising them directly, or by changing other hormones released from the brain and pituitary. I discuss optimization in the normal reference ranges for these hormones, and I discuss pheromones, apnea, menstrual cycles, menopause and andropause. As always a mix of basic science, biological mechanisms and tools and protocols are discussed.
**Note: Future episodes will focus on the science of prescription hormone replacement therapies, the science of hormone-based birth control and the role of testosterone, estrogen and other compounds in fertility, athletic performance and recovery.
#HubermanLab #Testosterone #Estrogen 
Thank you to our sponsors
Four Sigmatic - https://foursigmatic.com/huberman 
Blinkist - https://blinkist.com/huberman 
Theragun - https://theragun.com/huberman 
Bloodwork sponsor
InsideTracker - https://insidetracker.com/huberman 
Supplements from Thorne
http://www.thorne.com/u/huberman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References:
Examine: https://examine.com
“Behavioral Endocrinology” by Nelson and Kriegsfeld 5th Ed.
Timestamps
00:00:00 Introduction 
00:05:50 Hormone Optimization  
00:07:00 Salutogenesis: A Powerful Way to Conceptualize Health 
00:10:03 Estrogen and Testosterone: Sources, Levels &amp; Ratios  
00:15:46 The Power of Competition, Plus: Anxiety, Persistence &amp; Dopamine
00:20:58 Testosterone &amp; Libido Pre-Ovulation 
00:21:48 Estrogen &amp; Sexual Receptivity; Libido In Males 
00:23:10 How Sex Behavior Impacts Testosterone: Observing vs. Actual vs. Abstinence 
00:26:46 Testosterone &amp; Prolactin: Sex Seeking vs Pair Bonding 
00:27:30 DHEA (dehydroepiandrosterone): Effects on Levels/Ratios  
00:28:45 Behaviors That Decrease Testosterone (&amp; Cortisol): Parenting &amp; Prolactin 
00:31:24 How Illness Impacts Testosterone &amp; Estrogen: Cytokines, e.g., IL-6 
00:33:20 How Exactly Do Behaviors Change Hormones?  
00:34:18 Pheromones: Miscarriage, Menstrual Cycles, Puberty Onset, &amp; Mate Recognition 
00:43:33 Apnea: A Powerful Bi-Directional Influence On Estrogen &amp; Testosterone 
00:47:44 Mouth vs. Nose Breathing &amp; Hormone Levels: Effects Via Sleep and Direct Effects 
00:51:11 How Sleep Adjusts Cortisol/Testosterone and Cortisol/Estrogen Ratios 
00:53:49 02:CO2 Ratios, Nasal Breathing During Exercise 
00:56:30 Light Viewing Patterns &amp; Hormones: Dopamine, GnRH 
00:57:44 Spring Fever: Tyrosinase, Hair Color, Mating Frequency 
01:04:39 Specificity of Hormone Effects 
01:06:03 Temperature: Cold &amp; Hot Gonads 
01:14:10 How To Exercise: Types, Effort Level, Sequencing 
01:21:42 Cardio/Endurance vs. Resistance Training (First or Last?) Yes, It Matters 
01:24:41 Estrogen &amp; Menopause: Compounds That May Ameliorate/Reverse Symptoms 
01:33:18 Nutrients That Optimize The Foundation For Hormones
01:36:00 Opioids as Severe Hormone Disruptors
01:37:23 Testes, Antlers &amp; Ovaries
01:38:50 Creatine &amp; Increasing DHT (Dihydrotestosterone) 
01:40:14 Free and Bound Testosterone: SHBG (Sex Hormone Binding Globulin), Tongat Ali 
01:43:23 Nettles, Prostate, Boron, &amp; Blood Brain Barrier 
01:45:27 Hormone Related Cancers: Sometimes Reducing Estrogen and Testosterone Is Optimal 
01:47:43 Ecdysteroids: Mimic Mammalian Hormones 
01:51:50 Optimizing Brain Hormones: Chorionic Gonadatropin, Fadogia Agrestis  
01:57:18 Additional Compounds, Liver Toxicity, Overall Milieu  
01:59:17 Summary: And Note About Additional Related Topic Coverage Coming 
Disclaimer: https://hubermanlab.com/disclaimer/
Title Card Photo Credit: Mike Blabac https://www.blabacphoto.com</t>
  </si>
  <si>
    <t>['andrew huberman', 'dr. andrew huberman', 'huberman lab', 'huberman lab podcast', 'neuroscience', 'andrew huberman podcast', 'testosterone', 'estrogen', 'hormones', 'neuroscientist']</t>
  </si>
  <si>
    <t>2021-04-12 12:00:13+00:00</t>
  </si>
  <si>
    <t>PT2H2M47S</t>
  </si>
  <si>
    <t>['The', 'Science', 'How', 'Optimize', 'Testosterone', '&amp;', 'Estrogen']</t>
  </si>
  <si>
    <t>rBdhqBGqiMc</t>
  </si>
  <si>
    <t>Reduce Anxiety &amp; Stress with the Physiological Sigh | Huberman Lab Quantal Clip</t>
  </si>
  <si>
    <t>Here, I describe "Physiological Sighs," a pattern of breathing of two inhales followed by an extended exhale. This pattern of breathing occurs spontaneously in sleep when C02 levels get too high, but they can be done deliberately any time we want to reduce our levels of anxiety and calm down fast. Thank you for your interest in science!
#HubermanLab #Anxiety #Stress
Social &amp; Website
Instagram: https://www.instagram.com/hubermanlab 
X: https://twitter.com/hubermanlab 
Facebook: https://www.facebook.com/hubermanlab 
TikTok: https://www.tiktok.com/@hubermanlab 
LinkedIn: https://www.linkedin.com/in/andrew-huberman
Website: https://www.hubermanlab.com 
Newsletter: https://www.hubermanlab.com/newsletter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</si>
  <si>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['huberman lab', 'andrew huberman', 'reduce stress', 'reduce anxiety', 'Physiological Sigh', 'stress', 'anxiety', 'manage stress', 'manage anxiety']</t>
  </si>
  <si>
    <t>2021-04-07 14:00:18+00:00</t>
  </si>
  <si>
    <t>PT2M45S</t>
  </si>
  <si>
    <t>['Reduce', 'Anxiety', '&amp;', 'Stress', 'Physiological', 'Sigh', '|', 'Huberman', 'Lab', 'Quantal', 'Clip']</t>
  </si>
  <si>
    <t>J7SrAEacyf8</t>
  </si>
  <si>
    <t>Biological Influences On Sex, Sex Differences &amp; Preferences</t>
  </si>
  <si>
    <t>In this episode, I discuss how hormones such as testosterone and estrogen and their derivatives impact the early development of the brain and body and their maturation. I review published data on environmental factors shown to powerfully alter hormone pathways in animals and humans and the effects of cannabis, alcohol and cell phones on testes, sperm, ovaries and hormones. I describe the predictable relationship between genes, beard growth and balding patterns, and the importance of estrogen for brain development in people of all chromosomal sexes. Finally, I discuss how the hormones we are exposed to in the womb shape the relative length of our finger digits, the sounds our ears make (yes you read that correctly), and how those correlate with people's self-reports of their sexual preferences. As always, basic information and tools are discussed.
#HubermanLab #Testosterone #Estrogene
Thank you to our sponsors:
InsideTracker - https://insidetracker.com/huberman
Helix Sleep - https://helixsleep.com/huberman
Athletic Greens - https://athleticgreens.com/huberman
Our Patreon page:
https://www.patreon.com/andrewhuberman
Supplements from Thorne:
http://www.thorne.com/u/huberman
Social:
Instagram - https://www.instagram.com/hubermanlab
Twitter - https://twitter.com/hubermanlab
Facebook - https://www.facebook.com/hubermanlab
Website - https://hubermanlab.com
Join the Neural Network - https://hubermanlab.com/neural-network
Links:
Mood Meter: https://moodmeterapp.com/ 
NSDR: https://www.youtube.com/watch?v=pL02HRFk2vo 
Cell Phones &amp; Hormones: https://pubmed.ncbi.nlm.nih.gov/22138021/ 
Finger Length Ratios &amp; Hormones/Sexual Orientation: 
https://www.nature.com/articles/35006555 
https://www.ncbi.nlm.nih.gov/pmc/articles/PMC2940503/ 
LeVay Study in Science Magazine on Sexual Orientation Brain Dimorphism: 
https://science.sciencemag.org/content/253/5023/1034
Timestamps below.
00:00:00 Introduction 
00:06:47 Announcement: Mood Meter App Works Again
00:08:00 Maximizing Learning from the Podcast
00:10:00 New Non-Sleep Deep Rest Protocol, Spanish Subtitles 
00:11:35 Sexual Differentiation: Hormones, Neurons &amp; Behavior 
00:14:15 Hormones Basics 
00:15:26 Sperm Meets Egg, Chromosomal Sex, Gonadal Sex,  
00:17:50 Y Chromosome Inhibition of Feminization  
00:19:00 Placenta Is An Endocrine (Hormone-Producing) Organ, Adrenal Testosterone 
00:19:45 Hormonal Sex, Morphological Sex 
00:21:04 Hormones Fast &amp; Slow, Sex Steroids Can Turn On Genes 
00:23:06 Masculinization, Feminization, Demasculinization, Defeminization 
00:23:42 Primary Sexual Characteristics: DHT Drives Penis Development  
00:27:03 Secondary Sexual Characteristics 
00:27:43 Penis Sprouting: Guevedoces  
00:31:25 Estrogen, NOT Testosterone, Masculinizes The Brain  
00:33:15 Breast Development In Males: Aromatase; Puberty, &amp; Steroids in Athletes 
00:34:50 Estrogen Powerfully Controls Brain Development In All Individuals 
00:35:19 Avoiding Hormonal Disruption In Children &amp; Adults: Specific Oils, Creams, Etc.  
00:39:00 Environmental Endocrine Disruptors, Sperm Count Decline, Vincloziline 
00:44:20 Androgen Insensitivity Syndrome: Hormones Need Receptors, SARMS
00:48:41 Estrogen Establishes “Masculine” Brain Circuits, Testosterone 
00:49:42 Cannabis, Alcohol: In Babies, Puberty &amp; Adults 
00:56:25 Cell Phone Technology: Effects On Hormones, Ovaries, &amp; Testicles 
01:02:33 Beards &amp; Baldness Patterns Around the World, DHT, 5-alpha-reductase  
01:06:39 Creatine &amp; DHT/Hair Loss  
01:08:20 Predicting Aging Rates By Pubertal Rates 
01:10:04 Hyenas, Baseball, &amp; Hypertrophied Clitorises: Androstenedione 
01:14:26 Intersex Moles 
01:15:40 Marijuana Plants, Pollens: Plant-To-Animal “Warfare” 
01:20:08 Finger Length Ratios, Prenatal Hormone Exposure &amp; Sexual Orientation 
01:29:13 Brain Dimorphisms with Sexual Orientation 
01:32:00 “Older Brother Effects”: Male Fetuses Might Change Mothers &amp; Subsequent Brothers 
01:35:06 The Path Forward &amp; A Warning
01:35:55 Support &amp; Your Questions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https://www.blabacphoto.com/]</t>
  </si>
  <si>
    <t>['dr. andrew huberman', 'andrew huberman', 'huberman lab podcast', 'andrew huberman podcast', 'huberman podcast', 'neuroscience', 'science podcast', 'sexual development', 'testosterone']</t>
  </si>
  <si>
    <t>2021-04-05 12:00:16+00:00</t>
  </si>
  <si>
    <t>PT1H38M23S</t>
  </si>
  <si>
    <t>['Biological', 'Influences', 'On', 'Sex,', 'Sex', 'Differences', '&amp;', 'Preferences']</t>
  </si>
  <si>
    <t>hcuMLQVAgEg</t>
  </si>
  <si>
    <t>The Science of Emotions &amp; Relationships</t>
  </si>
  <si>
    <t>In this episode, I discuss the biology of emotions and moods in the context of relationships. I focus on the science of how early infant-caregiver attachment, combined with adolescence and puberty shapes our adult patterns of attachment. I explain the three universal aspects of emotions, the reality of right-brain versus left-brain personalities, and how the roots of adult attachment are also grounded in specific aspects of puberty. I review what factors determine when puberty starts and ends, and the role of oxytocin and other chemicals in controlling how we perceive and remember others. As always, I refer to various practical tools including new tools for understanding and predicting our emotions before they occur, and neurochemicals that shape human connection.
#HubermanLab #Emotions #Neuroscience
Thank you to our sponsors:
InsideTracker - https://insidetracker.com/huberman
ExpressVPN - http://expressvpn.com/huberman
Magic Spoon - http://magicspoon.com/huberman
Supplements from Thorne:
http://www.thorne.com/u/huberman
Links:
NSDR - https://www.youtube.com/watch?v=pL02HRFk2vo
Mood Meter App - https://moodmeterapp.com/
Adolescence and The Brain - https://www.nature.com/articles/nature25770
Vagus and Depression - https://www.newyorker.com/magazine/2015/05/18/lighting-the-brain
Social:
Instagram - https://www.instagram.com/hubermanlab
Twitter - https://twitter.com/hubermanlab
Facebook - https://www.facebook.com/hubermanlab
Website - https://hubermanlab.com
Join the Neural Network - https://hubermanlab.com/neural-network
Timestamps
00:00:00 Introduction 
00:05:10 Announcing New Cost-Free Resources: Captions, NSDR Link 
00:07:40 Emotions: Subjective Yet Tractable  
00:10:53 To Understand Your Emotions: Look At Infancy &amp; Puberty  
00:15:21 Your First Feeling Was Anxiety 
00:17:36 What Are “Healthy Emotions”?  
00:19:03 Digital Tool For Predicting Your Emotions: Mood Meter App 
00:21:08 The Architecture Of A Feeling: (At Least) 3 Key Questions To Ask Yourself 
00:24:00 You Are An Infant: Bonds &amp; Predictions 
00:27:57 Attachment Style Hinges On How You Handle Disappointment  
00:32:40 “Glue Points” Of Emotional Bonds: Gaze, Voice, Affect, Touch, (&amp; Written) 
00:36:34 “Emotional Health”: Awareness of the Interoceptive-Exteroceptive Dynamic 
00:37:50 An Exercise: Controlling Interoceptive-Exteroceptive Bias 
00:42:19 Getting Out Of Your Head: The Attentional Aperture  
00:46:59 Puberty: Biology &amp; Emotions On Deliberate Overdrive 
00:47:58 Bodyfat &amp; Puberty: The Leptin Connection 
00:50:34 Pheromones: Mates, Timing Puberty, Spontaneous Miscarriage  
00:54:37 Kisspeptin: Robust Trigger Of Puberty &amp; Performance Enhancing Agent 
00:58:26 Neuroplasticity Of Emotions: Becoming Specialists &amp; Testing Emotional Bonds 
01:00:25 Testing Driving Brain Circuits For Emotion: Dispersal 
01:07:48 Science-Based Recommendations for Adolescents and Teens: The Autonomy Buffet 
01:11:05 “Right-Brain Versus Left-Brain People”: Facts Versus Lies  
01:14:18 Left Brain = Language, Right Brain = Spatial Awareness 
01:16:15 How To Recognize “Right Brain Activity” In Speech: Prosody 
01:18:32 Oxytocin: The Molecule of Synchronizing States 
01:20:09 Mirror Neurons: Are Not For “Empathy”, Maybe For Predicting Behavior  
01:23:00 Promoting Trust &amp; Monogamy 
01:27:00 Ways To Increase Oxytocin 
01:28:34 Vasopressin: Aphrodisiac, Non-Monogamy and Anti-Bed-Wetting Qualities 
01:30:43 Bonding Bodies, Not Just Minds: Vagus Nerve, Depression Relief Via the Body 
01:35:18 A Powerful Tool For Enhancing Range &amp; Depth of Emotional Experience 
01:30:43 MDMA and Other Psychedelic Compounds: Building A Framework 
01:38:54 Roundup, Various Forms of Support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https://www.blabacphoto.com</t>
  </si>
  <si>
    <t>['huberman lab podcast', 'dr. andrew huberman', 'andrew huberman', 'stanford neuroscientist', 'huberman podcast', 'huberman lab', 'understanding emotions', 'dealing with emotions', 'neuroscience']</t>
  </si>
  <si>
    <t>2021-03-29 12:00:13+00:00</t>
  </si>
  <si>
    <t>PT1H41M2S</t>
  </si>
  <si>
    <t>['The', 'Science', 'Emotions', '&amp;', 'Relationships']</t>
  </si>
  <si>
    <t>PZ-GvIOhcf8</t>
  </si>
  <si>
    <t>How to Control Stress in Real-Time | Huberman Lab Quantal Clip</t>
  </si>
  <si>
    <t>Here I describe direct biological connections between our breathing, our brain and our heart rate. This can be used to quickly de-stress or to increase energy and alertness. 
#HubermanLab #Stress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</si>
  <si>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['manage stress', 'control stress', 'how to manage stress', 'how to deal with stress', 'stress', 'huberman lab', 'dr. andrew huberman', 'andrew huberman', 'huberman podcast', 'andrew huberman podcast']</t>
  </si>
  <si>
    <t>2021-03-24 13:00:06+00:00</t>
  </si>
  <si>
    <t>PT2M13S</t>
  </si>
  <si>
    <t>['How', 'Control', 'Stress', 'Real-Time', '|', 'Huberman', 'Lab', 'Quantal', 'Clip']</t>
  </si>
  <si>
    <t>vA50EK70whE</t>
  </si>
  <si>
    <t>How to Increase Motivation &amp; Drive</t>
  </si>
  <si>
    <t>This episode explains the science of motivation and drive. I describe how dopamine, a chemical we all make in our brain, underlies our desire for and pursuit of our goals, as well as our capacity to move and experience pleasure. I describe how we can leverage specific behaviors, reward schedules and dopamine-prolactin balance to help ensure we can maintain motivation and capacity for pleasure over the long term. I also discuss dopamine in the context of ADHD, craving and addiction, and some absolutely amazing results about specificity of drug effects based purely on belief.
#HubermanLab #Motivation #Neuroscience
For an updated list of our current sponsors, please visit our website as previous sponsors mentioned in this podcast episode may no longer be affiliated with us: https://hubermanlab.com/sponsors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Link to study:
Effects of expectation on specificity of stimulant effects: https://pubmed.ncbi.nlm.nih.gov/33734725/
Timestamps
00:00:00 Introduction 
00:04:22 Announcement: Spanish Subtitles 
00:05:06 Emotions, Addiction &amp; Mindset 
00:06:22 Motivation &amp; Movement: The Dopamine Connection 
00:07:29 A Double-Edged Dopamine Blade 
00:08:56 Dopamine Fundamentals: Precursor to Adrenalin 
00:10:15 The Reward Pathway: An Accelerator &amp; A Brake 
00:12:10 Motivation= Pleasure Plus Pain 
00:14:14 The Dopamine Staircase: Food, Sex, Nicotine, Cocaine, Amphetamine 
00:16:15 Subjective Control of Dopamine Release 
00:17:40 Social Media and Video Games 
00:18:15 Addiction &amp; Dopamine: Progressively Diminishing Returns 
00:18:48 Novelty, Sensation-Seeking &amp; Anticipation 
00:20:15 Craving: Part Pain, Part Pleasure &amp; Pain Always Prevails  
00:23:11 Desire Scales With Pain: The Yearning Function 
00:24:43 The Croissant Craving Circuit 
00:25:45 “Here and Now” Molecules: Serotonin, Bliss &amp; Raphe Nucleus 
00:26:26 In Your Skin Or Out In the World 
00:27:25 Cannabinoids Lethargy &amp; Forgetfulness 
00:28:15 The Almond Meditation
00:29:30 Drugs That Shift Exteroception Versus Interoception 
00:30:36 Emotional Balance, Active &amp; Passive Manipulation 
00:32:36 Procrastination: Leveraging Stress, Breathing, Caffeine, L-Tyrosine, Prescription Drugs 
00:37:04 When Enough Is Never Enough; How Dopamine Undermines Itself
00:38:58 Dopamine-Prolactin Dynamics: Sex, Reproduction &amp; Refractory Periods 
00:40:30 The Coolidge Effect: Novelty-Induced Suppression of Prolactin  
00:42:22 Vitamin B6, Zinc As Mild Prolactin Inhibitors 
00:43:25 Schizophrenia, Dopamine Hyperactivity and Side Effects of Anti-Dopaminergic Drugs 
00:45:08 Prolactin, Post-Satisfaction “Lows” &amp; Extending the Arc of Dopamine 
00:48:00 The Chemistry of “I Won, But Now What?” 
00:49:00 Healthy Emotional Development: Child and Parent 
00:50:03 Never Say “Maybe” (Reward Prediction Error)
00:52:02 Surprise! 
00:52:59 Are You Suppressing Your Drive and Motivation By Working Too Late?
00:54:50 Disambiguating Pleasure and Drive: Dopamine Makes Us Anti-Lazy 
00:58:00 Beta-Phenylethylamine (PEA), &amp; Acetyl L-Carnitine  
01:00:00 Attention Deficit Disorders, Cal Newport Books, Impulsivity &amp; Obesity 
01:03:55 Leveraging Dopamine Schedules 
01:05:22 Subjective Control of Dopamine and Drug Effects: The “Adderall” Experiment 
01:09:03 Caffeine May Protect Dopamine Neurons, Methamphetamine Kills Them 
01:10:57 Nicotine: Dopamine, Possible Neuroprotection, Prolactin Increase 
01:11:53 Gambling, Intermittent Reinforcement, &amp; Persistent Goal Seeking (Bad and Good) 
01:14:14 Intermittent Halting of Celebration; Enjoy Your Wins, But Not All of Them 
01:18:38 A Story Example of Intermittent Reward to Maintain Long-Term Drive and Motivation 
01:21:25 Corrections &amp; Notes About Spanish Captions &amp; Other Languages Soon 
01:24:00 Synthesis &amp; Framework, Zero-Cost Support &amp; A Note About Sponsors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https://www.blabacphoto.com</t>
  </si>
  <si>
    <t>['andrew huberman podcast', 'dr. andrew huberman', 'stanford neuroscientist', 'huberman lab podcast', 'andrew huberman', 'huberman podcast', 'motivation', 'how to increase motivation', 'improve motivation', 'how to be motivated', 'get more motivated', 'willpower', 'motivational video', 'neuroscience', 'how to become more motivated', 'how to increase willpower']</t>
  </si>
  <si>
    <t>2021-03-22 12:00:15+00:00</t>
  </si>
  <si>
    <t>PT1H29M3S</t>
  </si>
  <si>
    <t>['How', 'Increase', 'Motivation', '&amp;', 'Drive']</t>
  </si>
  <si>
    <t>XfURDjegrAw</t>
  </si>
  <si>
    <t>How Foods and Nutrients Control Our Moods</t>
  </si>
  <si>
    <t>This episode explains the brain-body connections that allow the specific foods we eat to control our moods and motivation. I discuss the vagus nerve and its role in dopamine and serotonin release in the brain. I review Omega-3 fatty acids and the key role of the gut microbiome in supporting (or hindering) our mental and emotional states. Many actionable tools are reviewed and discussed related to fasting, ketogenic and plant-based diets, probiotics, fermented foods, fish oils, artificial sweeteners, specific supplements that promote dopamine and serotonin, and some remarkable behavioral (and belief) effects.
#HubermanLab #Emotions #Neuroscience
For an updated list of our current sponsors, please visit our website as previous sponsors mentioned in this podcast episode may no longer be affiliated with us: https://hubermanlab.com/sponsors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Artificial Sweeteners and Gut Microbiome:
https://pubmed.ncbi.nlm.nih.gov/25231862/
https://pubmed.ncbi.nlm.nih.gov/25231865/
Anti-Depressive Effects of EPAs
https://pubmed.ncbi.nlm.nih.gov/18247193/
Free Resource: Links to Studies on Supplements Discussed
https://examine.com
Timestamps
00:00:00 Introduction 
00:05:00 Emotions: Aligning Mind &amp; Body
00:06:41 Nutrients, Neurochemicals and Mood 
00:08:39 Primitive Expressions and Actions 
00:12:30 The Vagus Nerve: Truth, Fiction, Function 
00:15:45 “Vagus Stimulation”: A Terrible Concept 
00:16:35 Polyvagal Theory
00:18:27 Vagus Senses Many Things, &amp; Moves Our Organs 
00:19:35 Sugar Sensing Without Perception of Sweetness 
00:23:00 Eating-Induced Anxiety 
00:27:30 We Eat Until Our Brain Perceives “Amino Acid Threshold” 
00:29:45 Reward Prediction Error: Buildup, Letdown and Wanting More 
00:32:01 L-Tyrosine, Dopamine, Motivation, Mood, &amp; Movement 
00:34:04 Supplementing L-Tyrosine, Drugs of Abuse, Wellbutrin 
00:38:29 Serotonin: Gut, Brain, Satiety and Prozac 
00:43:38 Eating to Promote Dopamine (Daytime) &amp; Serotonin (Night Time) 
00:44:30 Supplementing Serotonin: Sleep, &amp; Caution About Sleep Disruptions 
00:46:40 Examine.com An Amazing Cost-Free Resource with Links to Science Papers 
00:48:05 Mucuna Pruriens: The Dopamine Bean with a Serotonin Outer Shell 
00:51:00 Emotional Context and Book Recommendation: “How Emotions Are Made” 
00:54:55 Exercise: Powerful Mood Enhancer, But Lacks Specificity 
00:56:45 Omega-3: Omega-6 Ratios, Fish Oil and Alleviating Depression
01:01:00 Fish Oil as Antidepressant
01:02:40 EPAs May Improve Mood via Heart Rate Variability: Gut-Heart-Brain 
01:07:24 Alternatives to Fish Oil to Obtain Sufficient Omega-3/EPAs 
01:09:05 L-Carnitine for Mood, Sperm and Ovary Quality, Autism, Fibromyalgia, Migraine 
01:16:29 Gut-Microbiome: Myths, Truths &amp; the Tubes Within Us 
01:21:55 Probiotics, Brain Fog, Autism, Fermentation 
01:25:20 Artificial Sweeteners &amp; the Gut Microbiome: NOT All Bad; It Depends! 
01:28:00 Ketogenic, Vegan, &amp; Processed Food Effects, Individual Differences 
01:33:20 Fasting-Based Depletion of Our Microbiome 
01:35:20 How Mindset Effects Our Responses to Foods: Amazing (Ghrelin) Effects! 
01:38:30 How Mindset Controls Our Metabolism 
01:41:03 Closing Comments, Thanks, Support &amp; Resources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https://www.blabacphoto.com/]</t>
  </si>
  <si>
    <t>['andrew huberman', 'dr. andrew huberman', 'huberman lab podcast', 'huberman podcast', 'what to eat', 'diet and emotions', 'food', 'mood', 'emotional eating', 'diet', 'emotions', 'food for brain health', 'brain food', 'science podcast', 'neuroscience', 'brain science', 'fish oil', 'mind and body', 'huberman lab', 'artificial sweeteners', 'probiotics']</t>
  </si>
  <si>
    <t>2021-03-15 12:00:08+00:00</t>
  </si>
  <si>
    <t>PT1H44M8S</t>
  </si>
  <si>
    <t>['How', 'Foods', 'Nutrients', 'Control', 'Our', 'Moods']</t>
  </si>
  <si>
    <t>ntfcfJ28eiU</t>
  </si>
  <si>
    <t>Tools for Managing Stress &amp; Anxiety</t>
  </si>
  <si>
    <t>This episode explains what stress is, and how it recruits our brain and body to react in specific ways. I describe the three main types of stress, and how two of them actually enhance the function of our immune system making us less vulnerable to infections. I review tools that allow us to control our stress in real-time, as well as tools to prevent long-term stress, burnout and stress-induced illness and anxiety. As always, we cover behavioral tools and supplements that can assist or hinder stress control.
#HubermanLab #Stress #Neuroscience
For an updated list of our current sponsors, please visit our website as previous sponsors mentioned in this podcast episode may no longer be affiliated with us: https://hubermanlab.com/sponsors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Timestamps below.
00:00:00 Introduction 
00:04:41 Emotions: A Logical Framework of Brain-Body Loops 
00:10:29 Stress: The (Falsely Narrow) Animal Attack Narrative 
00:14:31 The Stress RESPONSE: Generic, Channels blood, Biases Action 
00:21:08 Tools to Actually Control Stress: Reduce Alertness or Increase Calm  
00:24:15 The Fastest Way to Reduce Stress In Real Time: “Respiratory Sinus Arrhythmia”  
00:29:45 The Fastlane to Calm 
00:34:53 Important Notes About Heart Rate Deceleration: Vaso-vagal Lag 
00:36:50 Cyclic Sighing For Calm and Sleep Induction 
00:37:57 Nasal Breathing For Cosmetic, Immune and Performance Enhancement 
00:38:46 Two Breathing Centers In The Brain 
00:39:45 Breathing For Speaking Clearly  
00:40:39 The 3 Types of Stress: Short, Medium and Long-Term  
00:42:10 Positive Effects of Short-Term Stress: Immunity and Focus 
00:45:32 Adrenalin (Epinephrine) Deploys Killer Immune Cells  
00:46:40 Cyclic Deep Breathing IS Stress: Wim Hof, Tummo &amp; Super-Oxygenation  
00:50:58 Inflammation Is Useful and Good, In the Short Term 
00:52:02 Procrastination and Self-Manufactured Nootropics 
00:53:00 Relaxation Can Causes Illness  
00:54:30 Immune Activation Protocol 
00:55:20 Medium Term Stress: A Clear Definition 
00:56:07 Stress Threshold 
00:57:10 Stress Inoculation Tools: Separating Mind &amp; Body, On Purpose 
00:59:50 Use Vision to Calm the Mind When the Body Is Agitated 
01:02:36 Beyond NSDR 
01:04:36 Long Term Stress: Definition, Measurement, Cardiovascular Risks  
01:06:30 Tools for Dealing With Long Term Stress 
01:08:20 The Oxytocin Myth 
01:09:15 Serotonin: Satiety, Safety  
01:12:00 Delight and Flexibility  
01:13:30 Chemical Irritants We Make But Can Control: Tackykinin  
01:15:40 Impactful Gratitude  
01:16:25 Non-Prescription Chemical Compounds For Additional Anti-Stress Support  
01:18:04 Melatonin: Cautionary Note About Adrenal Suppression 
01:19:15 Adrenal Burnout Is A Myth… But Why You Need to Know About It Anyway 
01:21:10 L-Theanine For Stress Reduction and Task Completion Anxiety 
01:23:00 Beware Taurine and Energy Drinks With Taurine 
01:23:30 Ashwagandha: Can Powerfully Lower Anxiety And Cortisol  
01:25:50 Examine.com Is An Amazing Free Resource  
01:26:20 How This All Relates to Emotions: State Versus Demand = Valence 
01:32:00 Modulating Reactivity, Mindfulness, &amp; Functionality With Objective Tools 
01:34:00 Next Steps  
01:35:40 Topic Suggestions, Subscriptions and Reviews Please 
01:37:40 Additional Resources, Synthesis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https://www.blabacphoto.com</t>
  </si>
  <si>
    <t>['andrew huberman', 'dr. andrew huberman', 'how to manage stress', 'deal with stress', 'tools for managing stress', 'managing stress', 'dealing with stress', 'stress', 'anxiety', 'how to deal with anxiety', 'how to manage anxiety', 'what is stress', 'what is anxiety', 'huberman lab podcast', 'stanford professor podcast', 'huberman podcast', 'science', 'neuroscience']</t>
  </si>
  <si>
    <t>2021-03-08 13:00:12+00:00</t>
  </si>
  <si>
    <t>PT1H38M24S</t>
  </si>
  <si>
    <t>['Tools', 'Managing', 'Stress', '&amp;', 'Anxiety']</t>
  </si>
  <si>
    <t>mcPSRWUYCv0</t>
  </si>
  <si>
    <t>Control Pain &amp; Heal Faster with Your Brain</t>
  </si>
  <si>
    <t>In this episode, I describe the science of how and why pain arises in the body and brain, and how we can actively control our experience of pain. I discuss inflammation, stress, acupuncture, limb damage and Traumatic Brain Injury (TBI). I review protocols that leverage the lymphatic and nervous system to accelerate pain relief and healing in a variety of situations. Other topics discussed include how heat versus cold impacts neurons and wounds, red-light, sunlight, stem cells and more.
For an updated list of our current sponsors, please visit our website as previous sponsors mentioned in this podcast episode may no longer be affiliated with us: https://hubermanlab.com/sponsors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Resources
The Ready State/Dr. Kelly Starrett: https://thereadystate.com
Instagram: https://www.instagram.com/thereadystate
Twitter: https://twitter.com/thereadystate
Love and Pain Study: https://academic.oup.com/painmedicine/article/15/6/947/1826529
Timestamps
00:00:00 Introduction/Avenues for Support  
00:04:58 Deliberate Unlearning  
00:06:43 Pain, Injury and Regeneration 
00:09:17 A System of Touch (Somatosensation)  
00:11:42 Pain and Injury are Dissociable  
00:15:19 Objective versus Subjective Control of Experience 
00:16:15 Plasticity of Perception 
00:16:41 Lack of Pain Is Self-Destructive; So Is Excessive Pain 
00:18:42 Homoculous, Ratonculous, Dogunculus  
00:19:05 “Sensitivity” explained 
00:21:30 Inflammation  
00:22:24 Phantom Limb Pain 
00:24:00 Top-down Relief of Pain by Vision 
00:26:41 From Deaf to Hearing Sounds 
00:28:10 Pain Is In The Mind &amp; Body 
00:29:44 Recovering Movement Faster After Injury 
00:35:00 Don’t Over Compensate 
00:37:34. Concussion, TBI &amp; Brain Ageing 
00:40:49 The Brain’s Sewage Treatment System: Glymphatic Clearance 
00:43:05 Body Position &amp; Angle During Sleep 
00:44:30 Types of Exercise For Restoring &amp; Maintaining Brain Health 
00:47:33 Ambulance Cells in The Brain 
00:49:20 True Pain Control by Belief and Context 
00:51:45 Romantic Love and Pain 
00:55:05 Dopaminergic Control of Pain 
00:57:15 Acupuncture: Rigorous Scientific Assessment 
01:07:32 Vagus Activation and Autonomic Control of Pain 
01:08:30 Inflammation, Turmeric, Lead and DHT 
01:11:40 Adrenalin: Wim Hof, Tummo, “Super-Oxygenation” Breathing 
01:14:53 Protocols For Accelerating Tissue Repair &amp; Managing Pain 
01:17:55 Ice Is Not Always Nice (For Pain and Injury): Sludging, Fascia, Etc. 
01:22:02 Chronic and/or Whole Body Pain; Red-Light Therapy, Sunlight 
01:26:10 Glymphatics and Sleep 
01:26:29 Stem Cells, Platelet Rich Plasma (PRP: Shams, Shoulds and Should Nots 
01:31:38 Young Blood: Actual Science  
01:35:44 Synthesis, Support &amp; Resources 
#HubermanLab #Pain #Neuroscience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</si>
  <si>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'huberman lab podcast', 'dr. andrew huberman', 'managing pain', 'control pain', 'dealing with pain', 'pain management', 'how to heal faster', 'recover from injury', 'brain', 'brain science', 'neuroscience', 'pain relief', 'chronic pain', 'chronic disease', 'Huberman Lab']</t>
  </si>
  <si>
    <t>2021-03-01 13:30:10+00:00</t>
  </si>
  <si>
    <t>PT1H37M58S</t>
  </si>
  <si>
    <t>['Control', 'Pain', '&amp;', 'Heal', 'Faster', 'Your', 'Brain']</t>
  </si>
  <si>
    <t>uuP-1ioh4LY</t>
  </si>
  <si>
    <t>Optimize Your Learning &amp; Creativity With Science-Based Tools</t>
  </si>
  <si>
    <t>In this episode, I describe how to access focused learning bouts, creative states, and the underlying neural circuitry involved. I frame this in the context of our daily 24-hour cycle in order to make it practical, clear and precise about timing. I review the role of fasting, meal timing and specific types of nutrients for promoting certain states of mind. I also review various other tools and biological factors that directly or indirectly gate brain function and that we can control. I answer commonly asked questions about the science of psychedelics, binaural beats, and visualization. Thank you for your interest in science!
For an updated list of our current sponsors, please visit our website as previous sponsors mentioned in this podcast episode may no longer be affiliated with us: https://hubermanlab.com/sponsors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Links I mention:
Spike Jonze/Kenzo Perfume: https://www.youtube.com/watch?v=NoMqvniiEkk
Dr. Charles Czeisler, MD, PhD: https://en.wikipedia.org/wiki/Charles_Czeisler
Reveri Health (Free) Research Supported Hypnosis: https://reverihealth.com/
The NSDR I do every day (30 min): https://www.youtube.com/watch?v=iEw5BkK9K9A&amp;t=15s
Timestamps below.
00:00 Introduction 
04:53 The Daily (Learning) Routine
07:13 Plasticity Is NOT the Goal
09:26 No Obligation To Change
09:59 Practical Plasticity Language 
13:37 Pillars of Neuroplasticity
15:16 My Daily Routine: Chronotype Management
17:20 Plasticity of the Wake-Sleep Circuit: Morning Light
19:09 Delay Caffeine! 
21:19 Light, Black Coffee, Hydrate
22:57 High Alertness, Linear Tasks/Learning
25:12 Background Music/Noise: Yay or Nay?
26:52 “GO” versus “NO-GO”: The Basal Ganglia &amp; Dopamine
28:37 Leveraging GO, NO-GO
30:08 Non-Specific Action 
32:06 Clear, Calm, Focused: The GO, NO-GO Sweet Spot
33:48 When Very Alert, Work In Silence; When Tired, Include Background Noise
35:28 Temperaments Vary: And So Should This
36:01 The 3 Hour-Long Post Waking Block
36:20 Early Morning Exercise and GO Networks
38:05 Fasting, Ketogenic Diets, &amp; Food Volume 
39:41 Sodium/Electrolytes 
40:57 Avoiding Hot Lunch, Food Pre-Occupation
42:01 Post Lunch Low/No Cognitive Load
42:56 Hydration, NSDR, Nap 
44:54 Creativity Work
46:26 Creativity Is A Two-Part Phenomenon
51:15 Psychedelics
58:20 Afternoon Light As Insurance 
1:00:26 Evening Nutrition 
1:01:21 Repacking Glycogen: Hormonal Factors
1:04:11 Pre-Sleep Anxiety: Normal and Easy To Solve 
1:07:08 The Power of Objective Tools
1:08:14 Visualization
1:11:34 Mini-Synthesis 
1:13:31 Resetting Your Clock 
1:15:55 Don’t Trust the Mind Now
1:16:59 Two, (Maybe 3) Optimization Bouts Per Day
1:18:33 Organizational Logic 
1:20:22 Wim Hof Breathing, Binaural Beats, Ice Baths, Etc.
1:24:42 Variation Among People, and Dogs 
1:25:49 Accurate Versus Exhaustive
1:27:57 Familiar and New Ways To Support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https://www.blabacphoto.com</t>
  </si>
  <si>
    <t>['andrew huberman', 'huberman lab podcast', 'huberman lab', 'improve brain function', 'improve my brain', 'get smarter', 'learn faster', 'brain', 'brain health', 'optimize my brain', 'dr. andrew huberman', 'neuroplasticity', 'improve brain', 'science', 'neuroscience', 'focus']</t>
  </si>
  <si>
    <t>2021-02-22 13:00:15+00:00</t>
  </si>
  <si>
    <t>PT1H30M35S</t>
  </si>
  <si>
    <t>['Optimize', 'Your', 'Learning', '&amp;', 'Creativity', 'With', 'Science-Based', 'Tools']</t>
  </si>
  <si>
    <t>hx3U64IXFOY</t>
  </si>
  <si>
    <t>Using Failures, Movement &amp; Balance to Learn Faster</t>
  </si>
  <si>
    <t>In this episode, I discuss how we can use specific types of behavior to change our brain, both for sake of learning the movements themselves and for allowing us to learn non-movement-based information as well. I describe the key role that errors play in triggering our brains to change and how the vestibular (balance) system can activate and amplify neuroplasticity. As always, I cover science, and science-based practical tools. Thank you in advance for your questions and for your interest in science! 
#HubermanLab
For an updated list of our current sponsors, please visit our website as previous sponsors mentioned in this podcast episode may no longer be affiliated with us: https://hubermanlab.com/sponsors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Timestamps below.
00:00 Introduction
06:20 Nerves and Muscles
12:00 Exercise alone won’t change your brain
12:58 Behavior will change your brain
13:30 Remembering the wrong things
15:00 Behavior as the gate to plasticity
15:45 Types of Plasticity
17:32 Errors Not Flow Trigger Plasticity
21:30 Mechanisms of Plasticity
22:30 What to learn when you are young
23:50 Alignment of your brain maps: neuron sandwiches
26:00 Wearing Prisms On Your Face
29:10 The KEY Trigger Plasticity
32:20 Frustration Is the Feeling to Follow (Further into Learning)
33:10 Incremental Learning 
35:30 Huberman Free Throws 
38:50 Failure Specificity Triggers Specific Plastic Changes
40:20 Triggering Rapid, Massive Plasticity Made Possible
43:25 Addiction
45:25 An Example of Ultradian-Incremental Learning
49:42 Bad Events
51:55 Surprise! 
52:00 Making Dopamine Work For You (Not The Other Way Around) 
53:20 HOW to release dopamine 
55:00 (Mental) Performance Enhancing Drugs 
56:00 Timing Your Learning
57:36 (Chem)Trails of Neuroplasticity
58:57 The Three Key Levers To Accelerate Plasticity
59:15 Limbic Friction: Finding Clear, Calm and Focused
1:04:25 The First Question To Ask Yourself Before Learning
1:05:00 Balance 
1:07:45 Cerebellum
1:10:00 Flow States Are Not The Path To Learning
1:11:18 Novelty and Instability Are Key
1:14:55 How to Arrive At Learning
1:15:45 The Other Reason Kids Learn Faster Than Adults
1:19:25 Learning French and Other Things Faster
1:22:00 Yoga versus Science
1:24:15 Closing Remarks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https://www.blabacphoto.com/]</t>
  </si>
  <si>
    <t>['how to learn faster', 'andrew huberman', 'dr. andrew huberman', 'how to get smarter', 'learn faster', 'brain science', 'how to accelerate learning', 'how to learn things quickly', 'learning', 'neuroscience', 'neuroplasticity', 'science', 'focus', 'attention']</t>
  </si>
  <si>
    <t>2021-02-15 13:30:06+00:00</t>
  </si>
  <si>
    <t>PT1H28M6S</t>
  </si>
  <si>
    <t>['Using', 'Failures,', 'Movement', '&amp;', 'Balance', 'Learn', 'Faster']</t>
  </si>
  <si>
    <t>LG53Vxum0as</t>
  </si>
  <si>
    <t>How to Focus to Change Your Brain</t>
  </si>
  <si>
    <t>This episode introduces neuroplasticity—which is how our brain and nervous system learn and acquire new capabilities.  I describe the differences between childhood and adult neuroplasticity, the chemicals involved and how anyone can increase their rate and depth of learning by leveraging the science of focus. I describe specific tools for increasing focus and learning. The next two episodes will cover the ideal protocols for specific types of learning and how to make learning new information more reflexive.
#HubermanLab #Focus #Neuroscience
For an updated list of our current sponsors, please visit our website as previous sponsors mentioned in this podcast episode may no longer be affiliated with us: https://hubermanlab.com/sponsors
Reference: https://doi.org/10.1016/j.cub.2016.04.010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Timestamps below.
00:00 Introduction 
03:50 Plasticity: What Is it, &amp; What Is It For? 
06:30 Babies and Potato Bugs 
08:00 Customizing Your Brain 
08:50 Hard-Wired Versus Plastic Brains 
10:25 Everything Changes At 25 
12:29 Costello and Your Hearing 
13:10 The New Neuron Myth 
14:10 Anosmia: Losing Smell 
15:13 Neuronal Birthdays Near Our Death Day 
16:45 Circumstances for Brain Change 
17:21 Brain Space 
18:30 No Nose, Eyes, Or Ears 
19:30 Enhanced Hearing and Touch In The Blind 
20:20 Brain Maps of The Body Plan 
21:00 The Kennard Principle (Margaret Kennard) 
21:36 Maps of Meaning 
23:00 Awareness Cues Brain Change 
25:20 The Chemistry of Change 
26:15 A Giant Lie In The Universe 
27:10 Fathers of Neuroplasticity/Critical Periods 
29:30 Competition Is The Route to Plasticity  
32:30 Correcting The Errors of History 
33:29 Adult Brain Change: Bumps and Beeps 
36:25 What It Takes to Learn 
38:15 Adrenalin and Alertness 
40:18 The Acetylcholine Spotlight 
42:26 The Chemical Trio For Massive Brain Change 
44:10 Ways To Change Your Brain 
46:16 Love, Hate, &amp; Shame: all the same chemical 
47:30 The Dopamine Trap 
49:40 Nicotine for Focus  
52:30 Sprinting   
53:30 How to Focus 
55:22 Adderall: Use &amp; Abuse 
56:40 Seeing Your Way To Mental Focus 
1:02:59 Blinking 
1:05:30 An Ear Toward Learning 
1:06:14 The Best Listeners In The World 
1:07:20 Agitation is Key 
1:07:40 ADHD &amp; ADD: Attention Deficit (Hyperactivity) Disorder 
1:12:00 Ultra(dian) Focus 
1:13:30 When Real Change Occurs 
1:16:20 How Much Learning Is Enough? 
1:16:50 Learning In (Optic) Flow/Mind Drift 
1:18:16 Synthesis/Summary  
1:25:15 Learning With Repetition, Forming Habits 
As always, thank you for your interest in science!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</si>
  <si>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'dr. andrew huberman', 'huberman lab podcast', 'how to focus', 'how to learn', 'improve', 'improve focus', 'brain', 'improve my brain', 'neuroscience', 'learn faster', 'improve learning', 'improve brain function']</t>
  </si>
  <si>
    <t>2021-02-08 12:30:01+00:00</t>
  </si>
  <si>
    <t>PT1H29M43S</t>
  </si>
  <si>
    <t>['How', 'Focus', 'Change', 'Your', 'Brain']</t>
  </si>
  <si>
    <t>FFwA0QFmpQ4</t>
  </si>
  <si>
    <t>Understanding and Using Dreams to Learn and to Forget</t>
  </si>
  <si>
    <t>This episode is all about the two major kinds of dreams and the sorts of learning and unlearning they are used for. I discuss REM-associated dreams that control emotional learning and their similarity to various trauma treatments such as ketamine and EMDR. I also discuss Non-REM dreams and their role in motor learning and learning of detailed, non-emotionally-laden information. I relate this to science-backed tools for accessing more of the types of sleep and learning people may want. Other topics are listed in the time stamps below. Please put any questions or thoughts (or dreams!) you have in the comments section. 
For an updated list of our current sponsors, please visit our website as previous sponsors mentioned in this podcast episode may no longer be affiliated with us: https://hubermanlab.com/sponsors
Social:
Instagram - https://www.instagram.com/hubermanlab
Twitter - https://twitter.com/hubermanlab
Facebook - https://www.facebook.com/hubermanlab
Website - https://hubermanlab.com
Join the Neural Network - https://hubermanlab.com/neural-network
Timestamps below.
00:00 Introduction
03:00 The Dream Mask
06:00 Cycling Sleep
08:10 Chemical Cocktails of Sleep
13:00 Motor Learning
16:30 High Performance with Less Sleep
17:45 Rapid Eye Movement Sleep
20:30 Paralysis &amp; Hallucinations
23:35 Nightmares
24:45 When REM &amp; Waking Collide
25:00 Sleeping While Awake
26:45 Alien Abductions
29:00 Irritability 
30:00 Sleep to Delete
32:25 Creating Meaning
34:10 Adults Acting Like Children
36:20 Trauma &amp; REM
37:15 EMDR
39:10 Demo
44:25 Ketamine / PCP
45:45 Soup, Explosions, &amp; NMDA
48:55 Self Therapy
50:30 Note About Hormones
51:40 Measuring REM / SWS
53:15 Sleep Consistency
56:00 Bed Wetting
58:00 Serotonin 
59:00 Increasing SWS
59:50 Lucidity 
1:02:15 Booze / Weed
1:03:50 Scripting Dreams
1:04:35 Theory of Mind
1:07:55 Synthesis
1:10:00 Intermittent Sleep Deprivation
1:11:10 Snoring Disclaimer
1:11:40 New Topic
1:15:50 Corrections
1:17:25 Closing Remarks 
As always, thank you for your interest in science!
Please note that The Huberman Lab Podcast is distinct from Dr. Huberman's teaching and research roles at Stanford University School of Medicine. The information provided in this show is not medical advice, nor should it be taken or applied as a replacement for medical advice. The Huberman Lab Podcast, its employees, guests and affiliates assume no liability for the application of the information discussed.
[Title Card Photo Credit: Mike Blabac https://www.blabacphoto.com/]</t>
  </si>
  <si>
    <t>['what are dreams', 'why do we dream', 'sleep', 'why do we sleep', 'improve sleep', 'dr. andrew huberman', 'andrew huberman', 'science', 'neuroscience', 'trauma', 'hallucinations', 'learning', 'learn faster', 'dreams', 'dreaming', 'sleeping', 'ptsd']</t>
  </si>
  <si>
    <t>2021-02-01 13:00:05+00:00</t>
  </si>
  <si>
    <t>PT1H17M50S</t>
  </si>
  <si>
    <t>['Understanding', 'Using', 'Dreams', 'Learn', 'Forget']</t>
  </si>
  <si>
    <t>NAATB55oxeQ</t>
  </si>
  <si>
    <t>How to Defeat Jetlag, Shift Work &amp; Sleeplessness</t>
  </si>
  <si>
    <t>In this episode, I discuss a simple and reliable measurement called your "temperature minimum" that you can use to rapidly adjust to new time zones when traveling and to offset the bad effects of nocturnal shift work. I also discuss tools for adjusting sleep and waking rhythms in babies, teens, new parents and the elderly.
#HubermanLab #Jetlag #Sleep
For an updated list of our current sponsors, please visit our website as previous sponsors mentioned in this podcast episode may no longer be affiliated with us: https://hubermanlab.com/sponsors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Timestamps below.
00:00 - Introduction
04:15 - The bedrock of sleep-rest cycles 
07:05 - Night owls and morning larks 
08:22 - “The perfect schedule” 
11:04 - The 100K Lux per morning goal 
15:15 - Keeping your biological clock set 
16:15 - Reset your cortisol  
21:22 - Jetlag, death and lifespan 
23:00 - Going East versus West 
28:45 - The key to clock control  
31:01 - Your Temperature Minimum 
36:30 - Temperature and Exercise 
41:20 - Eating 
42:50 - Go West 
44:15 - Pineal myths and realities 
51:13 - The Heat-Cold Paradox 
53:45 - Staying on track 
55:30 - Nightshades  
57:00 - Emergency resets 
57:30 - Psychosis by light 
58:05 - Shift work       
1:02:40 - The Temperature-Light Rule 
1:04:20 - Up all night: watch the sunrise? 
1:06:45 - Error correction is good 
1:08:20 - NSDR protocols/implementation
1:10:44 - The frog skin in your eye (not a joke) 
1:16:39 - Why stress turns your hair white 
1:17:24 - Ovaries or testes? 
1:18:25 - Babies and bright light 
1:21:40 - Polyphasic sleep         
1:25:25 - Ultradian cycles in children  
1:27:38 - Teens and puberty 
1:29:50 - Light before waking for better sleep 
1:31:20 - Older people and cicadian rhythms 
1:33:48 - Sleepy Supplements 
1:42:00 - Red Pills &amp; Acupuncture 
1:43:50 - Highlights  
1:48:30 - Feedback and Support 
As always, thank you for your interest in science!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</si>
  <si>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['sleep', 'andrew huberman', 'huberman lab', 'dr. andrew huberman', 'how to sleep better', 'jetlag', 'how to beat jetlag', 'how to beat jet lag', 'jet lag', 'huberman lab podcast', 'neuroscience', 'temperature minimum', 'daylight savings', 'shift work', 'insomnia']</t>
  </si>
  <si>
    <t>2021-01-25 13:00:18+00:00</t>
  </si>
  <si>
    <t>PT1H50M56S</t>
  </si>
  <si>
    <t>['How', 'Defeat', 'Jetlag,', 'Shift', 'Work', '&amp;', 'Sleeplessness']</t>
  </si>
  <si>
    <t>nwSkFq4tyC0</t>
  </si>
  <si>
    <t>Using Science to Optimize Sleep, Learning &amp; Metabolism</t>
  </si>
  <si>
    <t>“Office Hours” — In this episode, I answer your most commonly asked questions about science-supported tools for accessing more alertness, better learning, and quality sleep. I also cover when to exercise, time meals, and how to systematically vary your temperature to achieve specific effects on your nervous system. 
#HubermanLab #Science
For an updated list of our current sponsors, please visit our website as previous sponsors mentioned in this podcast episode may no longer be affiliated with us: https://hubermanlab.com/sponsors
Social &amp; Website
Instagram: https://www.instagram.com/hubermanlab 
Twitter: https://twitter.com/hubermanlab 
Facebook: https://www.facebook.com/hubermanlab 
TikTok: https://www.tiktok.com/@hubermanlab 
LinkedIn: https://www.linkedin.com/in/andrew-huberman
Website: https://hubermanlab.com 
Newsletter: https://hubermanlab.com/neural-network
Timestamps:
0:00 - Introduction
5:50 - Moonlight &amp; Fire
9:25 - Red Light: Good &amp; Bad
15:45 - Why Blue-Blockers Are Unscientific
19:20 - Eyeglasses, Contact Lenses &amp; Windows
22:05 - Adding Up Your Lights
24:30 - “Netflix Inoculation” With Light
25:25 - How The Planet Controls Your Energy
27:00 - A Season For Breeding (?)
31:15 - Melatonin / Serotonin 
33:50 - Epinephrine vs Adrenaline: Same? Different?
35:00 - Exercise &amp; Your Sleep
40:30 - Neuroplasticity &amp; Food/Chemicals/NSDR
44:10 - Using Sound &amp; Smell To Learn Faster
46:45 - Dream Meaning &amp; Remembering
48:15 - Waking Up Paralyzed 
49:40 - Nap/Focus Ratios For Accelerated Learning
52:45 - Hypnotizing Yourself
54:05 - Smart Drugs
1:01:10 - Magnesium: Yay, Nay, or Meh?
1:02:10 - How Apigenin Works 
1:04:30 - Serotonin: Slippery Slope
1:05:35 - The Frog Experiment
1:08:35 - Temperature
1:10:30 - Morning Chills
1:28:00 - Eating For Heating
1:30:30 - Vagal Pathways For Gut-Brain Dialogue
1:31:50 - Sex Differences
1:33:50 - Self Experimentation
As always, thank you for your interest in science!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
Title Card Photo Credit: Mike Blabac - https://www.blabacphoto.com</t>
  </si>
  <si>
    <t>['andrew huberman', 'dr. andrew huberman', 'sleep', 'get better at sleeping', 'fall asleep', 'sleep better', 'neuroscience', 'health', 'fitness', 'weightlifting', 'running', 'exercise', 'cardio', 'carbohydrates']</t>
  </si>
  <si>
    <t>2021-01-18 13:00:25+00:00</t>
  </si>
  <si>
    <t>PT1H41M26S</t>
  </si>
  <si>
    <t>['Using', 'Science', 'Optimize', 'Sleep,', 'Learning', '&amp;', 'Metabolism']</t>
  </si>
  <si>
    <t>nm1TxQj9IsQ</t>
  </si>
  <si>
    <t>Master Your Sleep &amp; Be More Alert When Awake</t>
  </si>
  <si>
    <t>Today's episode provides a host of information on what makes us sleepy, sleep soundly, and feel awake and alert. It covers a broad range of tools for anyone wishing to improve their sleep and wakeful state. The science and logic for each tool is described. Please put your questions related to Episodes 1 &amp; 2 in the comments section below so I can address them in Episode 3 "Office Hours".
Note: a special episode devoted to shift workers and jetlag is coming out soon.
As always, thank you for your interest in science!
For an updated list of our current sponsors, please visit our website as previous sponsors mentioned in this podcast episode may no longer be affiliated with us: https://hubermanlab.com/sponsors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Timestamps can be found below:
Introduction - 0:00
What Is Sleep Really For? - 3:30
Sleep Hunger - 6:15
Caffeine: Devil &amp; Angel - 9:00
Timing Your Sleep Properly - 12:20
Release Your Hormones (At The Right Times) - 14:15
(Pineal) Melatonin Warning - 18:45
Strange Vision Is Good Vision - 24:30
Blue Light Is Great! - 32:50
The Real Problem With Smartphones - 37:00
Blind / Low Vision People - 38:30
Using Exercise &amp; Food To Set Your Clock - 39:45
The Power of Sunset - 42:00
The Healthy Holes In Your Skull - 46:43
Bad Light - 48:15
Light Location - 51:11
Fire / Candlelight - 53:00
When To Eat - 54:00
How To Wake Up Earlier - 55:40
Using The Body To Control The Mind - 1:08:00
Drugs &amp; Supplements - 1:10:00
Sleep Walking - 1:18:00
Office Hours - 1:20:00
Links to several of the tools mentioned in this episode are listed below:
10 Min Yoga Nidra Script (no cost): https://youtu.be/M0u9GST_j3s
35 Min Yoga Nidra Script (no cost): https://youtu.be/FroVfmOtaps
Research Supported Hypnosis Scripts: https://www.reveri.com
Independent Supplement Research Site: https://examine.com
#HubermanLab #Science #Sleep 
Title Card Photo Credit: Mike Blabac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</si>
  <si>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['sleep', 'andrew huberman', 'dr. andrew huberman', 'get better at sleeping', 'fall asleep', 'how to fall asleep', 'how to sleep better', 'sleep better', 'neuroscience']</t>
  </si>
  <si>
    <t>2021-01-11 13:59:33+00:00</t>
  </si>
  <si>
    <t>PT1H22M5S</t>
  </si>
  <si>
    <t>['Master', 'Your', 'Sleep', '&amp;', 'Be', 'More', 'Alert', 'When', 'Awake']</t>
  </si>
  <si>
    <t>H-XfCl-HpRM</t>
  </si>
  <si>
    <t>How Your Nervous System Works &amp; Changes</t>
  </si>
  <si>
    <t>Today’s episode provides an introduction to how the nervous system works to create sensations, perceptions, emotions, thoughts and behaviors, as well as how we can change our nervous system— a phenomenon known as neuroplasticity.  
The information sets the stage for all Huberman Lab Podcast episodes that follow by covering neurons, synapses, brain chemicals and the rhythms that control our ability to focus, learn and sleep… and more. 
Timestamps for the episode can be found below. Thank you for your interest in science. We'll see you next week.
For an updated list of our current sponsors, please visit our website as previous sponsors mentioned in this podcast episode may no longer be affiliated with us: https://hubermanlab.com/sponsors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Timestamps
0:00 Introduction
5:00 What is the Nervous System
8:55 Deja Vu 
10:50 How War, Guns &amp; Soap Shaped Our Understanding of the Brain 
13:30 Jennifer Aniston Neurons 
14:30 Sensations 
16:10 Magnetic Sensing &amp; Mating 
17:30 Perceptions &amp; The Spotlight of Attention
18:30 Multi-Tasking Is Real 
20:10 Bottom-Up vs. Top-Down Control of Behavior 
21:15 Focusing the Mind 
21:55 Emotions + The Chemicals of Emotions 
24:30 Antidepressants 
27:40 Thoughts &amp; Thought Control 
28:35 Actions 
33:20 How We Control Our Impulses
36:25 Neuroplasticity: The Holy Grail of Neuroscience 
41:20 The Portal to Neuroplasticity
46:40 Accelerating Learning in Sleep 
50:20 The Pillar of Plasticity 
55:00 Leveraging Ultradian Cycles &amp; Self Experimentation 
#HubermanLab #Neuroscience
Title Card Photo Credit: Mike Blabac - https://www.blabacphoto.com
The Huberman Lab podcast is for general informational purposes only and does not constitute the practice of medicine, nursing or other professional health care services, including the giving of medical advice, and no doctor/patient relationship is formed. The use of information on this podcast or materials linked from this podcast is at the user’s own risk. The content of this podcast is not intended to be a substitute for professional medical advice, diagnosis, or treatment. Users should not disregard or delay in obtaining medical advice for any medical condition they may have and should seek the assistance of their health care professionals for any such conditions.</t>
  </si>
  <si>
    <t>['learning', 'learn faster', 'brain', 'understand your brain', 'andrew huberman', 'huberman lab', 'dr. andrew huberman', 'huberman', 'science', 'brain science', 'neuroplasticity', 'neuroscience']</t>
  </si>
  <si>
    <t>2021-01-04 16:00:44+00:00</t>
  </si>
  <si>
    <t>PT1H2M31S</t>
  </si>
  <si>
    <t>['How', 'Your', 'Nervous', 'System', 'Works', '&amp;', 'Changes']</t>
  </si>
  <si>
    <t>4b6bwcWK6GE</t>
  </si>
  <si>
    <t>Welcome to the Huberman Lab Podcast</t>
  </si>
  <si>
    <t>Welcome to the Huberman Lab podcast. I am Dr. Andrew Huberman. 
My plan in creating this podcast is to discuss neuroscience: how our brain and its connections with the organs of our body controls our perceptions, our behaviors, and our health. I will also discuss tools for measuring and changing how our nervous system works.
Upcoming episodes will cover: sleep and how to get better at sleeping, learning, dreaming, as well as motivation and focus and how to access more focus. We will also cover neuroplasticity, fear, and stress.
Along the way, I will discuss behavioral tools ("do's and don'ts"), and the role of nutrition, exercise, supplements, prescription drugs and electronic devices for measuring and changing the way our nervous systems work.
To suggest additional topics, please enter them in the comment section below. Also, be sure to "like" any comments suggesting topics you're interested in. I will shape the content of future podcasts accordingly.
Thank you for your interest in science!
-Andrew
Social &amp; Website
Instagram: https://www.instagram.com/hubermanlab 
Threads: https://www.threads.net/@hubermanlab
Twitter: https://twitter.com/hubermanlab 
Facebook: https://www.facebook.com/hubermanlab 
TikTok: https://www.tiktok.com/@hubermanlab 
LinkedIn: https://www.linkedin.com/in/andrew-huberman
Website: https://www.hubermanlab.com 
Newsletter: https://www.hubermanlab.com/newsletter
#HubermanLab
Title Card Photo Credit: Mike Blabac - https://www.blabacphoto.com</t>
  </si>
  <si>
    <t>['Andrew Huberman', 'Dr. Andrew Huberman', 'neuroscience', 'change your brain', 'neuroplasticity', 'stanford neuroscientist', 'stanford', 'andrew huberman rich roll', 'andrew huberman joe rogan', 'fear', 'conquer fear', 'supplements for brain health', 'navy seals', 'crossfit', 'running', 'sleep', 'how to sleep better', 'learn faster', 'exercise', 'cardio', 'hiit', 'weightlifting', 'nootropics']</t>
  </si>
  <si>
    <t>2020-12-23 15:00:05+00:00</t>
  </si>
  <si>
    <t>PT4M23S</t>
  </si>
  <si>
    <t>['Welcome', 'Huberman', 'Lab', 'Podcast']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</si>
</sst>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4"/>
  <sheetViews>
    <sheetView tabSelected="1" zoomScaleSheetLayoutView="60" workbookViewId="0">
      <selection activeCell="J2" sqref="J2"/>
    </sheetView>
  </sheetViews>
  <sheetFormatPr defaultColWidth="8.4375" defaultRowHeight="16.8"/>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ht="409.5" spans="1:17">
      <c r="A2" t="s">
        <v>17</v>
      </c>
      <c r="B2" t="s">
        <v>18</v>
      </c>
      <c r="C2" t="s">
        <v>19</v>
      </c>
      <c r="D2" s="1" t="s">
        <v>20</v>
      </c>
      <c r="E2" t="s">
        <v>21</v>
      </c>
      <c r="F2" t="s">
        <v>22</v>
      </c>
      <c r="G2">
        <v>215795</v>
      </c>
      <c r="H2">
        <v>5200</v>
      </c>
      <c r="I2">
        <v>0</v>
      </c>
      <c r="J2">
        <v>560</v>
      </c>
      <c r="K2" t="s">
        <v>23</v>
      </c>
      <c r="L2" t="s">
        <v>24</v>
      </c>
      <c r="M2" t="b">
        <v>0</v>
      </c>
      <c r="N2" t="s">
        <v>25</v>
      </c>
      <c r="O2">
        <v>9158</v>
      </c>
      <c r="P2">
        <v>25</v>
      </c>
      <c r="Q2" t="s">
        <v>26</v>
      </c>
    </row>
    <row r="3" ht="409.5" spans="1:17">
      <c r="A3" t="s">
        <v>27</v>
      </c>
      <c r="B3" t="s">
        <v>18</v>
      </c>
      <c r="C3" t="s">
        <v>28</v>
      </c>
      <c r="D3" s="1" t="s">
        <v>29</v>
      </c>
      <c r="E3" t="s">
        <v>30</v>
      </c>
      <c r="F3" t="s">
        <v>31</v>
      </c>
      <c r="G3">
        <v>324853</v>
      </c>
      <c r="H3">
        <v>14513</v>
      </c>
      <c r="I3">
        <v>0</v>
      </c>
      <c r="J3">
        <v>269</v>
      </c>
      <c r="K3" t="s">
        <v>32</v>
      </c>
      <c r="L3" t="s">
        <v>24</v>
      </c>
      <c r="M3" t="b">
        <v>1</v>
      </c>
      <c r="N3" t="s">
        <v>33</v>
      </c>
      <c r="O3">
        <v>49</v>
      </c>
      <c r="P3">
        <v>9</v>
      </c>
      <c r="Q3" t="s">
        <v>34</v>
      </c>
    </row>
    <row r="4" ht="409.5" spans="1:17">
      <c r="A4" t="s">
        <v>35</v>
      </c>
      <c r="B4" t="s">
        <v>18</v>
      </c>
      <c r="C4" t="s">
        <v>36</v>
      </c>
      <c r="D4" s="1" t="s">
        <v>37</v>
      </c>
      <c r="E4" t="s">
        <v>38</v>
      </c>
      <c r="F4" t="s">
        <v>39</v>
      </c>
      <c r="G4">
        <v>419634</v>
      </c>
      <c r="H4">
        <v>13261</v>
      </c>
      <c r="I4">
        <v>0</v>
      </c>
      <c r="J4">
        <v>1942</v>
      </c>
      <c r="K4" t="s">
        <v>40</v>
      </c>
      <c r="L4" t="s">
        <v>24</v>
      </c>
      <c r="M4" t="b">
        <v>0</v>
      </c>
      <c r="N4" t="s">
        <v>25</v>
      </c>
      <c r="O4">
        <v>7227</v>
      </c>
      <c r="P4">
        <v>24</v>
      </c>
      <c r="Q4" t="s">
        <v>41</v>
      </c>
    </row>
    <row r="5" ht="409.5" spans="1:17">
      <c r="A5" t="s">
        <v>42</v>
      </c>
      <c r="B5" t="s">
        <v>18</v>
      </c>
      <c r="C5" t="s">
        <v>43</v>
      </c>
      <c r="D5" s="1" t="s">
        <v>44</v>
      </c>
      <c r="E5" t="s">
        <v>45</v>
      </c>
      <c r="F5" t="s">
        <v>46</v>
      </c>
      <c r="G5">
        <v>241261</v>
      </c>
      <c r="H5">
        <v>5804</v>
      </c>
      <c r="I5">
        <v>0</v>
      </c>
      <c r="J5">
        <v>668</v>
      </c>
      <c r="K5" t="s">
        <v>47</v>
      </c>
      <c r="L5" t="s">
        <v>24</v>
      </c>
      <c r="M5" t="b">
        <v>0</v>
      </c>
      <c r="N5" t="s">
        <v>25</v>
      </c>
      <c r="O5">
        <v>9066</v>
      </c>
      <c r="P5">
        <v>24</v>
      </c>
      <c r="Q5" t="s">
        <v>48</v>
      </c>
    </row>
    <row r="6" ht="409.5" spans="1:17">
      <c r="A6" t="s">
        <v>49</v>
      </c>
      <c r="B6" t="s">
        <v>18</v>
      </c>
      <c r="C6" t="s">
        <v>50</v>
      </c>
      <c r="D6" s="1" t="s">
        <v>51</v>
      </c>
      <c r="E6" t="s">
        <v>30</v>
      </c>
      <c r="F6" t="s">
        <v>52</v>
      </c>
      <c r="G6">
        <v>87566</v>
      </c>
      <c r="H6">
        <v>2684</v>
      </c>
      <c r="I6">
        <v>0</v>
      </c>
      <c r="J6">
        <v>463</v>
      </c>
      <c r="K6" t="s">
        <v>53</v>
      </c>
      <c r="L6" t="s">
        <v>24</v>
      </c>
      <c r="M6" t="b">
        <v>1</v>
      </c>
      <c r="N6" t="s">
        <v>54</v>
      </c>
      <c r="O6">
        <v>1743</v>
      </c>
      <c r="P6">
        <v>9</v>
      </c>
      <c r="Q6" t="s">
        <v>55</v>
      </c>
    </row>
    <row r="7" ht="409.5" spans="1:17">
      <c r="A7" t="s">
        <v>56</v>
      </c>
      <c r="B7" t="s">
        <v>18</v>
      </c>
      <c r="C7" t="s">
        <v>57</v>
      </c>
      <c r="D7" s="1" t="s">
        <v>58</v>
      </c>
      <c r="E7" t="s">
        <v>59</v>
      </c>
      <c r="F7" t="s">
        <v>60</v>
      </c>
      <c r="G7">
        <v>382431</v>
      </c>
      <c r="H7">
        <v>11010</v>
      </c>
      <c r="I7">
        <v>0</v>
      </c>
      <c r="J7">
        <v>776</v>
      </c>
      <c r="K7" t="s">
        <v>61</v>
      </c>
      <c r="L7" t="s">
        <v>24</v>
      </c>
      <c r="M7" t="b">
        <v>0</v>
      </c>
      <c r="N7" t="s">
        <v>25</v>
      </c>
      <c r="O7">
        <v>5472</v>
      </c>
      <c r="P7">
        <v>26</v>
      </c>
      <c r="Q7" t="s">
        <v>62</v>
      </c>
    </row>
    <row r="8" ht="409.5" spans="1:17">
      <c r="A8" t="s">
        <v>63</v>
      </c>
      <c r="B8" t="s">
        <v>18</v>
      </c>
      <c r="C8" t="s">
        <v>64</v>
      </c>
      <c r="D8" s="1" t="s">
        <v>65</v>
      </c>
      <c r="E8" t="s">
        <v>66</v>
      </c>
      <c r="F8" t="s">
        <v>67</v>
      </c>
      <c r="G8">
        <v>186656</v>
      </c>
      <c r="H8">
        <v>4229</v>
      </c>
      <c r="I8">
        <v>0</v>
      </c>
      <c r="J8">
        <v>440</v>
      </c>
      <c r="K8" t="s">
        <v>68</v>
      </c>
      <c r="L8" t="s">
        <v>24</v>
      </c>
      <c r="M8" t="b">
        <v>0</v>
      </c>
      <c r="N8" t="s">
        <v>25</v>
      </c>
      <c r="O8">
        <v>11312</v>
      </c>
      <c r="P8">
        <v>14</v>
      </c>
      <c r="Q8" t="s">
        <v>69</v>
      </c>
    </row>
    <row r="9" ht="409.5" spans="1:17">
      <c r="A9" t="s">
        <v>70</v>
      </c>
      <c r="B9" t="s">
        <v>18</v>
      </c>
      <c r="C9" t="s">
        <v>71</v>
      </c>
      <c r="D9" s="1" t="s">
        <v>72</v>
      </c>
      <c r="E9" t="s">
        <v>73</v>
      </c>
      <c r="F9" t="s">
        <v>74</v>
      </c>
      <c r="G9">
        <v>243200</v>
      </c>
      <c r="H9">
        <v>4643</v>
      </c>
      <c r="I9">
        <v>0</v>
      </c>
      <c r="J9">
        <v>674</v>
      </c>
      <c r="K9" t="s">
        <v>75</v>
      </c>
      <c r="L9" t="s">
        <v>24</v>
      </c>
      <c r="M9" t="b">
        <v>0</v>
      </c>
      <c r="N9" t="s">
        <v>25</v>
      </c>
      <c r="O9">
        <v>10602</v>
      </c>
      <c r="P9">
        <v>26</v>
      </c>
      <c r="Q9" t="s">
        <v>76</v>
      </c>
    </row>
    <row r="10" ht="409.5" spans="1:17">
      <c r="A10" t="s">
        <v>77</v>
      </c>
      <c r="B10" t="s">
        <v>18</v>
      </c>
      <c r="C10" t="s">
        <v>78</v>
      </c>
      <c r="D10" s="1" t="s">
        <v>79</v>
      </c>
      <c r="E10" t="s">
        <v>80</v>
      </c>
      <c r="F10" t="s">
        <v>81</v>
      </c>
      <c r="G10">
        <v>116976</v>
      </c>
      <c r="H10">
        <v>8756</v>
      </c>
      <c r="I10">
        <v>0</v>
      </c>
      <c r="J10">
        <v>153</v>
      </c>
      <c r="K10" t="s">
        <v>82</v>
      </c>
      <c r="L10" t="s">
        <v>24</v>
      </c>
      <c r="M10" t="b">
        <v>1</v>
      </c>
      <c r="N10" t="s">
        <v>33</v>
      </c>
      <c r="O10">
        <v>59</v>
      </c>
      <c r="P10">
        <v>10</v>
      </c>
      <c r="Q10" t="s">
        <v>83</v>
      </c>
    </row>
    <row r="11" ht="409.5" spans="1:17">
      <c r="A11" t="s">
        <v>84</v>
      </c>
      <c r="B11" t="s">
        <v>18</v>
      </c>
      <c r="C11" t="s">
        <v>85</v>
      </c>
      <c r="D11" s="1" t="s">
        <v>86</v>
      </c>
      <c r="E11" t="s">
        <v>87</v>
      </c>
      <c r="F11" t="s">
        <v>88</v>
      </c>
      <c r="G11">
        <v>329208</v>
      </c>
      <c r="H11">
        <v>15605</v>
      </c>
      <c r="I11">
        <v>0</v>
      </c>
      <c r="J11">
        <v>317</v>
      </c>
      <c r="K11" t="s">
        <v>89</v>
      </c>
      <c r="L11" t="s">
        <v>24</v>
      </c>
      <c r="M11" t="b">
        <v>1</v>
      </c>
      <c r="N11" t="s">
        <v>25</v>
      </c>
      <c r="O11">
        <v>60</v>
      </c>
      <c r="P11">
        <v>24</v>
      </c>
      <c r="Q11" t="s">
        <v>90</v>
      </c>
    </row>
    <row r="12" ht="409.5" spans="1:17">
      <c r="A12" t="s">
        <v>91</v>
      </c>
      <c r="B12" t="s">
        <v>18</v>
      </c>
      <c r="C12" t="s">
        <v>92</v>
      </c>
      <c r="D12" s="1" t="s">
        <v>93</v>
      </c>
      <c r="E12" t="s">
        <v>94</v>
      </c>
      <c r="F12" t="s">
        <v>95</v>
      </c>
      <c r="G12">
        <v>674536</v>
      </c>
      <c r="H12">
        <v>17136</v>
      </c>
      <c r="I12">
        <v>0</v>
      </c>
      <c r="J12">
        <v>1707</v>
      </c>
      <c r="K12" t="s">
        <v>96</v>
      </c>
      <c r="L12" t="s">
        <v>24</v>
      </c>
      <c r="M12" t="b">
        <v>0</v>
      </c>
      <c r="N12" t="s">
        <v>25</v>
      </c>
      <c r="O12">
        <v>7549</v>
      </c>
      <c r="P12">
        <v>20</v>
      </c>
      <c r="Q12" t="s">
        <v>97</v>
      </c>
    </row>
    <row r="13" ht="409.5" spans="1:17">
      <c r="A13" t="s">
        <v>98</v>
      </c>
      <c r="B13" t="s">
        <v>18</v>
      </c>
      <c r="C13" t="s">
        <v>99</v>
      </c>
      <c r="D13" s="1" t="s">
        <v>100</v>
      </c>
      <c r="E13" t="s">
        <v>101</v>
      </c>
      <c r="F13" t="s">
        <v>102</v>
      </c>
      <c r="G13">
        <v>5707743</v>
      </c>
      <c r="H13">
        <v>181838</v>
      </c>
      <c r="I13">
        <v>0</v>
      </c>
      <c r="J13">
        <v>10098</v>
      </c>
      <c r="K13" t="s">
        <v>103</v>
      </c>
      <c r="L13" t="s">
        <v>24</v>
      </c>
      <c r="M13" t="b">
        <v>1</v>
      </c>
      <c r="N13" t="s">
        <v>25</v>
      </c>
      <c r="O13">
        <v>9455</v>
      </c>
      <c r="P13">
        <v>21</v>
      </c>
      <c r="Q13" t="s">
        <v>104</v>
      </c>
    </row>
    <row r="14" ht="409.5" spans="1:17">
      <c r="A14" t="s">
        <v>105</v>
      </c>
      <c r="B14" t="s">
        <v>18</v>
      </c>
      <c r="C14" t="s">
        <v>106</v>
      </c>
      <c r="D14" s="1" t="s">
        <v>107</v>
      </c>
      <c r="E14" t="s">
        <v>30</v>
      </c>
      <c r="F14" t="s">
        <v>108</v>
      </c>
      <c r="G14">
        <v>105631</v>
      </c>
      <c r="H14">
        <v>3041</v>
      </c>
      <c r="I14">
        <v>0</v>
      </c>
      <c r="J14">
        <v>322</v>
      </c>
      <c r="K14" t="s">
        <v>109</v>
      </c>
      <c r="L14" t="s">
        <v>24</v>
      </c>
      <c r="M14" t="b">
        <v>0</v>
      </c>
      <c r="N14" t="s">
        <v>110</v>
      </c>
      <c r="O14">
        <v>3911</v>
      </c>
      <c r="P14">
        <v>9</v>
      </c>
      <c r="Q14" t="s">
        <v>111</v>
      </c>
    </row>
    <row r="15" ht="409.5" spans="1:17">
      <c r="A15" t="s">
        <v>112</v>
      </c>
      <c r="B15" t="s">
        <v>18</v>
      </c>
      <c r="C15" t="s">
        <v>113</v>
      </c>
      <c r="D15" s="1" t="s">
        <v>114</v>
      </c>
      <c r="E15" t="s">
        <v>115</v>
      </c>
      <c r="F15" t="s">
        <v>116</v>
      </c>
      <c r="G15">
        <v>1443506</v>
      </c>
      <c r="H15">
        <v>20893</v>
      </c>
      <c r="I15">
        <v>0</v>
      </c>
      <c r="J15">
        <v>1324</v>
      </c>
      <c r="K15" t="s">
        <v>117</v>
      </c>
      <c r="L15" t="s">
        <v>24</v>
      </c>
      <c r="M15" t="b">
        <v>0</v>
      </c>
      <c r="N15" t="s">
        <v>25</v>
      </c>
      <c r="O15">
        <v>8889</v>
      </c>
      <c r="P15">
        <v>24</v>
      </c>
      <c r="Q15" t="s">
        <v>118</v>
      </c>
    </row>
    <row r="16" ht="409.5" spans="1:17">
      <c r="A16" t="s">
        <v>119</v>
      </c>
      <c r="B16" t="s">
        <v>18</v>
      </c>
      <c r="C16" t="s">
        <v>120</v>
      </c>
      <c r="D16" s="1" t="s">
        <v>121</v>
      </c>
      <c r="E16" t="s">
        <v>122</v>
      </c>
      <c r="F16" t="s">
        <v>123</v>
      </c>
      <c r="G16">
        <v>2173902</v>
      </c>
      <c r="H16">
        <v>38215</v>
      </c>
      <c r="I16">
        <v>0</v>
      </c>
      <c r="J16">
        <v>4598</v>
      </c>
      <c r="K16" t="s">
        <v>124</v>
      </c>
      <c r="L16" t="s">
        <v>24</v>
      </c>
      <c r="M16" t="b">
        <v>0</v>
      </c>
      <c r="N16" t="s">
        <v>25</v>
      </c>
      <c r="O16">
        <v>12561</v>
      </c>
      <c r="P16">
        <v>29</v>
      </c>
      <c r="Q16" t="s">
        <v>125</v>
      </c>
    </row>
    <row r="17" ht="409.5" spans="1:17">
      <c r="A17" t="s">
        <v>126</v>
      </c>
      <c r="B17" t="s">
        <v>18</v>
      </c>
      <c r="C17" t="s">
        <v>127</v>
      </c>
      <c r="D17" s="1" t="s">
        <v>128</v>
      </c>
      <c r="E17" t="s">
        <v>30</v>
      </c>
      <c r="F17" t="s">
        <v>129</v>
      </c>
      <c r="G17">
        <v>101678</v>
      </c>
      <c r="H17">
        <v>2772</v>
      </c>
      <c r="I17">
        <v>0</v>
      </c>
      <c r="J17">
        <v>185</v>
      </c>
      <c r="K17" t="s">
        <v>130</v>
      </c>
      <c r="L17" t="s">
        <v>24</v>
      </c>
      <c r="M17" t="b">
        <v>1</v>
      </c>
      <c r="N17" t="s">
        <v>131</v>
      </c>
      <c r="O17">
        <v>3284</v>
      </c>
      <c r="P17">
        <v>9</v>
      </c>
      <c r="Q17" t="s">
        <v>132</v>
      </c>
    </row>
    <row r="18" ht="409.5" spans="1:17">
      <c r="A18" t="s">
        <v>133</v>
      </c>
      <c r="B18" t="s">
        <v>18</v>
      </c>
      <c r="C18" t="s">
        <v>134</v>
      </c>
      <c r="D18" s="1" t="s">
        <v>135</v>
      </c>
      <c r="E18" t="s">
        <v>136</v>
      </c>
      <c r="F18" t="s">
        <v>137</v>
      </c>
      <c r="G18">
        <v>272022</v>
      </c>
      <c r="H18">
        <v>6257</v>
      </c>
      <c r="I18">
        <v>0</v>
      </c>
      <c r="J18">
        <v>1686</v>
      </c>
      <c r="K18" t="s">
        <v>138</v>
      </c>
      <c r="L18" t="s">
        <v>24</v>
      </c>
      <c r="M18" t="b">
        <v>0</v>
      </c>
      <c r="N18" t="s">
        <v>25</v>
      </c>
      <c r="O18">
        <v>10588</v>
      </c>
      <c r="P18">
        <v>10</v>
      </c>
      <c r="Q18" t="s">
        <v>139</v>
      </c>
    </row>
    <row r="19" ht="409.5" spans="1:17">
      <c r="A19" t="s">
        <v>140</v>
      </c>
      <c r="B19" t="s">
        <v>18</v>
      </c>
      <c r="C19" t="s">
        <v>141</v>
      </c>
      <c r="D19" s="1" t="s">
        <v>142</v>
      </c>
      <c r="E19" t="s">
        <v>143</v>
      </c>
      <c r="F19" t="s">
        <v>144</v>
      </c>
      <c r="G19">
        <v>5505711</v>
      </c>
      <c r="H19">
        <v>61951</v>
      </c>
      <c r="I19">
        <v>0</v>
      </c>
      <c r="J19">
        <v>3034</v>
      </c>
      <c r="K19" t="s">
        <v>145</v>
      </c>
      <c r="L19" t="s">
        <v>24</v>
      </c>
      <c r="M19" t="b">
        <v>0</v>
      </c>
      <c r="N19" t="s">
        <v>25</v>
      </c>
      <c r="O19">
        <v>11478</v>
      </c>
      <c r="P19">
        <v>26</v>
      </c>
      <c r="Q19" t="s">
        <v>146</v>
      </c>
    </row>
    <row r="20" ht="409.5" spans="1:17">
      <c r="A20" t="s">
        <v>147</v>
      </c>
      <c r="B20" t="s">
        <v>18</v>
      </c>
      <c r="C20" t="s">
        <v>148</v>
      </c>
      <c r="D20" s="1" t="s">
        <v>149</v>
      </c>
      <c r="E20" t="s">
        <v>30</v>
      </c>
      <c r="F20" t="s">
        <v>150</v>
      </c>
      <c r="G20">
        <v>160218</v>
      </c>
      <c r="H20">
        <v>4471</v>
      </c>
      <c r="I20">
        <v>0</v>
      </c>
      <c r="J20">
        <v>300</v>
      </c>
      <c r="K20" t="s">
        <v>151</v>
      </c>
      <c r="L20" t="s">
        <v>24</v>
      </c>
      <c r="M20" t="b">
        <v>1</v>
      </c>
      <c r="N20" t="s">
        <v>54</v>
      </c>
      <c r="O20">
        <v>1458</v>
      </c>
      <c r="P20">
        <v>9</v>
      </c>
      <c r="Q20" t="s">
        <v>152</v>
      </c>
    </row>
    <row r="21" ht="409.5" spans="1:17">
      <c r="A21" t="s">
        <v>153</v>
      </c>
      <c r="B21" t="s">
        <v>18</v>
      </c>
      <c r="C21" t="s">
        <v>154</v>
      </c>
      <c r="D21" s="1" t="s">
        <v>155</v>
      </c>
      <c r="E21" t="s">
        <v>156</v>
      </c>
      <c r="F21" t="s">
        <v>157</v>
      </c>
      <c r="G21">
        <v>258059</v>
      </c>
      <c r="H21">
        <v>17275</v>
      </c>
      <c r="I21">
        <v>0</v>
      </c>
      <c r="J21">
        <v>350</v>
      </c>
      <c r="K21" t="s">
        <v>158</v>
      </c>
      <c r="L21" t="s">
        <v>24</v>
      </c>
      <c r="M21" t="b">
        <v>1</v>
      </c>
      <c r="N21" t="s">
        <v>25</v>
      </c>
      <c r="O21">
        <v>57</v>
      </c>
      <c r="P21">
        <v>11</v>
      </c>
      <c r="Q21" t="s">
        <v>159</v>
      </c>
    </row>
    <row r="22" ht="409.5" spans="1:17">
      <c r="A22" t="s">
        <v>160</v>
      </c>
      <c r="B22" t="s">
        <v>18</v>
      </c>
      <c r="C22" t="s">
        <v>161</v>
      </c>
      <c r="D22" s="1" t="s">
        <v>162</v>
      </c>
      <c r="E22" t="s">
        <v>163</v>
      </c>
      <c r="F22" t="s">
        <v>164</v>
      </c>
      <c r="G22">
        <v>1531140</v>
      </c>
      <c r="H22">
        <v>15403</v>
      </c>
      <c r="I22">
        <v>0</v>
      </c>
      <c r="J22">
        <v>946</v>
      </c>
      <c r="K22" t="s">
        <v>165</v>
      </c>
      <c r="L22" t="s">
        <v>24</v>
      </c>
      <c r="M22" t="b">
        <v>0</v>
      </c>
      <c r="N22" t="s">
        <v>25</v>
      </c>
      <c r="O22">
        <v>11542</v>
      </c>
      <c r="P22">
        <v>29</v>
      </c>
      <c r="Q22" t="s">
        <v>166</v>
      </c>
    </row>
    <row r="23" ht="409.5" spans="1:17">
      <c r="A23" t="s">
        <v>167</v>
      </c>
      <c r="B23" t="s">
        <v>18</v>
      </c>
      <c r="C23" t="s">
        <v>168</v>
      </c>
      <c r="D23" s="1" t="s">
        <v>169</v>
      </c>
      <c r="E23" t="s">
        <v>170</v>
      </c>
      <c r="F23" t="s">
        <v>171</v>
      </c>
      <c r="G23">
        <v>435747</v>
      </c>
      <c r="H23">
        <v>13649</v>
      </c>
      <c r="I23">
        <v>0</v>
      </c>
      <c r="J23">
        <v>1070</v>
      </c>
      <c r="K23" t="s">
        <v>172</v>
      </c>
      <c r="L23" t="s">
        <v>24</v>
      </c>
      <c r="M23" t="b">
        <v>0</v>
      </c>
      <c r="N23" t="s">
        <v>25</v>
      </c>
      <c r="O23">
        <v>5902</v>
      </c>
      <c r="P23">
        <v>25</v>
      </c>
      <c r="Q23" t="s">
        <v>173</v>
      </c>
    </row>
    <row r="24" ht="409.5" spans="1:17">
      <c r="A24" t="s">
        <v>174</v>
      </c>
      <c r="B24" t="s">
        <v>18</v>
      </c>
      <c r="C24" t="s">
        <v>175</v>
      </c>
      <c r="D24" s="1" t="s">
        <v>176</v>
      </c>
      <c r="E24" t="s">
        <v>177</v>
      </c>
      <c r="F24" t="s">
        <v>178</v>
      </c>
      <c r="G24">
        <v>136567</v>
      </c>
      <c r="H24">
        <v>3174</v>
      </c>
      <c r="I24">
        <v>0</v>
      </c>
      <c r="J24">
        <v>198</v>
      </c>
      <c r="K24" t="s">
        <v>179</v>
      </c>
      <c r="L24" t="s">
        <v>24</v>
      </c>
      <c r="M24" t="b">
        <v>1</v>
      </c>
      <c r="N24" t="s">
        <v>131</v>
      </c>
      <c r="O24">
        <v>2348</v>
      </c>
      <c r="P24">
        <v>11</v>
      </c>
      <c r="Q24" t="s">
        <v>180</v>
      </c>
    </row>
    <row r="25" ht="409.5" spans="1:17">
      <c r="A25" t="s">
        <v>181</v>
      </c>
      <c r="B25" t="s">
        <v>18</v>
      </c>
      <c r="C25" t="s">
        <v>182</v>
      </c>
      <c r="D25" s="1" t="s">
        <v>183</v>
      </c>
      <c r="E25" t="s">
        <v>184</v>
      </c>
      <c r="F25" t="s">
        <v>185</v>
      </c>
      <c r="G25">
        <v>2201517</v>
      </c>
      <c r="H25">
        <v>133823</v>
      </c>
      <c r="I25">
        <v>0</v>
      </c>
      <c r="J25">
        <v>1997</v>
      </c>
      <c r="K25" t="s">
        <v>186</v>
      </c>
      <c r="L25" t="s">
        <v>24</v>
      </c>
      <c r="M25" t="b">
        <v>1</v>
      </c>
      <c r="N25" t="s">
        <v>33</v>
      </c>
      <c r="O25">
        <v>58</v>
      </c>
      <c r="P25">
        <v>10</v>
      </c>
      <c r="Q25" t="s">
        <v>187</v>
      </c>
    </row>
    <row r="26" ht="409.5" spans="1:17">
      <c r="A26" t="s">
        <v>188</v>
      </c>
      <c r="B26" t="s">
        <v>18</v>
      </c>
      <c r="C26" t="s">
        <v>189</v>
      </c>
      <c r="D26" s="1" t="s">
        <v>190</v>
      </c>
      <c r="E26" t="s">
        <v>191</v>
      </c>
      <c r="F26" t="s">
        <v>192</v>
      </c>
      <c r="G26">
        <v>289057</v>
      </c>
      <c r="H26">
        <v>6371</v>
      </c>
      <c r="I26">
        <v>0</v>
      </c>
      <c r="J26">
        <v>626</v>
      </c>
      <c r="K26" t="s">
        <v>193</v>
      </c>
      <c r="L26" t="s">
        <v>24</v>
      </c>
      <c r="M26" t="b">
        <v>0</v>
      </c>
      <c r="N26" t="s">
        <v>25</v>
      </c>
      <c r="O26">
        <v>12454</v>
      </c>
      <c r="P26">
        <v>19</v>
      </c>
      <c r="Q26" t="s">
        <v>194</v>
      </c>
    </row>
    <row r="27" ht="409.5" spans="1:17">
      <c r="A27" t="s">
        <v>195</v>
      </c>
      <c r="B27" t="s">
        <v>18</v>
      </c>
      <c r="C27" t="s">
        <v>196</v>
      </c>
      <c r="D27" s="1" t="s">
        <v>197</v>
      </c>
      <c r="E27" t="s">
        <v>198</v>
      </c>
      <c r="F27" t="s">
        <v>199</v>
      </c>
      <c r="G27">
        <v>423770</v>
      </c>
      <c r="H27">
        <v>9361</v>
      </c>
      <c r="I27">
        <v>0</v>
      </c>
      <c r="J27">
        <v>772</v>
      </c>
      <c r="K27" t="s">
        <v>200</v>
      </c>
      <c r="L27" t="s">
        <v>24</v>
      </c>
      <c r="M27" t="b">
        <v>0</v>
      </c>
      <c r="N27" t="s">
        <v>25</v>
      </c>
      <c r="O27">
        <v>9434</v>
      </c>
      <c r="P27">
        <v>25</v>
      </c>
      <c r="Q27" t="s">
        <v>201</v>
      </c>
    </row>
    <row r="28" ht="409.5" spans="1:17">
      <c r="A28" t="s">
        <v>202</v>
      </c>
      <c r="B28" t="s">
        <v>18</v>
      </c>
      <c r="C28" t="s">
        <v>203</v>
      </c>
      <c r="D28" s="1" t="s">
        <v>204</v>
      </c>
      <c r="E28" t="s">
        <v>30</v>
      </c>
      <c r="F28" t="s">
        <v>205</v>
      </c>
      <c r="G28">
        <v>193048</v>
      </c>
      <c r="H28">
        <v>3905</v>
      </c>
      <c r="I28">
        <v>0</v>
      </c>
      <c r="J28">
        <v>372</v>
      </c>
      <c r="K28" t="s">
        <v>206</v>
      </c>
      <c r="L28" t="s">
        <v>24</v>
      </c>
      <c r="M28" t="b">
        <v>1</v>
      </c>
      <c r="N28" t="s">
        <v>33</v>
      </c>
      <c r="O28">
        <v>1748</v>
      </c>
      <c r="P28">
        <v>9</v>
      </c>
      <c r="Q28" t="s">
        <v>207</v>
      </c>
    </row>
    <row r="29" ht="409.5" spans="1:17">
      <c r="A29" t="s">
        <v>208</v>
      </c>
      <c r="B29" t="s">
        <v>18</v>
      </c>
      <c r="C29" t="s">
        <v>209</v>
      </c>
      <c r="D29" s="1" t="s">
        <v>210</v>
      </c>
      <c r="E29" t="s">
        <v>211</v>
      </c>
      <c r="F29" t="s">
        <v>212</v>
      </c>
      <c r="G29">
        <v>414460</v>
      </c>
      <c r="H29">
        <v>10672</v>
      </c>
      <c r="I29">
        <v>0</v>
      </c>
      <c r="J29">
        <v>713</v>
      </c>
      <c r="K29" t="s">
        <v>213</v>
      </c>
      <c r="L29" t="s">
        <v>24</v>
      </c>
      <c r="M29" t="b">
        <v>0</v>
      </c>
      <c r="N29" t="s">
        <v>25</v>
      </c>
      <c r="O29">
        <v>7452</v>
      </c>
      <c r="P29">
        <v>26</v>
      </c>
      <c r="Q29" t="s">
        <v>214</v>
      </c>
    </row>
    <row r="30" ht="409.5" spans="1:17">
      <c r="A30" t="s">
        <v>215</v>
      </c>
      <c r="B30" t="s">
        <v>18</v>
      </c>
      <c r="C30" t="s">
        <v>216</v>
      </c>
      <c r="D30" s="1" t="s">
        <v>217</v>
      </c>
      <c r="E30" t="s">
        <v>218</v>
      </c>
      <c r="F30" t="s">
        <v>219</v>
      </c>
      <c r="G30">
        <v>470686</v>
      </c>
      <c r="H30">
        <v>12647</v>
      </c>
      <c r="I30">
        <v>0</v>
      </c>
      <c r="J30">
        <v>3524</v>
      </c>
      <c r="K30" t="s">
        <v>220</v>
      </c>
      <c r="L30" t="s">
        <v>24</v>
      </c>
      <c r="M30" t="b">
        <v>1</v>
      </c>
      <c r="N30" t="s">
        <v>25</v>
      </c>
      <c r="O30">
        <v>8132</v>
      </c>
      <c r="P30">
        <v>31</v>
      </c>
      <c r="Q30" t="s">
        <v>221</v>
      </c>
    </row>
    <row r="31" ht="409.5" spans="1:17">
      <c r="A31" t="s">
        <v>222</v>
      </c>
      <c r="B31" t="s">
        <v>18</v>
      </c>
      <c r="C31" t="s">
        <v>223</v>
      </c>
      <c r="D31" s="1" t="s">
        <v>224</v>
      </c>
      <c r="E31" t="s">
        <v>30</v>
      </c>
      <c r="F31" t="s">
        <v>225</v>
      </c>
      <c r="G31">
        <v>1024579</v>
      </c>
      <c r="H31">
        <v>14878</v>
      </c>
      <c r="I31">
        <v>0</v>
      </c>
      <c r="J31">
        <v>1606</v>
      </c>
      <c r="K31" t="s">
        <v>226</v>
      </c>
      <c r="L31" t="s">
        <v>24</v>
      </c>
      <c r="M31" t="b">
        <v>0</v>
      </c>
      <c r="N31" t="s">
        <v>25</v>
      </c>
      <c r="O31">
        <v>9544</v>
      </c>
      <c r="P31">
        <v>9</v>
      </c>
      <c r="Q31" t="s">
        <v>227</v>
      </c>
    </row>
    <row r="32" ht="409.5" spans="1:17">
      <c r="A32" t="s">
        <v>228</v>
      </c>
      <c r="B32" t="s">
        <v>18</v>
      </c>
      <c r="C32" t="s">
        <v>229</v>
      </c>
      <c r="D32" s="1" t="s">
        <v>230</v>
      </c>
      <c r="E32" t="s">
        <v>231</v>
      </c>
      <c r="F32" t="s">
        <v>232</v>
      </c>
      <c r="G32">
        <v>604423</v>
      </c>
      <c r="H32">
        <v>15374</v>
      </c>
      <c r="I32">
        <v>0</v>
      </c>
      <c r="J32">
        <v>1230</v>
      </c>
      <c r="K32" t="s">
        <v>233</v>
      </c>
      <c r="L32" t="s">
        <v>24</v>
      </c>
      <c r="M32" t="b">
        <v>0</v>
      </c>
      <c r="N32" t="s">
        <v>25</v>
      </c>
      <c r="O32">
        <v>7679</v>
      </c>
      <c r="P32">
        <v>21</v>
      </c>
      <c r="Q32" t="s">
        <v>234</v>
      </c>
    </row>
    <row r="33" ht="409.5" spans="1:17">
      <c r="A33" t="s">
        <v>235</v>
      </c>
      <c r="B33" t="s">
        <v>18</v>
      </c>
      <c r="C33" t="s">
        <v>236</v>
      </c>
      <c r="D33" s="1" t="s">
        <v>237</v>
      </c>
      <c r="E33" t="s">
        <v>238</v>
      </c>
      <c r="F33" t="s">
        <v>239</v>
      </c>
      <c r="G33">
        <v>2299684</v>
      </c>
      <c r="H33">
        <v>24628</v>
      </c>
      <c r="I33">
        <v>0</v>
      </c>
      <c r="J33">
        <v>1061</v>
      </c>
      <c r="K33" t="s">
        <v>240</v>
      </c>
      <c r="L33" t="s">
        <v>24</v>
      </c>
      <c r="M33" t="b">
        <v>0</v>
      </c>
      <c r="N33" t="s">
        <v>25</v>
      </c>
      <c r="O33">
        <v>10409</v>
      </c>
      <c r="P33">
        <v>22</v>
      </c>
      <c r="Q33" t="s">
        <v>241</v>
      </c>
    </row>
    <row r="34" ht="409.5" spans="1:17">
      <c r="A34" t="s">
        <v>242</v>
      </c>
      <c r="B34" t="s">
        <v>18</v>
      </c>
      <c r="C34" t="s">
        <v>243</v>
      </c>
      <c r="D34" s="1" t="s">
        <v>244</v>
      </c>
      <c r="E34" t="s">
        <v>30</v>
      </c>
      <c r="F34" t="s">
        <v>245</v>
      </c>
      <c r="G34">
        <v>122295</v>
      </c>
      <c r="H34">
        <v>3412</v>
      </c>
      <c r="I34">
        <v>0</v>
      </c>
      <c r="J34">
        <v>159</v>
      </c>
      <c r="K34" t="s">
        <v>246</v>
      </c>
      <c r="L34" t="s">
        <v>24</v>
      </c>
      <c r="M34" t="b">
        <v>1</v>
      </c>
      <c r="N34" t="s">
        <v>247</v>
      </c>
      <c r="O34">
        <v>2077</v>
      </c>
      <c r="P34">
        <v>9</v>
      </c>
      <c r="Q34" t="s">
        <v>248</v>
      </c>
    </row>
    <row r="35" ht="409.5" spans="1:17">
      <c r="A35" t="s">
        <v>249</v>
      </c>
      <c r="B35" t="s">
        <v>18</v>
      </c>
      <c r="C35" t="s">
        <v>250</v>
      </c>
      <c r="D35" s="1" t="s">
        <v>251</v>
      </c>
      <c r="E35" t="s">
        <v>252</v>
      </c>
      <c r="F35" t="s">
        <v>253</v>
      </c>
      <c r="G35">
        <v>313997</v>
      </c>
      <c r="H35">
        <v>6184</v>
      </c>
      <c r="I35">
        <v>0</v>
      </c>
      <c r="J35">
        <v>554</v>
      </c>
      <c r="K35" t="s">
        <v>254</v>
      </c>
      <c r="L35" t="s">
        <v>24</v>
      </c>
      <c r="M35" t="b">
        <v>1</v>
      </c>
      <c r="N35" t="s">
        <v>131</v>
      </c>
      <c r="O35">
        <v>9673</v>
      </c>
      <c r="P35">
        <v>32</v>
      </c>
      <c r="Q35" t="s">
        <v>255</v>
      </c>
    </row>
    <row r="36" ht="409.5" spans="1:17">
      <c r="A36" t="s">
        <v>256</v>
      </c>
      <c r="B36" t="s">
        <v>18</v>
      </c>
      <c r="C36" t="s">
        <v>257</v>
      </c>
      <c r="D36" s="1" t="s">
        <v>258</v>
      </c>
      <c r="E36" t="s">
        <v>259</v>
      </c>
      <c r="F36" t="s">
        <v>260</v>
      </c>
      <c r="G36">
        <v>83341</v>
      </c>
      <c r="H36">
        <v>1883</v>
      </c>
      <c r="I36">
        <v>0</v>
      </c>
      <c r="J36">
        <v>811</v>
      </c>
      <c r="K36" t="s">
        <v>261</v>
      </c>
      <c r="L36" t="s">
        <v>24</v>
      </c>
      <c r="M36" t="b">
        <v>0</v>
      </c>
      <c r="N36" t="s">
        <v>25</v>
      </c>
      <c r="O36">
        <v>9229</v>
      </c>
      <c r="P36">
        <v>23</v>
      </c>
      <c r="Q36" t="s">
        <v>262</v>
      </c>
    </row>
    <row r="37" ht="409.5" spans="1:17">
      <c r="A37" t="s">
        <v>263</v>
      </c>
      <c r="B37" t="s">
        <v>18</v>
      </c>
      <c r="C37" t="s">
        <v>264</v>
      </c>
      <c r="D37" s="1" t="s">
        <v>265</v>
      </c>
      <c r="E37" t="s">
        <v>266</v>
      </c>
      <c r="F37" t="s">
        <v>267</v>
      </c>
      <c r="G37">
        <v>459151</v>
      </c>
      <c r="H37">
        <v>8468</v>
      </c>
      <c r="I37">
        <v>0</v>
      </c>
      <c r="J37">
        <v>560</v>
      </c>
      <c r="K37" t="s">
        <v>268</v>
      </c>
      <c r="L37" t="s">
        <v>24</v>
      </c>
      <c r="M37" t="b">
        <v>1</v>
      </c>
      <c r="N37" t="s">
        <v>131</v>
      </c>
      <c r="O37">
        <v>11078</v>
      </c>
      <c r="P37">
        <v>23</v>
      </c>
      <c r="Q37" t="s">
        <v>269</v>
      </c>
    </row>
    <row r="38" ht="409.5" spans="1:17">
      <c r="A38" t="s">
        <v>270</v>
      </c>
      <c r="B38" t="s">
        <v>18</v>
      </c>
      <c r="C38" t="s">
        <v>271</v>
      </c>
      <c r="D38" s="1" t="s">
        <v>272</v>
      </c>
      <c r="E38" t="s">
        <v>273</v>
      </c>
      <c r="F38" t="s">
        <v>274</v>
      </c>
      <c r="G38">
        <v>537371</v>
      </c>
      <c r="H38">
        <v>16262</v>
      </c>
      <c r="I38">
        <v>0</v>
      </c>
      <c r="J38">
        <v>1252</v>
      </c>
      <c r="K38" t="s">
        <v>275</v>
      </c>
      <c r="L38" t="s">
        <v>24</v>
      </c>
      <c r="M38" t="b">
        <v>0</v>
      </c>
      <c r="N38" t="s">
        <v>25</v>
      </c>
      <c r="O38">
        <v>6266</v>
      </c>
      <c r="P38">
        <v>21</v>
      </c>
      <c r="Q38" t="s">
        <v>276</v>
      </c>
    </row>
    <row r="39" ht="409.5" spans="1:17">
      <c r="A39" t="s">
        <v>277</v>
      </c>
      <c r="B39" t="s">
        <v>18</v>
      </c>
      <c r="C39" t="s">
        <v>278</v>
      </c>
      <c r="D39" s="1" t="s">
        <v>279</v>
      </c>
      <c r="E39" t="s">
        <v>280</v>
      </c>
      <c r="F39" t="s">
        <v>281</v>
      </c>
      <c r="G39">
        <v>541450</v>
      </c>
      <c r="H39">
        <v>8818</v>
      </c>
      <c r="I39">
        <v>0</v>
      </c>
      <c r="J39">
        <v>706</v>
      </c>
      <c r="K39" t="s">
        <v>282</v>
      </c>
      <c r="L39" t="s">
        <v>24</v>
      </c>
      <c r="M39" t="b">
        <v>1</v>
      </c>
      <c r="N39" t="s">
        <v>131</v>
      </c>
      <c r="O39">
        <v>11718</v>
      </c>
      <c r="P39">
        <v>26</v>
      </c>
      <c r="Q39" t="s">
        <v>283</v>
      </c>
    </row>
    <row r="40" ht="409.5" spans="1:17">
      <c r="A40" t="s">
        <v>284</v>
      </c>
      <c r="B40" t="s">
        <v>18</v>
      </c>
      <c r="C40" t="s">
        <v>285</v>
      </c>
      <c r="D40" s="1" t="s">
        <v>286</v>
      </c>
      <c r="E40" t="s">
        <v>287</v>
      </c>
      <c r="F40" t="s">
        <v>288</v>
      </c>
      <c r="G40">
        <v>278094</v>
      </c>
      <c r="H40">
        <v>6277</v>
      </c>
      <c r="I40">
        <v>0</v>
      </c>
      <c r="J40">
        <v>528</v>
      </c>
      <c r="K40" t="s">
        <v>289</v>
      </c>
      <c r="L40" t="s">
        <v>24</v>
      </c>
      <c r="M40" t="b">
        <v>0</v>
      </c>
      <c r="N40" t="s">
        <v>25</v>
      </c>
      <c r="O40">
        <v>8479</v>
      </c>
      <c r="P40">
        <v>25</v>
      </c>
      <c r="Q40" t="s">
        <v>290</v>
      </c>
    </row>
    <row r="41" ht="409.5" spans="1:17">
      <c r="A41" t="s">
        <v>291</v>
      </c>
      <c r="B41" t="s">
        <v>18</v>
      </c>
      <c r="C41" t="s">
        <v>292</v>
      </c>
      <c r="D41" s="1" t="s">
        <v>293</v>
      </c>
      <c r="E41" t="s">
        <v>294</v>
      </c>
      <c r="F41" t="s">
        <v>295</v>
      </c>
      <c r="G41">
        <v>7808349</v>
      </c>
      <c r="H41">
        <v>53960</v>
      </c>
      <c r="I41">
        <v>0</v>
      </c>
      <c r="J41">
        <v>3083</v>
      </c>
      <c r="K41" t="s">
        <v>296</v>
      </c>
      <c r="L41" t="s">
        <v>24</v>
      </c>
      <c r="M41" t="b">
        <v>0</v>
      </c>
      <c r="N41" t="s">
        <v>131</v>
      </c>
      <c r="O41">
        <v>13370</v>
      </c>
      <c r="P41">
        <v>26</v>
      </c>
      <c r="Q41" t="s">
        <v>297</v>
      </c>
    </row>
    <row r="42" ht="409.5" spans="1:17">
      <c r="A42" t="s">
        <v>298</v>
      </c>
      <c r="B42" t="s">
        <v>18</v>
      </c>
      <c r="C42" t="s">
        <v>299</v>
      </c>
      <c r="D42" s="1" t="s">
        <v>300</v>
      </c>
      <c r="E42" t="s">
        <v>301</v>
      </c>
      <c r="F42" t="s">
        <v>302</v>
      </c>
      <c r="G42">
        <v>444576</v>
      </c>
      <c r="H42">
        <v>4913</v>
      </c>
      <c r="I42">
        <v>0</v>
      </c>
      <c r="J42">
        <v>517</v>
      </c>
      <c r="K42" t="s">
        <v>303</v>
      </c>
      <c r="L42" t="s">
        <v>24</v>
      </c>
      <c r="M42" t="b">
        <v>1</v>
      </c>
      <c r="N42" t="s">
        <v>25</v>
      </c>
      <c r="O42">
        <v>10622</v>
      </c>
      <c r="P42">
        <v>25</v>
      </c>
      <c r="Q42" t="s">
        <v>304</v>
      </c>
    </row>
    <row r="43" ht="409.5" spans="1:17">
      <c r="A43" t="s">
        <v>305</v>
      </c>
      <c r="B43" t="s">
        <v>18</v>
      </c>
      <c r="C43" t="s">
        <v>306</v>
      </c>
      <c r="D43" s="1" t="s">
        <v>307</v>
      </c>
      <c r="E43" t="s">
        <v>308</v>
      </c>
      <c r="F43" t="s">
        <v>309</v>
      </c>
      <c r="G43">
        <v>155910</v>
      </c>
      <c r="H43">
        <v>3828</v>
      </c>
      <c r="I43">
        <v>0</v>
      </c>
      <c r="J43">
        <v>356</v>
      </c>
      <c r="K43" t="s">
        <v>310</v>
      </c>
      <c r="L43" t="s">
        <v>24</v>
      </c>
      <c r="M43" t="b">
        <v>1</v>
      </c>
      <c r="N43" t="s">
        <v>131</v>
      </c>
      <c r="O43">
        <v>1294</v>
      </c>
      <c r="P43">
        <v>24</v>
      </c>
      <c r="Q43" t="s">
        <v>311</v>
      </c>
    </row>
    <row r="44" ht="409.5" spans="1:17">
      <c r="A44" t="s">
        <v>312</v>
      </c>
      <c r="B44" t="s">
        <v>18</v>
      </c>
      <c r="C44" t="s">
        <v>313</v>
      </c>
      <c r="D44" s="1" t="s">
        <v>314</v>
      </c>
      <c r="E44" t="s">
        <v>315</v>
      </c>
      <c r="F44" t="s">
        <v>316</v>
      </c>
      <c r="G44">
        <v>782045</v>
      </c>
      <c r="H44">
        <v>20838</v>
      </c>
      <c r="I44">
        <v>0</v>
      </c>
      <c r="J44">
        <v>868</v>
      </c>
      <c r="K44" t="s">
        <v>317</v>
      </c>
      <c r="L44" t="s">
        <v>24</v>
      </c>
      <c r="M44" t="b">
        <v>0</v>
      </c>
      <c r="N44" t="s">
        <v>25</v>
      </c>
      <c r="O44">
        <v>5677</v>
      </c>
      <c r="P44">
        <v>25</v>
      </c>
      <c r="Q44" t="s">
        <v>318</v>
      </c>
    </row>
    <row r="45" ht="409.5" spans="1:17">
      <c r="A45" t="s">
        <v>319</v>
      </c>
      <c r="B45" t="s">
        <v>18</v>
      </c>
      <c r="C45" t="s">
        <v>320</v>
      </c>
      <c r="D45" s="1" t="s">
        <v>321</v>
      </c>
      <c r="E45" t="s">
        <v>322</v>
      </c>
      <c r="F45" t="s">
        <v>323</v>
      </c>
      <c r="G45">
        <v>424620</v>
      </c>
      <c r="H45">
        <v>6658</v>
      </c>
      <c r="I45">
        <v>0</v>
      </c>
      <c r="J45">
        <v>703</v>
      </c>
      <c r="K45" t="s">
        <v>324</v>
      </c>
      <c r="L45" t="s">
        <v>24</v>
      </c>
      <c r="M45" t="b">
        <v>0</v>
      </c>
      <c r="N45" t="s">
        <v>25</v>
      </c>
      <c r="O45">
        <v>9407</v>
      </c>
      <c r="P45">
        <v>21</v>
      </c>
      <c r="Q45" t="s">
        <v>325</v>
      </c>
    </row>
    <row r="46" ht="409.5" spans="1:17">
      <c r="A46" t="s">
        <v>326</v>
      </c>
      <c r="B46" t="s">
        <v>18</v>
      </c>
      <c r="C46" t="s">
        <v>327</v>
      </c>
      <c r="D46" s="1" t="s">
        <v>328</v>
      </c>
      <c r="E46" t="s">
        <v>30</v>
      </c>
      <c r="F46" t="s">
        <v>329</v>
      </c>
      <c r="G46">
        <v>1466525</v>
      </c>
      <c r="H46">
        <v>28457</v>
      </c>
      <c r="I46">
        <v>0</v>
      </c>
      <c r="J46">
        <v>1498</v>
      </c>
      <c r="K46" t="s">
        <v>330</v>
      </c>
      <c r="L46" t="s">
        <v>24</v>
      </c>
      <c r="M46" t="b">
        <v>0</v>
      </c>
      <c r="N46" t="s">
        <v>25</v>
      </c>
      <c r="O46">
        <v>10470</v>
      </c>
      <c r="P46">
        <v>9</v>
      </c>
      <c r="Q46" t="s">
        <v>331</v>
      </c>
    </row>
    <row r="47" ht="409.5" spans="1:17">
      <c r="A47" t="s">
        <v>332</v>
      </c>
      <c r="B47" t="s">
        <v>18</v>
      </c>
      <c r="C47" t="s">
        <v>333</v>
      </c>
      <c r="D47" s="1" t="s">
        <v>334</v>
      </c>
      <c r="E47" t="s">
        <v>335</v>
      </c>
      <c r="F47" t="s">
        <v>336</v>
      </c>
      <c r="G47">
        <v>295117</v>
      </c>
      <c r="H47">
        <v>6871</v>
      </c>
      <c r="I47">
        <v>0</v>
      </c>
      <c r="J47">
        <v>1170</v>
      </c>
      <c r="K47" t="s">
        <v>337</v>
      </c>
      <c r="L47" t="s">
        <v>24</v>
      </c>
      <c r="M47" t="b">
        <v>0</v>
      </c>
      <c r="N47" t="s">
        <v>25</v>
      </c>
      <c r="O47">
        <v>6161</v>
      </c>
      <c r="P47">
        <v>22</v>
      </c>
      <c r="Q47" t="s">
        <v>338</v>
      </c>
    </row>
    <row r="48" ht="409.5" spans="1:17">
      <c r="A48" t="s">
        <v>339</v>
      </c>
      <c r="B48" t="s">
        <v>18</v>
      </c>
      <c r="C48" t="s">
        <v>340</v>
      </c>
      <c r="D48" s="1" t="s">
        <v>341</v>
      </c>
      <c r="E48" t="s">
        <v>342</v>
      </c>
      <c r="F48" t="s">
        <v>343</v>
      </c>
      <c r="G48">
        <v>205585</v>
      </c>
      <c r="H48">
        <v>4926</v>
      </c>
      <c r="I48">
        <v>0</v>
      </c>
      <c r="J48">
        <v>483</v>
      </c>
      <c r="K48" t="s">
        <v>344</v>
      </c>
      <c r="L48" t="s">
        <v>24</v>
      </c>
      <c r="M48" t="b">
        <v>0</v>
      </c>
      <c r="N48" t="s">
        <v>25</v>
      </c>
      <c r="O48">
        <v>8119</v>
      </c>
      <c r="P48">
        <v>26</v>
      </c>
      <c r="Q48" t="s">
        <v>345</v>
      </c>
    </row>
    <row r="49" ht="409.5" spans="1:17">
      <c r="A49" t="s">
        <v>346</v>
      </c>
      <c r="B49" t="s">
        <v>18</v>
      </c>
      <c r="C49" t="s">
        <v>347</v>
      </c>
      <c r="D49" s="1" t="s">
        <v>348</v>
      </c>
      <c r="E49" t="s">
        <v>349</v>
      </c>
      <c r="F49" t="s">
        <v>350</v>
      </c>
      <c r="G49">
        <v>109068</v>
      </c>
      <c r="H49">
        <v>2295</v>
      </c>
      <c r="I49">
        <v>0</v>
      </c>
      <c r="J49">
        <v>843</v>
      </c>
      <c r="K49" t="s">
        <v>351</v>
      </c>
      <c r="L49" t="s">
        <v>24</v>
      </c>
      <c r="M49" t="b">
        <v>1</v>
      </c>
      <c r="N49" t="s">
        <v>247</v>
      </c>
      <c r="O49">
        <v>1592</v>
      </c>
      <c r="P49">
        <v>25</v>
      </c>
      <c r="Q49" t="s">
        <v>352</v>
      </c>
    </row>
    <row r="50" ht="409.5" spans="1:17">
      <c r="A50" t="s">
        <v>353</v>
      </c>
      <c r="B50" t="s">
        <v>18</v>
      </c>
      <c r="C50" t="s">
        <v>354</v>
      </c>
      <c r="D50" s="1" t="s">
        <v>355</v>
      </c>
      <c r="E50" t="s">
        <v>356</v>
      </c>
      <c r="F50" t="s">
        <v>357</v>
      </c>
      <c r="G50">
        <v>854810</v>
      </c>
      <c r="H50">
        <v>13320</v>
      </c>
      <c r="I50">
        <v>0</v>
      </c>
      <c r="J50">
        <v>1078</v>
      </c>
      <c r="K50" t="s">
        <v>358</v>
      </c>
      <c r="L50" t="s">
        <v>24</v>
      </c>
      <c r="M50" t="b">
        <v>1</v>
      </c>
      <c r="N50" t="s">
        <v>25</v>
      </c>
      <c r="O50">
        <v>9236</v>
      </c>
      <c r="P50">
        <v>24</v>
      </c>
      <c r="Q50" t="s">
        <v>359</v>
      </c>
    </row>
    <row r="51" ht="409.5" spans="1:17">
      <c r="A51" t="s">
        <v>360</v>
      </c>
      <c r="B51" t="s">
        <v>18</v>
      </c>
      <c r="C51" t="s">
        <v>361</v>
      </c>
      <c r="D51" s="1" t="s">
        <v>362</v>
      </c>
      <c r="E51" t="s">
        <v>363</v>
      </c>
      <c r="F51" t="s">
        <v>364</v>
      </c>
      <c r="G51">
        <v>1105029</v>
      </c>
      <c r="H51">
        <v>28811</v>
      </c>
      <c r="I51">
        <v>0</v>
      </c>
      <c r="J51">
        <v>1354</v>
      </c>
      <c r="K51" t="s">
        <v>365</v>
      </c>
      <c r="L51" t="s">
        <v>24</v>
      </c>
      <c r="M51" t="b">
        <v>0</v>
      </c>
      <c r="N51" t="s">
        <v>25</v>
      </c>
      <c r="O51">
        <v>6084</v>
      </c>
      <c r="P51">
        <v>24</v>
      </c>
      <c r="Q51" t="s">
        <v>366</v>
      </c>
    </row>
    <row r="52" ht="409.5" spans="1:17">
      <c r="A52" t="s">
        <v>367</v>
      </c>
      <c r="B52" t="s">
        <v>18</v>
      </c>
      <c r="C52" t="s">
        <v>368</v>
      </c>
      <c r="D52" s="1" t="s">
        <v>369</v>
      </c>
      <c r="E52" t="s">
        <v>370</v>
      </c>
      <c r="F52" t="s">
        <v>371</v>
      </c>
      <c r="G52">
        <v>793024</v>
      </c>
      <c r="H52">
        <v>9472</v>
      </c>
      <c r="I52">
        <v>0</v>
      </c>
      <c r="J52">
        <v>875</v>
      </c>
      <c r="K52" t="s">
        <v>372</v>
      </c>
      <c r="L52" t="s">
        <v>24</v>
      </c>
      <c r="M52" t="b">
        <v>1</v>
      </c>
      <c r="N52" t="s">
        <v>25</v>
      </c>
      <c r="O52">
        <v>10203</v>
      </c>
      <c r="P52">
        <v>20</v>
      </c>
      <c r="Q52" t="s">
        <v>373</v>
      </c>
    </row>
    <row r="53" ht="409.5" spans="1:17">
      <c r="A53" t="s">
        <v>374</v>
      </c>
      <c r="B53" t="s">
        <v>18</v>
      </c>
      <c r="C53" t="s">
        <v>375</v>
      </c>
      <c r="D53" s="1" t="s">
        <v>376</v>
      </c>
      <c r="E53" t="s">
        <v>377</v>
      </c>
      <c r="F53" t="s">
        <v>378</v>
      </c>
      <c r="G53">
        <v>588155</v>
      </c>
      <c r="H53">
        <v>13600</v>
      </c>
      <c r="I53">
        <v>0</v>
      </c>
      <c r="J53">
        <v>640</v>
      </c>
      <c r="K53" t="s">
        <v>379</v>
      </c>
      <c r="L53" t="s">
        <v>24</v>
      </c>
      <c r="M53" t="b">
        <v>1</v>
      </c>
      <c r="N53" t="s">
        <v>25</v>
      </c>
      <c r="O53">
        <v>5740</v>
      </c>
      <c r="P53">
        <v>24</v>
      </c>
      <c r="Q53" t="s">
        <v>380</v>
      </c>
    </row>
    <row r="54" ht="409.5" spans="1:17">
      <c r="A54" t="s">
        <v>381</v>
      </c>
      <c r="B54" t="s">
        <v>18</v>
      </c>
      <c r="C54" t="s">
        <v>382</v>
      </c>
      <c r="D54" s="1" t="s">
        <v>383</v>
      </c>
      <c r="E54" t="s">
        <v>384</v>
      </c>
      <c r="F54" t="s">
        <v>385</v>
      </c>
      <c r="G54">
        <v>3078130</v>
      </c>
      <c r="H54">
        <v>32633</v>
      </c>
      <c r="I54">
        <v>0</v>
      </c>
      <c r="J54">
        <v>1260</v>
      </c>
      <c r="K54" t="s">
        <v>386</v>
      </c>
      <c r="L54" t="s">
        <v>24</v>
      </c>
      <c r="M54" t="b">
        <v>0</v>
      </c>
      <c r="N54" t="s">
        <v>25</v>
      </c>
      <c r="O54">
        <v>11325</v>
      </c>
      <c r="P54">
        <v>26</v>
      </c>
      <c r="Q54" t="s">
        <v>387</v>
      </c>
    </row>
    <row r="55" ht="409.5" spans="1:17">
      <c r="A55" t="s">
        <v>388</v>
      </c>
      <c r="B55" t="s">
        <v>18</v>
      </c>
      <c r="C55" t="s">
        <v>389</v>
      </c>
      <c r="D55" s="1" t="s">
        <v>390</v>
      </c>
      <c r="E55" t="s">
        <v>30</v>
      </c>
      <c r="F55" t="s">
        <v>391</v>
      </c>
      <c r="G55">
        <v>166177</v>
      </c>
      <c r="H55">
        <v>4371</v>
      </c>
      <c r="I55">
        <v>0</v>
      </c>
      <c r="J55">
        <v>284</v>
      </c>
      <c r="K55" t="s">
        <v>392</v>
      </c>
      <c r="L55" t="s">
        <v>24</v>
      </c>
      <c r="M55" t="b">
        <v>1</v>
      </c>
      <c r="N55" t="s">
        <v>247</v>
      </c>
      <c r="O55">
        <v>1521</v>
      </c>
      <c r="P55">
        <v>9</v>
      </c>
      <c r="Q55" t="s">
        <v>393</v>
      </c>
    </row>
    <row r="56" ht="409.5" spans="1:17">
      <c r="A56" t="s">
        <v>394</v>
      </c>
      <c r="B56" t="s">
        <v>18</v>
      </c>
      <c r="C56" t="s">
        <v>395</v>
      </c>
      <c r="D56" s="1" t="s">
        <v>396</v>
      </c>
      <c r="E56" t="s">
        <v>397</v>
      </c>
      <c r="F56" t="s">
        <v>398</v>
      </c>
      <c r="G56">
        <v>771090</v>
      </c>
      <c r="H56">
        <v>15943</v>
      </c>
      <c r="I56">
        <v>0</v>
      </c>
      <c r="J56">
        <v>789</v>
      </c>
      <c r="K56" t="s">
        <v>399</v>
      </c>
      <c r="L56" t="s">
        <v>24</v>
      </c>
      <c r="M56" t="b">
        <v>0</v>
      </c>
      <c r="N56" t="s">
        <v>25</v>
      </c>
      <c r="O56">
        <v>13149</v>
      </c>
      <c r="P56">
        <v>23</v>
      </c>
      <c r="Q56" t="s">
        <v>400</v>
      </c>
    </row>
    <row r="57" ht="409.5" spans="1:17">
      <c r="A57" t="s">
        <v>401</v>
      </c>
      <c r="B57" t="s">
        <v>18</v>
      </c>
      <c r="C57" t="s">
        <v>402</v>
      </c>
      <c r="D57" s="1" t="s">
        <v>403</v>
      </c>
      <c r="E57" t="s">
        <v>30</v>
      </c>
      <c r="F57" t="s">
        <v>404</v>
      </c>
      <c r="G57">
        <v>292957</v>
      </c>
      <c r="H57">
        <v>5897</v>
      </c>
      <c r="I57">
        <v>0</v>
      </c>
      <c r="J57">
        <v>1153</v>
      </c>
      <c r="K57" t="s">
        <v>405</v>
      </c>
      <c r="L57" t="s">
        <v>24</v>
      </c>
      <c r="M57" t="b">
        <v>0</v>
      </c>
      <c r="N57" t="s">
        <v>25</v>
      </c>
      <c r="O57">
        <v>8255</v>
      </c>
      <c r="P57">
        <v>9</v>
      </c>
      <c r="Q57" t="s">
        <v>406</v>
      </c>
    </row>
    <row r="58" ht="409.5" spans="1:17">
      <c r="A58" t="s">
        <v>407</v>
      </c>
      <c r="B58" t="s">
        <v>18</v>
      </c>
      <c r="C58" t="s">
        <v>408</v>
      </c>
      <c r="D58" s="1" t="s">
        <v>409</v>
      </c>
      <c r="E58" t="s">
        <v>30</v>
      </c>
      <c r="F58" t="s">
        <v>410</v>
      </c>
      <c r="G58">
        <v>325341</v>
      </c>
      <c r="H58">
        <v>5709</v>
      </c>
      <c r="I58">
        <v>0</v>
      </c>
      <c r="J58">
        <v>616</v>
      </c>
      <c r="K58" t="s">
        <v>411</v>
      </c>
      <c r="L58" t="s">
        <v>24</v>
      </c>
      <c r="M58" t="b">
        <v>0</v>
      </c>
      <c r="N58" t="s">
        <v>25</v>
      </c>
      <c r="O58">
        <v>9682</v>
      </c>
      <c r="P58">
        <v>9</v>
      </c>
      <c r="Q58" t="s">
        <v>412</v>
      </c>
    </row>
    <row r="59" ht="409.5" spans="1:17">
      <c r="A59" t="s">
        <v>413</v>
      </c>
      <c r="B59" t="s">
        <v>18</v>
      </c>
      <c r="C59" t="s">
        <v>414</v>
      </c>
      <c r="D59" s="1" t="s">
        <v>415</v>
      </c>
      <c r="E59" t="s">
        <v>30</v>
      </c>
      <c r="F59" t="s">
        <v>416</v>
      </c>
      <c r="G59">
        <v>130307</v>
      </c>
      <c r="H59">
        <v>3417</v>
      </c>
      <c r="I59">
        <v>0</v>
      </c>
      <c r="J59">
        <v>182</v>
      </c>
      <c r="K59" t="s">
        <v>417</v>
      </c>
      <c r="L59" t="s">
        <v>24</v>
      </c>
      <c r="M59" t="b">
        <v>1</v>
      </c>
      <c r="N59" t="s">
        <v>131</v>
      </c>
      <c r="O59">
        <v>1341</v>
      </c>
      <c r="P59">
        <v>9</v>
      </c>
      <c r="Q59" t="s">
        <v>418</v>
      </c>
    </row>
    <row r="60" ht="409.5" spans="1:17">
      <c r="A60" t="s">
        <v>419</v>
      </c>
      <c r="B60" t="s">
        <v>18</v>
      </c>
      <c r="C60" t="s">
        <v>420</v>
      </c>
      <c r="D60" s="1" t="s">
        <v>421</v>
      </c>
      <c r="E60" t="s">
        <v>422</v>
      </c>
      <c r="F60" t="s">
        <v>423</v>
      </c>
      <c r="G60">
        <v>979717</v>
      </c>
      <c r="H60">
        <v>22235</v>
      </c>
      <c r="I60">
        <v>0</v>
      </c>
      <c r="J60">
        <v>2992</v>
      </c>
      <c r="K60" t="s">
        <v>424</v>
      </c>
      <c r="L60" t="s">
        <v>24</v>
      </c>
      <c r="M60" t="b">
        <v>0</v>
      </c>
      <c r="N60" t="s">
        <v>25</v>
      </c>
      <c r="O60">
        <v>7332</v>
      </c>
      <c r="P60">
        <v>24</v>
      </c>
      <c r="Q60" t="s">
        <v>425</v>
      </c>
    </row>
    <row r="61" ht="409.5" spans="1:17">
      <c r="A61" t="s">
        <v>426</v>
      </c>
      <c r="B61" t="s">
        <v>18</v>
      </c>
      <c r="C61" t="s">
        <v>427</v>
      </c>
      <c r="D61" s="1" t="s">
        <v>428</v>
      </c>
      <c r="E61" t="s">
        <v>429</v>
      </c>
      <c r="F61" t="s">
        <v>430</v>
      </c>
      <c r="G61">
        <v>584033</v>
      </c>
      <c r="H61">
        <v>10187</v>
      </c>
      <c r="I61">
        <v>0</v>
      </c>
      <c r="J61">
        <v>1843</v>
      </c>
      <c r="K61" t="s">
        <v>431</v>
      </c>
      <c r="L61" t="s">
        <v>24</v>
      </c>
      <c r="M61" t="b">
        <v>1</v>
      </c>
      <c r="N61" t="s">
        <v>25</v>
      </c>
      <c r="O61">
        <v>9429</v>
      </c>
      <c r="P61">
        <v>14</v>
      </c>
      <c r="Q61" t="s">
        <v>432</v>
      </c>
    </row>
    <row r="62" ht="409.5" spans="1:17">
      <c r="A62" t="s">
        <v>433</v>
      </c>
      <c r="B62" t="s">
        <v>18</v>
      </c>
      <c r="C62" t="s">
        <v>434</v>
      </c>
      <c r="D62" s="1" t="s">
        <v>435</v>
      </c>
      <c r="E62" t="s">
        <v>436</v>
      </c>
      <c r="F62" t="s">
        <v>437</v>
      </c>
      <c r="G62">
        <v>586794</v>
      </c>
      <c r="H62">
        <v>10966</v>
      </c>
      <c r="I62">
        <v>0</v>
      </c>
      <c r="J62">
        <v>1029</v>
      </c>
      <c r="K62" t="s">
        <v>438</v>
      </c>
      <c r="L62" t="s">
        <v>24</v>
      </c>
      <c r="M62" t="b">
        <v>0</v>
      </c>
      <c r="N62" t="s">
        <v>25</v>
      </c>
      <c r="O62">
        <v>9035</v>
      </c>
      <c r="P62">
        <v>15</v>
      </c>
      <c r="Q62" t="s">
        <v>439</v>
      </c>
    </row>
    <row r="63" ht="409.5" spans="1:17">
      <c r="A63" t="s">
        <v>440</v>
      </c>
      <c r="B63" t="s">
        <v>18</v>
      </c>
      <c r="C63" t="s">
        <v>441</v>
      </c>
      <c r="D63" s="1" t="s">
        <v>442</v>
      </c>
      <c r="E63" t="s">
        <v>443</v>
      </c>
      <c r="F63" t="s">
        <v>444</v>
      </c>
      <c r="G63">
        <v>1964686</v>
      </c>
      <c r="H63">
        <v>43126</v>
      </c>
      <c r="I63">
        <v>0</v>
      </c>
      <c r="J63">
        <v>5534</v>
      </c>
      <c r="K63" t="s">
        <v>445</v>
      </c>
      <c r="L63" t="s">
        <v>24</v>
      </c>
      <c r="M63" t="b">
        <v>1</v>
      </c>
      <c r="N63" t="s">
        <v>25</v>
      </c>
      <c r="O63">
        <v>7742</v>
      </c>
      <c r="P63">
        <v>11</v>
      </c>
      <c r="Q63" t="s">
        <v>446</v>
      </c>
    </row>
    <row r="64" ht="409.5" spans="1:17">
      <c r="A64" t="s">
        <v>447</v>
      </c>
      <c r="B64" t="s">
        <v>18</v>
      </c>
      <c r="C64" t="s">
        <v>448</v>
      </c>
      <c r="D64" s="1" t="s">
        <v>449</v>
      </c>
      <c r="E64" t="s">
        <v>450</v>
      </c>
      <c r="F64" t="s">
        <v>451</v>
      </c>
      <c r="G64">
        <v>2572295</v>
      </c>
      <c r="H64">
        <v>15918</v>
      </c>
      <c r="I64">
        <v>0</v>
      </c>
      <c r="J64">
        <v>1357</v>
      </c>
      <c r="K64" t="s">
        <v>452</v>
      </c>
      <c r="L64" t="s">
        <v>24</v>
      </c>
      <c r="M64" t="b">
        <v>0</v>
      </c>
      <c r="N64" t="s">
        <v>25</v>
      </c>
      <c r="O64">
        <v>11596</v>
      </c>
      <c r="P64">
        <v>14</v>
      </c>
      <c r="Q64" t="s">
        <v>453</v>
      </c>
    </row>
    <row r="65" ht="409.5" spans="1:17">
      <c r="A65" t="s">
        <v>454</v>
      </c>
      <c r="B65" t="s">
        <v>18</v>
      </c>
      <c r="C65" t="s">
        <v>455</v>
      </c>
      <c r="D65" s="1" t="s">
        <v>456</v>
      </c>
      <c r="E65" t="s">
        <v>30</v>
      </c>
      <c r="F65" t="s">
        <v>457</v>
      </c>
      <c r="G65">
        <v>127141</v>
      </c>
      <c r="H65">
        <v>3658</v>
      </c>
      <c r="I65">
        <v>0</v>
      </c>
      <c r="J65">
        <v>269</v>
      </c>
      <c r="K65" t="s">
        <v>458</v>
      </c>
      <c r="L65" t="s">
        <v>24</v>
      </c>
      <c r="M65" t="b">
        <v>1</v>
      </c>
      <c r="N65" t="s">
        <v>54</v>
      </c>
      <c r="O65">
        <v>2174</v>
      </c>
      <c r="P65">
        <v>9</v>
      </c>
      <c r="Q65" t="s">
        <v>459</v>
      </c>
    </row>
    <row r="66" ht="409.5" spans="1:17">
      <c r="A66" t="s">
        <v>460</v>
      </c>
      <c r="B66" t="s">
        <v>18</v>
      </c>
      <c r="C66" t="s">
        <v>461</v>
      </c>
      <c r="D66" s="1" t="s">
        <v>462</v>
      </c>
      <c r="E66" t="s">
        <v>463</v>
      </c>
      <c r="F66" t="s">
        <v>464</v>
      </c>
      <c r="G66">
        <v>627739</v>
      </c>
      <c r="H66">
        <v>16259</v>
      </c>
      <c r="I66">
        <v>0</v>
      </c>
      <c r="J66">
        <v>747</v>
      </c>
      <c r="K66" t="s">
        <v>465</v>
      </c>
      <c r="L66" t="s">
        <v>24</v>
      </c>
      <c r="M66" t="b">
        <v>0</v>
      </c>
      <c r="N66" t="s">
        <v>25</v>
      </c>
      <c r="O66">
        <v>7187</v>
      </c>
      <c r="P66">
        <v>12</v>
      </c>
      <c r="Q66" t="s">
        <v>466</v>
      </c>
    </row>
    <row r="67" ht="409.5" spans="1:17">
      <c r="A67" t="s">
        <v>467</v>
      </c>
      <c r="B67" t="s">
        <v>18</v>
      </c>
      <c r="C67" t="s">
        <v>468</v>
      </c>
      <c r="D67" s="1" t="s">
        <v>469</v>
      </c>
      <c r="E67" t="s">
        <v>470</v>
      </c>
      <c r="F67" t="s">
        <v>471</v>
      </c>
      <c r="G67">
        <v>223342</v>
      </c>
      <c r="H67">
        <v>5366</v>
      </c>
      <c r="I67">
        <v>0</v>
      </c>
      <c r="J67">
        <v>709</v>
      </c>
      <c r="K67" t="s">
        <v>472</v>
      </c>
      <c r="L67" t="s">
        <v>24</v>
      </c>
      <c r="M67" t="b">
        <v>0</v>
      </c>
      <c r="N67" t="s">
        <v>25</v>
      </c>
      <c r="O67">
        <v>7301</v>
      </c>
      <c r="P67">
        <v>13</v>
      </c>
      <c r="Q67" t="s">
        <v>473</v>
      </c>
    </row>
    <row r="68" ht="409.5" spans="1:17">
      <c r="A68" t="s">
        <v>474</v>
      </c>
      <c r="B68" t="s">
        <v>18</v>
      </c>
      <c r="C68" t="s">
        <v>475</v>
      </c>
      <c r="D68" s="1" t="s">
        <v>476</v>
      </c>
      <c r="E68" t="s">
        <v>477</v>
      </c>
      <c r="F68" t="s">
        <v>478</v>
      </c>
      <c r="G68">
        <v>2304875</v>
      </c>
      <c r="H68">
        <v>52078</v>
      </c>
      <c r="I68">
        <v>0</v>
      </c>
      <c r="J68">
        <v>4269</v>
      </c>
      <c r="K68" t="s">
        <v>479</v>
      </c>
      <c r="L68" t="s">
        <v>24</v>
      </c>
      <c r="M68" t="b">
        <v>1</v>
      </c>
      <c r="N68" t="s">
        <v>25</v>
      </c>
      <c r="O68">
        <v>7488</v>
      </c>
      <c r="P68">
        <v>17</v>
      </c>
      <c r="Q68" t="s">
        <v>480</v>
      </c>
    </row>
    <row r="69" ht="409.5" spans="1:17">
      <c r="A69" t="s">
        <v>481</v>
      </c>
      <c r="B69" t="s">
        <v>18</v>
      </c>
      <c r="C69" t="s">
        <v>482</v>
      </c>
      <c r="D69" s="1" t="s">
        <v>483</v>
      </c>
      <c r="E69" t="s">
        <v>484</v>
      </c>
      <c r="F69" t="s">
        <v>485</v>
      </c>
      <c r="G69">
        <v>553930</v>
      </c>
      <c r="H69">
        <v>11633</v>
      </c>
      <c r="I69">
        <v>0</v>
      </c>
      <c r="J69">
        <v>895</v>
      </c>
      <c r="K69" t="s">
        <v>486</v>
      </c>
      <c r="L69" t="s">
        <v>24</v>
      </c>
      <c r="M69" t="b">
        <v>0</v>
      </c>
      <c r="N69" t="s">
        <v>25</v>
      </c>
      <c r="O69">
        <v>7551</v>
      </c>
      <c r="P69">
        <v>14</v>
      </c>
      <c r="Q69" t="s">
        <v>487</v>
      </c>
    </row>
    <row r="70" ht="409.5" spans="1:17">
      <c r="A70" t="s">
        <v>488</v>
      </c>
      <c r="B70" t="s">
        <v>18</v>
      </c>
      <c r="C70" t="s">
        <v>489</v>
      </c>
      <c r="D70" s="1" t="s">
        <v>490</v>
      </c>
      <c r="E70" t="s">
        <v>491</v>
      </c>
      <c r="F70" t="s">
        <v>492</v>
      </c>
      <c r="G70">
        <v>1178325</v>
      </c>
      <c r="H70">
        <v>30377</v>
      </c>
      <c r="I70">
        <v>0</v>
      </c>
      <c r="J70">
        <v>1900</v>
      </c>
      <c r="K70" t="s">
        <v>493</v>
      </c>
      <c r="L70" t="s">
        <v>24</v>
      </c>
      <c r="M70" t="b">
        <v>0</v>
      </c>
      <c r="N70" t="s">
        <v>25</v>
      </c>
      <c r="O70">
        <v>7129</v>
      </c>
      <c r="P70">
        <v>13</v>
      </c>
      <c r="Q70" t="s">
        <v>494</v>
      </c>
    </row>
    <row r="71" ht="409.5" spans="1:17">
      <c r="A71" t="s">
        <v>495</v>
      </c>
      <c r="B71" t="s">
        <v>18</v>
      </c>
      <c r="C71" t="s">
        <v>496</v>
      </c>
      <c r="D71" s="1" t="s">
        <v>497</v>
      </c>
      <c r="E71" t="s">
        <v>30</v>
      </c>
      <c r="F71" t="s">
        <v>498</v>
      </c>
      <c r="G71">
        <v>171127</v>
      </c>
      <c r="H71">
        <v>5103</v>
      </c>
      <c r="I71">
        <v>0</v>
      </c>
      <c r="J71">
        <v>322</v>
      </c>
      <c r="K71" t="s">
        <v>499</v>
      </c>
      <c r="L71" t="s">
        <v>24</v>
      </c>
      <c r="M71" t="b">
        <v>1</v>
      </c>
      <c r="N71" t="s">
        <v>247</v>
      </c>
      <c r="O71">
        <v>1407</v>
      </c>
      <c r="P71">
        <v>9</v>
      </c>
      <c r="Q71" t="s">
        <v>500</v>
      </c>
    </row>
    <row r="72" ht="409.5" spans="1:17">
      <c r="A72" t="s">
        <v>501</v>
      </c>
      <c r="B72" t="s">
        <v>18</v>
      </c>
      <c r="C72" t="s">
        <v>502</v>
      </c>
      <c r="D72" s="1" t="s">
        <v>503</v>
      </c>
      <c r="E72" t="s">
        <v>504</v>
      </c>
      <c r="F72" t="s">
        <v>505</v>
      </c>
      <c r="G72">
        <v>2238321</v>
      </c>
      <c r="H72">
        <v>26190</v>
      </c>
      <c r="I72">
        <v>0</v>
      </c>
      <c r="J72">
        <v>1819</v>
      </c>
      <c r="K72" t="s">
        <v>506</v>
      </c>
      <c r="L72" t="s">
        <v>24</v>
      </c>
      <c r="M72" t="b">
        <v>0</v>
      </c>
      <c r="N72" t="s">
        <v>25</v>
      </c>
      <c r="O72">
        <v>12596</v>
      </c>
      <c r="P72">
        <v>14</v>
      </c>
      <c r="Q72" t="s">
        <v>507</v>
      </c>
    </row>
    <row r="73" ht="409.5" spans="1:17">
      <c r="A73" t="s">
        <v>508</v>
      </c>
      <c r="B73" t="s">
        <v>18</v>
      </c>
      <c r="C73" t="s">
        <v>509</v>
      </c>
      <c r="D73" s="1" t="s">
        <v>510</v>
      </c>
      <c r="E73" t="s">
        <v>511</v>
      </c>
      <c r="F73" t="s">
        <v>512</v>
      </c>
      <c r="G73">
        <v>896444</v>
      </c>
      <c r="H73">
        <v>15521</v>
      </c>
      <c r="I73">
        <v>0</v>
      </c>
      <c r="J73">
        <v>1349</v>
      </c>
      <c r="K73" t="s">
        <v>513</v>
      </c>
      <c r="L73" t="s">
        <v>24</v>
      </c>
      <c r="M73" t="b">
        <v>0</v>
      </c>
      <c r="N73" t="s">
        <v>25</v>
      </c>
      <c r="O73">
        <v>10147</v>
      </c>
      <c r="P73">
        <v>16</v>
      </c>
      <c r="Q73" t="s">
        <v>514</v>
      </c>
    </row>
    <row r="74" ht="409.5" spans="1:17">
      <c r="A74" t="s">
        <v>515</v>
      </c>
      <c r="B74" t="s">
        <v>18</v>
      </c>
      <c r="C74" t="s">
        <v>516</v>
      </c>
      <c r="D74" s="1" t="s">
        <v>517</v>
      </c>
      <c r="E74" t="s">
        <v>518</v>
      </c>
      <c r="F74" t="s">
        <v>519</v>
      </c>
      <c r="G74">
        <v>1217285</v>
      </c>
      <c r="H74">
        <v>22621</v>
      </c>
      <c r="I74">
        <v>0</v>
      </c>
      <c r="J74">
        <v>2252</v>
      </c>
      <c r="K74" t="s">
        <v>520</v>
      </c>
      <c r="L74" t="s">
        <v>24</v>
      </c>
      <c r="M74" t="b">
        <v>1</v>
      </c>
      <c r="N74" t="s">
        <v>25</v>
      </c>
      <c r="O74">
        <v>8543</v>
      </c>
      <c r="P74">
        <v>11</v>
      </c>
      <c r="Q74" t="s">
        <v>521</v>
      </c>
    </row>
    <row r="75" ht="409.5" spans="1:17">
      <c r="A75" t="s">
        <v>522</v>
      </c>
      <c r="B75" t="s">
        <v>18</v>
      </c>
      <c r="C75" t="s">
        <v>523</v>
      </c>
      <c r="D75" s="1" t="s">
        <v>524</v>
      </c>
      <c r="E75" t="s">
        <v>30</v>
      </c>
      <c r="F75" t="s">
        <v>525</v>
      </c>
      <c r="G75">
        <v>667403</v>
      </c>
      <c r="H75">
        <v>13284</v>
      </c>
      <c r="I75">
        <v>0</v>
      </c>
      <c r="J75">
        <v>1291</v>
      </c>
      <c r="K75" t="s">
        <v>526</v>
      </c>
      <c r="L75" t="s">
        <v>24</v>
      </c>
      <c r="M75" t="b">
        <v>1</v>
      </c>
      <c r="N75" t="s">
        <v>25</v>
      </c>
      <c r="O75">
        <v>9121</v>
      </c>
      <c r="P75">
        <v>9</v>
      </c>
      <c r="Q75" t="s">
        <v>527</v>
      </c>
    </row>
    <row r="76" ht="409.5" spans="1:17">
      <c r="A76" t="s">
        <v>528</v>
      </c>
      <c r="B76" t="s">
        <v>18</v>
      </c>
      <c r="C76" t="s">
        <v>529</v>
      </c>
      <c r="D76" s="1" t="s">
        <v>530</v>
      </c>
      <c r="E76" t="s">
        <v>531</v>
      </c>
      <c r="F76" t="s">
        <v>532</v>
      </c>
      <c r="G76">
        <v>244301</v>
      </c>
      <c r="H76">
        <v>8670</v>
      </c>
      <c r="I76">
        <v>0</v>
      </c>
      <c r="J76">
        <v>253</v>
      </c>
      <c r="K76" t="s">
        <v>533</v>
      </c>
      <c r="L76" t="s">
        <v>24</v>
      </c>
      <c r="M76" t="b">
        <v>1</v>
      </c>
      <c r="N76" t="s">
        <v>247</v>
      </c>
      <c r="O76">
        <v>1394</v>
      </c>
      <c r="P76">
        <v>12</v>
      </c>
      <c r="Q76" t="s">
        <v>534</v>
      </c>
    </row>
    <row r="77" ht="409.5" spans="1:17">
      <c r="A77" t="s">
        <v>535</v>
      </c>
      <c r="B77" t="s">
        <v>18</v>
      </c>
      <c r="C77" t="s">
        <v>536</v>
      </c>
      <c r="D77" s="1" t="s">
        <v>537</v>
      </c>
      <c r="E77" t="s">
        <v>538</v>
      </c>
      <c r="F77" t="s">
        <v>539</v>
      </c>
      <c r="G77">
        <v>4232554</v>
      </c>
      <c r="H77">
        <v>34284</v>
      </c>
      <c r="I77">
        <v>0</v>
      </c>
      <c r="J77">
        <v>1484</v>
      </c>
      <c r="K77" t="s">
        <v>540</v>
      </c>
      <c r="L77" t="s">
        <v>24</v>
      </c>
      <c r="M77" t="b">
        <v>0</v>
      </c>
      <c r="N77" t="s">
        <v>131</v>
      </c>
      <c r="O77">
        <v>11134</v>
      </c>
      <c r="P77">
        <v>13</v>
      </c>
      <c r="Q77" t="s">
        <v>541</v>
      </c>
    </row>
    <row r="78" ht="409.5" spans="1:17">
      <c r="A78" t="s">
        <v>542</v>
      </c>
      <c r="B78" t="s">
        <v>18</v>
      </c>
      <c r="C78" t="s">
        <v>543</v>
      </c>
      <c r="D78" s="1" t="s">
        <v>544</v>
      </c>
      <c r="E78" t="s">
        <v>545</v>
      </c>
      <c r="F78" t="s">
        <v>546</v>
      </c>
      <c r="G78">
        <v>1007327</v>
      </c>
      <c r="H78">
        <v>26266</v>
      </c>
      <c r="I78">
        <v>0</v>
      </c>
      <c r="J78">
        <v>1609</v>
      </c>
      <c r="K78" t="s">
        <v>547</v>
      </c>
      <c r="L78" t="s">
        <v>24</v>
      </c>
      <c r="M78" t="b">
        <v>1</v>
      </c>
      <c r="N78" t="s">
        <v>25</v>
      </c>
      <c r="O78">
        <v>8330</v>
      </c>
      <c r="P78">
        <v>14</v>
      </c>
      <c r="Q78" t="s">
        <v>548</v>
      </c>
    </row>
    <row r="79" ht="409.5" spans="1:17">
      <c r="A79" t="s">
        <v>549</v>
      </c>
      <c r="B79" t="s">
        <v>18</v>
      </c>
      <c r="C79" t="s">
        <v>550</v>
      </c>
      <c r="D79" s="1" t="s">
        <v>551</v>
      </c>
      <c r="E79" t="s">
        <v>552</v>
      </c>
      <c r="F79" t="s">
        <v>553</v>
      </c>
      <c r="G79">
        <v>596658</v>
      </c>
      <c r="H79">
        <v>9440</v>
      </c>
      <c r="I79">
        <v>0</v>
      </c>
      <c r="J79">
        <v>569</v>
      </c>
      <c r="K79" t="s">
        <v>554</v>
      </c>
      <c r="L79" t="s">
        <v>24</v>
      </c>
      <c r="M79" t="b">
        <v>0</v>
      </c>
      <c r="N79" t="s">
        <v>131</v>
      </c>
      <c r="O79">
        <v>11106</v>
      </c>
      <c r="P79">
        <v>10</v>
      </c>
      <c r="Q79" t="s">
        <v>555</v>
      </c>
    </row>
    <row r="80" ht="409.5" spans="1:17">
      <c r="A80" t="s">
        <v>556</v>
      </c>
      <c r="B80" t="s">
        <v>18</v>
      </c>
      <c r="C80" t="s">
        <v>557</v>
      </c>
      <c r="D80" s="1" t="s">
        <v>558</v>
      </c>
      <c r="E80" t="s">
        <v>559</v>
      </c>
      <c r="F80" t="s">
        <v>560</v>
      </c>
      <c r="G80">
        <v>741280</v>
      </c>
      <c r="H80">
        <v>16555</v>
      </c>
      <c r="I80">
        <v>0</v>
      </c>
      <c r="J80">
        <v>980</v>
      </c>
      <c r="K80" t="s">
        <v>561</v>
      </c>
      <c r="L80" t="s">
        <v>24</v>
      </c>
      <c r="M80" t="b">
        <v>1</v>
      </c>
      <c r="N80" t="s">
        <v>25</v>
      </c>
      <c r="O80">
        <v>7541</v>
      </c>
      <c r="P80">
        <v>12</v>
      </c>
      <c r="Q80" t="s">
        <v>562</v>
      </c>
    </row>
    <row r="81" ht="409.5" spans="1:17">
      <c r="A81" t="s">
        <v>563</v>
      </c>
      <c r="B81" t="s">
        <v>18</v>
      </c>
      <c r="C81" t="s">
        <v>564</v>
      </c>
      <c r="D81" s="1" t="s">
        <v>565</v>
      </c>
      <c r="E81" t="s">
        <v>566</v>
      </c>
      <c r="F81" t="s">
        <v>567</v>
      </c>
      <c r="G81">
        <v>1189304</v>
      </c>
      <c r="H81">
        <v>11345</v>
      </c>
      <c r="I81">
        <v>0</v>
      </c>
      <c r="J81">
        <v>646</v>
      </c>
      <c r="K81" t="s">
        <v>568</v>
      </c>
      <c r="L81" t="s">
        <v>24</v>
      </c>
      <c r="M81" t="b">
        <v>1</v>
      </c>
      <c r="N81" t="s">
        <v>131</v>
      </c>
      <c r="O81">
        <v>11168</v>
      </c>
      <c r="P81">
        <v>15</v>
      </c>
      <c r="Q81" t="s">
        <v>569</v>
      </c>
    </row>
    <row r="82" ht="409.5" spans="1:17">
      <c r="A82" t="s">
        <v>570</v>
      </c>
      <c r="B82" t="s">
        <v>18</v>
      </c>
      <c r="C82" t="s">
        <v>571</v>
      </c>
      <c r="D82" s="1" t="s">
        <v>572</v>
      </c>
      <c r="E82" t="s">
        <v>573</v>
      </c>
      <c r="F82" t="s">
        <v>574</v>
      </c>
      <c r="G82">
        <v>419751</v>
      </c>
      <c r="H82">
        <v>9876</v>
      </c>
      <c r="I82">
        <v>0</v>
      </c>
      <c r="J82">
        <v>1239</v>
      </c>
      <c r="K82" t="s">
        <v>575</v>
      </c>
      <c r="L82" t="s">
        <v>24</v>
      </c>
      <c r="M82" t="b">
        <v>0</v>
      </c>
      <c r="N82" t="s">
        <v>25</v>
      </c>
      <c r="O82">
        <v>8804</v>
      </c>
      <c r="P82">
        <v>14</v>
      </c>
      <c r="Q82" t="s">
        <v>576</v>
      </c>
    </row>
    <row r="83" ht="409.5" spans="1:17">
      <c r="A83" t="s">
        <v>577</v>
      </c>
      <c r="B83" t="s">
        <v>18</v>
      </c>
      <c r="C83" t="s">
        <v>578</v>
      </c>
      <c r="D83" s="1" t="s">
        <v>579</v>
      </c>
      <c r="E83" t="s">
        <v>580</v>
      </c>
      <c r="F83" t="s">
        <v>581</v>
      </c>
      <c r="G83">
        <v>4322361</v>
      </c>
      <c r="H83">
        <v>38745</v>
      </c>
      <c r="I83">
        <v>0</v>
      </c>
      <c r="J83">
        <v>1588</v>
      </c>
      <c r="K83" t="s">
        <v>582</v>
      </c>
      <c r="L83" t="s">
        <v>24</v>
      </c>
      <c r="M83" t="b">
        <v>0</v>
      </c>
      <c r="N83" t="s">
        <v>131</v>
      </c>
      <c r="O83">
        <v>13733</v>
      </c>
      <c r="P83">
        <v>15</v>
      </c>
      <c r="Q83" t="s">
        <v>583</v>
      </c>
    </row>
    <row r="84" ht="409.5" spans="1:17">
      <c r="A84" t="s">
        <v>584</v>
      </c>
      <c r="B84" t="s">
        <v>18</v>
      </c>
      <c r="C84" t="s">
        <v>585</v>
      </c>
      <c r="D84" s="1" t="s">
        <v>586</v>
      </c>
      <c r="E84" t="s">
        <v>587</v>
      </c>
      <c r="F84" t="s">
        <v>588</v>
      </c>
      <c r="G84">
        <v>1805312</v>
      </c>
      <c r="H84">
        <v>47369</v>
      </c>
      <c r="I84">
        <v>0</v>
      </c>
      <c r="J84">
        <v>4693</v>
      </c>
      <c r="K84" t="s">
        <v>589</v>
      </c>
      <c r="L84" t="s">
        <v>24</v>
      </c>
      <c r="M84" t="b">
        <v>0</v>
      </c>
      <c r="N84" t="s">
        <v>25</v>
      </c>
      <c r="O84">
        <v>9305</v>
      </c>
      <c r="P84">
        <v>12</v>
      </c>
      <c r="Q84" t="s">
        <v>590</v>
      </c>
    </row>
    <row r="85" ht="409.5" spans="1:17">
      <c r="A85" t="s">
        <v>591</v>
      </c>
      <c r="B85" t="s">
        <v>18</v>
      </c>
      <c r="C85" t="s">
        <v>592</v>
      </c>
      <c r="D85" s="1" t="s">
        <v>593</v>
      </c>
      <c r="E85" t="s">
        <v>594</v>
      </c>
      <c r="F85" t="s">
        <v>595</v>
      </c>
      <c r="G85">
        <v>1277719</v>
      </c>
      <c r="H85">
        <v>23974</v>
      </c>
      <c r="I85">
        <v>0</v>
      </c>
      <c r="J85">
        <v>1246</v>
      </c>
      <c r="K85" t="s">
        <v>596</v>
      </c>
      <c r="L85" t="s">
        <v>24</v>
      </c>
      <c r="M85" t="b">
        <v>0</v>
      </c>
      <c r="N85" t="s">
        <v>131</v>
      </c>
      <c r="O85">
        <v>16764</v>
      </c>
      <c r="P85">
        <v>14</v>
      </c>
      <c r="Q85" t="s">
        <v>597</v>
      </c>
    </row>
    <row r="86" ht="409.5" spans="1:17">
      <c r="A86" t="s">
        <v>598</v>
      </c>
      <c r="B86" t="s">
        <v>18</v>
      </c>
      <c r="C86" t="s">
        <v>599</v>
      </c>
      <c r="D86" s="1" t="s">
        <v>600</v>
      </c>
      <c r="E86" t="s">
        <v>601</v>
      </c>
      <c r="F86" t="s">
        <v>602</v>
      </c>
      <c r="G86">
        <v>276094</v>
      </c>
      <c r="H86">
        <v>5993</v>
      </c>
      <c r="I86">
        <v>0</v>
      </c>
      <c r="J86">
        <v>798</v>
      </c>
      <c r="K86" t="s">
        <v>603</v>
      </c>
      <c r="L86" t="s">
        <v>24</v>
      </c>
      <c r="M86" t="b">
        <v>1</v>
      </c>
      <c r="N86" t="s">
        <v>25</v>
      </c>
      <c r="O86">
        <v>15735</v>
      </c>
      <c r="P86">
        <v>10</v>
      </c>
      <c r="Q86" t="s">
        <v>604</v>
      </c>
    </row>
    <row r="87" ht="409.5" spans="1:17">
      <c r="A87" t="s">
        <v>605</v>
      </c>
      <c r="B87" t="s">
        <v>18</v>
      </c>
      <c r="C87" t="s">
        <v>606</v>
      </c>
      <c r="D87" s="1" t="s">
        <v>607</v>
      </c>
      <c r="E87" t="s">
        <v>608</v>
      </c>
      <c r="F87" t="s">
        <v>609</v>
      </c>
      <c r="G87">
        <v>1136248</v>
      </c>
      <c r="H87">
        <v>16824</v>
      </c>
      <c r="I87">
        <v>0</v>
      </c>
      <c r="J87">
        <v>974</v>
      </c>
      <c r="K87" t="s">
        <v>610</v>
      </c>
      <c r="L87" t="s">
        <v>24</v>
      </c>
      <c r="M87" t="b">
        <v>1</v>
      </c>
      <c r="N87" t="s">
        <v>131</v>
      </c>
      <c r="O87">
        <v>7278</v>
      </c>
      <c r="P87">
        <v>14</v>
      </c>
      <c r="Q87" t="s">
        <v>611</v>
      </c>
    </row>
    <row r="88" ht="409.5" spans="1:17">
      <c r="A88" t="s">
        <v>612</v>
      </c>
      <c r="B88" t="s">
        <v>18</v>
      </c>
      <c r="C88" t="s">
        <v>613</v>
      </c>
      <c r="D88" s="1" t="s">
        <v>614</v>
      </c>
      <c r="E88" t="s">
        <v>615</v>
      </c>
      <c r="F88" t="s">
        <v>616</v>
      </c>
      <c r="G88">
        <v>3739723</v>
      </c>
      <c r="H88">
        <v>50687</v>
      </c>
      <c r="I88">
        <v>0</v>
      </c>
      <c r="J88">
        <v>2778</v>
      </c>
      <c r="K88" t="s">
        <v>617</v>
      </c>
      <c r="L88" t="s">
        <v>24</v>
      </c>
      <c r="M88" t="b">
        <v>1</v>
      </c>
      <c r="N88" t="s">
        <v>25</v>
      </c>
      <c r="O88">
        <v>10839</v>
      </c>
      <c r="P88">
        <v>13</v>
      </c>
      <c r="Q88" t="s">
        <v>618</v>
      </c>
    </row>
    <row r="89" ht="409.5" spans="1:17">
      <c r="A89" t="s">
        <v>619</v>
      </c>
      <c r="B89" t="s">
        <v>18</v>
      </c>
      <c r="C89" t="s">
        <v>620</v>
      </c>
      <c r="D89" s="1" t="s">
        <v>621</v>
      </c>
      <c r="E89" t="s">
        <v>30</v>
      </c>
      <c r="F89" t="s">
        <v>622</v>
      </c>
      <c r="G89">
        <v>120727</v>
      </c>
      <c r="H89">
        <v>3205</v>
      </c>
      <c r="I89">
        <v>0</v>
      </c>
      <c r="J89">
        <v>276</v>
      </c>
      <c r="K89" t="s">
        <v>623</v>
      </c>
      <c r="L89" t="s">
        <v>24</v>
      </c>
      <c r="M89" t="b">
        <v>1</v>
      </c>
      <c r="N89" t="s">
        <v>247</v>
      </c>
      <c r="O89">
        <v>1922</v>
      </c>
      <c r="P89">
        <v>9</v>
      </c>
      <c r="Q89" t="s">
        <v>624</v>
      </c>
    </row>
    <row r="90" ht="409.5" spans="1:17">
      <c r="A90" t="s">
        <v>625</v>
      </c>
      <c r="B90" t="s">
        <v>18</v>
      </c>
      <c r="C90" t="s">
        <v>626</v>
      </c>
      <c r="D90" s="1" t="s">
        <v>627</v>
      </c>
      <c r="E90" t="s">
        <v>628</v>
      </c>
      <c r="F90" t="s">
        <v>629</v>
      </c>
      <c r="G90">
        <v>1158787</v>
      </c>
      <c r="H90">
        <v>20454</v>
      </c>
      <c r="I90">
        <v>0</v>
      </c>
      <c r="J90">
        <v>1420</v>
      </c>
      <c r="K90" t="s">
        <v>630</v>
      </c>
      <c r="L90" t="s">
        <v>24</v>
      </c>
      <c r="M90" t="b">
        <v>0</v>
      </c>
      <c r="N90" t="s">
        <v>25</v>
      </c>
      <c r="O90">
        <v>7247</v>
      </c>
      <c r="P90">
        <v>11</v>
      </c>
      <c r="Q90" t="s">
        <v>631</v>
      </c>
    </row>
    <row r="91" ht="409.5" spans="1:17">
      <c r="A91" t="e">
        <f>-wIt_WsJGfw</f>
        <v>#NAME?</v>
      </c>
      <c r="B91" t="s">
        <v>18</v>
      </c>
      <c r="C91" t="s">
        <v>632</v>
      </c>
      <c r="D91" s="1" t="s">
        <v>633</v>
      </c>
      <c r="E91" t="s">
        <v>634</v>
      </c>
      <c r="F91" t="s">
        <v>635</v>
      </c>
      <c r="G91">
        <v>1183734</v>
      </c>
      <c r="H91">
        <v>24414</v>
      </c>
      <c r="I91">
        <v>0</v>
      </c>
      <c r="J91">
        <v>2955</v>
      </c>
      <c r="K91" t="s">
        <v>636</v>
      </c>
      <c r="L91" t="s">
        <v>24</v>
      </c>
      <c r="M91" t="b">
        <v>1</v>
      </c>
      <c r="N91" t="s">
        <v>25</v>
      </c>
      <c r="O91">
        <v>15716</v>
      </c>
      <c r="P91">
        <v>15</v>
      </c>
      <c r="Q91" t="s">
        <v>637</v>
      </c>
    </row>
    <row r="92" ht="409.5" spans="1:17">
      <c r="A92" t="s">
        <v>638</v>
      </c>
      <c r="B92" t="s">
        <v>18</v>
      </c>
      <c r="C92" t="s">
        <v>639</v>
      </c>
      <c r="D92" s="1" t="s">
        <v>640</v>
      </c>
      <c r="E92" t="s">
        <v>641</v>
      </c>
      <c r="F92" t="s">
        <v>642</v>
      </c>
      <c r="G92">
        <v>1577793</v>
      </c>
      <c r="H92">
        <v>38128</v>
      </c>
      <c r="I92">
        <v>0</v>
      </c>
      <c r="J92">
        <v>1919</v>
      </c>
      <c r="K92" t="s">
        <v>643</v>
      </c>
      <c r="L92" t="s">
        <v>24</v>
      </c>
      <c r="M92" t="b">
        <v>1</v>
      </c>
      <c r="N92" t="s">
        <v>25</v>
      </c>
      <c r="O92">
        <v>14667</v>
      </c>
      <c r="P92">
        <v>15</v>
      </c>
      <c r="Q92" t="s">
        <v>644</v>
      </c>
    </row>
    <row r="93" ht="409.5" spans="1:17">
      <c r="A93" t="s">
        <v>645</v>
      </c>
      <c r="B93" t="s">
        <v>18</v>
      </c>
      <c r="C93" t="s">
        <v>646</v>
      </c>
      <c r="D93" s="1" t="s">
        <v>647</v>
      </c>
      <c r="E93" t="s">
        <v>648</v>
      </c>
      <c r="F93" t="s">
        <v>649</v>
      </c>
      <c r="G93">
        <v>317451</v>
      </c>
      <c r="H93">
        <v>8635</v>
      </c>
      <c r="I93">
        <v>0</v>
      </c>
      <c r="J93">
        <v>638</v>
      </c>
      <c r="K93" t="s">
        <v>650</v>
      </c>
      <c r="L93" t="s">
        <v>24</v>
      </c>
      <c r="M93" t="b">
        <v>1</v>
      </c>
      <c r="N93" t="s">
        <v>25</v>
      </c>
      <c r="O93">
        <v>8218</v>
      </c>
      <c r="P93">
        <v>12</v>
      </c>
      <c r="Q93" t="s">
        <v>651</v>
      </c>
    </row>
    <row r="94" ht="409.5" spans="1:17">
      <c r="A94" t="s">
        <v>652</v>
      </c>
      <c r="B94" t="s">
        <v>18</v>
      </c>
      <c r="C94" t="s">
        <v>653</v>
      </c>
      <c r="D94" s="1" t="s">
        <v>654</v>
      </c>
      <c r="E94" t="s">
        <v>30</v>
      </c>
      <c r="F94" t="s">
        <v>655</v>
      </c>
      <c r="G94">
        <v>138601</v>
      </c>
      <c r="H94">
        <v>3551</v>
      </c>
      <c r="I94">
        <v>0</v>
      </c>
      <c r="J94">
        <v>259</v>
      </c>
      <c r="K94" t="s">
        <v>656</v>
      </c>
      <c r="L94" t="s">
        <v>24</v>
      </c>
      <c r="M94" t="b">
        <v>1</v>
      </c>
      <c r="N94" t="s">
        <v>131</v>
      </c>
      <c r="O94">
        <v>2837</v>
      </c>
      <c r="P94">
        <v>9</v>
      </c>
      <c r="Q94" t="s">
        <v>657</v>
      </c>
    </row>
    <row r="95" ht="409.5" spans="1:17">
      <c r="A95" t="s">
        <v>658</v>
      </c>
      <c r="B95" t="s">
        <v>18</v>
      </c>
      <c r="C95" t="s">
        <v>659</v>
      </c>
      <c r="D95" s="1" t="s">
        <v>660</v>
      </c>
      <c r="E95" t="s">
        <v>661</v>
      </c>
      <c r="F95" t="s">
        <v>662</v>
      </c>
      <c r="G95">
        <v>924137</v>
      </c>
      <c r="H95">
        <v>20426</v>
      </c>
      <c r="I95">
        <v>0</v>
      </c>
      <c r="J95">
        <v>1243</v>
      </c>
      <c r="K95" t="s">
        <v>663</v>
      </c>
      <c r="L95" t="s">
        <v>24</v>
      </c>
      <c r="M95" t="b">
        <v>1</v>
      </c>
      <c r="N95" t="s">
        <v>25</v>
      </c>
      <c r="O95">
        <v>8658</v>
      </c>
      <c r="P95">
        <v>14</v>
      </c>
      <c r="Q95" t="s">
        <v>664</v>
      </c>
    </row>
    <row r="96" ht="409.5" spans="1:17">
      <c r="A96" t="s">
        <v>665</v>
      </c>
      <c r="B96" t="s">
        <v>18</v>
      </c>
      <c r="C96" t="s">
        <v>666</v>
      </c>
      <c r="D96" s="1" t="s">
        <v>667</v>
      </c>
      <c r="E96" t="s">
        <v>30</v>
      </c>
      <c r="F96" t="s">
        <v>668</v>
      </c>
      <c r="G96">
        <v>311192</v>
      </c>
      <c r="H96">
        <v>8045</v>
      </c>
      <c r="I96">
        <v>0</v>
      </c>
      <c r="J96">
        <v>402</v>
      </c>
      <c r="K96" t="s">
        <v>669</v>
      </c>
      <c r="L96" t="s">
        <v>24</v>
      </c>
      <c r="M96" t="b">
        <v>1</v>
      </c>
      <c r="N96" t="s">
        <v>54</v>
      </c>
      <c r="O96">
        <v>1831</v>
      </c>
      <c r="P96">
        <v>9</v>
      </c>
      <c r="Q96" t="s">
        <v>670</v>
      </c>
    </row>
    <row r="97" ht="409.5" spans="1:17">
      <c r="A97" t="s">
        <v>671</v>
      </c>
      <c r="B97" t="s">
        <v>18</v>
      </c>
      <c r="C97" t="s">
        <v>672</v>
      </c>
      <c r="D97" s="1" t="s">
        <v>673</v>
      </c>
      <c r="E97" t="s">
        <v>674</v>
      </c>
      <c r="F97" t="s">
        <v>675</v>
      </c>
      <c r="G97">
        <v>747008</v>
      </c>
      <c r="H97">
        <v>16400</v>
      </c>
      <c r="I97">
        <v>0</v>
      </c>
      <c r="J97">
        <v>1339</v>
      </c>
      <c r="K97" t="s">
        <v>676</v>
      </c>
      <c r="L97" t="s">
        <v>24</v>
      </c>
      <c r="M97" t="b">
        <v>1</v>
      </c>
      <c r="N97" t="s">
        <v>25</v>
      </c>
      <c r="O97">
        <v>8556</v>
      </c>
      <c r="P97">
        <v>16</v>
      </c>
      <c r="Q97" t="s">
        <v>677</v>
      </c>
    </row>
    <row r="98" ht="409.5" spans="1:17">
      <c r="A98" t="s">
        <v>678</v>
      </c>
      <c r="B98" t="s">
        <v>18</v>
      </c>
      <c r="C98" t="s">
        <v>679</v>
      </c>
      <c r="D98" s="1" t="s">
        <v>680</v>
      </c>
      <c r="E98" t="s">
        <v>681</v>
      </c>
      <c r="F98" t="s">
        <v>682</v>
      </c>
      <c r="G98">
        <v>1145736</v>
      </c>
      <c r="H98">
        <v>23853</v>
      </c>
      <c r="I98">
        <v>0</v>
      </c>
      <c r="J98">
        <v>2248</v>
      </c>
      <c r="K98" t="s">
        <v>683</v>
      </c>
      <c r="L98" t="s">
        <v>24</v>
      </c>
      <c r="M98" t="b">
        <v>1</v>
      </c>
      <c r="N98" t="s">
        <v>25</v>
      </c>
      <c r="O98">
        <v>9706</v>
      </c>
      <c r="P98">
        <v>14</v>
      </c>
      <c r="Q98" t="s">
        <v>684</v>
      </c>
    </row>
    <row r="99" ht="409.5" spans="1:17">
      <c r="A99" t="s">
        <v>685</v>
      </c>
      <c r="B99" t="s">
        <v>18</v>
      </c>
      <c r="C99" t="s">
        <v>686</v>
      </c>
      <c r="D99" s="1" t="s">
        <v>687</v>
      </c>
      <c r="E99" t="s">
        <v>688</v>
      </c>
      <c r="F99" t="s">
        <v>689</v>
      </c>
      <c r="G99">
        <v>4700327</v>
      </c>
      <c r="H99">
        <v>51776</v>
      </c>
      <c r="I99">
        <v>0</v>
      </c>
      <c r="J99">
        <v>3609</v>
      </c>
      <c r="K99" t="s">
        <v>690</v>
      </c>
      <c r="L99" t="s">
        <v>24</v>
      </c>
      <c r="M99" t="b">
        <v>1</v>
      </c>
      <c r="N99" t="s">
        <v>25</v>
      </c>
      <c r="O99">
        <v>11022</v>
      </c>
      <c r="P99">
        <v>12</v>
      </c>
      <c r="Q99" t="s">
        <v>691</v>
      </c>
    </row>
    <row r="100" ht="409.5" spans="1:17">
      <c r="A100" t="s">
        <v>692</v>
      </c>
      <c r="B100" t="s">
        <v>18</v>
      </c>
      <c r="C100" t="s">
        <v>693</v>
      </c>
      <c r="D100" s="1" t="s">
        <v>694</v>
      </c>
      <c r="E100" t="s">
        <v>695</v>
      </c>
      <c r="F100" t="s">
        <v>696</v>
      </c>
      <c r="G100">
        <v>1345595</v>
      </c>
      <c r="H100">
        <v>20372</v>
      </c>
      <c r="I100">
        <v>0</v>
      </c>
      <c r="J100">
        <v>1297</v>
      </c>
      <c r="K100" t="s">
        <v>697</v>
      </c>
      <c r="L100" t="s">
        <v>24</v>
      </c>
      <c r="M100" t="b">
        <v>1</v>
      </c>
      <c r="N100" t="s">
        <v>25</v>
      </c>
      <c r="O100">
        <v>8624</v>
      </c>
      <c r="P100">
        <v>15</v>
      </c>
      <c r="Q100" t="s">
        <v>698</v>
      </c>
    </row>
    <row r="101" ht="409.5" spans="1:17">
      <c r="A101" t="s">
        <v>699</v>
      </c>
      <c r="B101" t="s">
        <v>18</v>
      </c>
      <c r="C101" t="s">
        <v>700</v>
      </c>
      <c r="D101" s="1" t="s">
        <v>701</v>
      </c>
      <c r="E101" t="s">
        <v>702</v>
      </c>
      <c r="F101" t="s">
        <v>703</v>
      </c>
      <c r="G101">
        <v>116503</v>
      </c>
      <c r="H101">
        <v>3029</v>
      </c>
      <c r="I101">
        <v>0</v>
      </c>
      <c r="J101">
        <v>199</v>
      </c>
      <c r="K101" t="s">
        <v>704</v>
      </c>
      <c r="L101" t="s">
        <v>24</v>
      </c>
      <c r="M101" t="b">
        <v>1</v>
      </c>
      <c r="N101" t="s">
        <v>131</v>
      </c>
      <c r="O101">
        <v>3818</v>
      </c>
      <c r="P101">
        <v>14</v>
      </c>
      <c r="Q101" t="s">
        <v>705</v>
      </c>
    </row>
    <row r="102" ht="409.5" spans="1:17">
      <c r="A102" t="s">
        <v>706</v>
      </c>
      <c r="B102" t="s">
        <v>18</v>
      </c>
      <c r="C102" t="s">
        <v>707</v>
      </c>
      <c r="D102" s="1" t="s">
        <v>708</v>
      </c>
      <c r="E102" t="s">
        <v>709</v>
      </c>
      <c r="F102" t="s">
        <v>710</v>
      </c>
      <c r="G102">
        <v>5442319</v>
      </c>
      <c r="H102">
        <v>57556</v>
      </c>
      <c r="I102">
        <v>0</v>
      </c>
      <c r="J102">
        <v>2750</v>
      </c>
      <c r="K102" t="s">
        <v>711</v>
      </c>
      <c r="L102" t="s">
        <v>24</v>
      </c>
      <c r="M102" t="b">
        <v>1</v>
      </c>
      <c r="N102" t="s">
        <v>25</v>
      </c>
      <c r="O102">
        <v>13775</v>
      </c>
      <c r="P102">
        <v>18</v>
      </c>
      <c r="Q102" t="s">
        <v>712</v>
      </c>
    </row>
    <row r="103" ht="409.5" spans="1:17">
      <c r="A103" t="s">
        <v>713</v>
      </c>
      <c r="B103" t="s">
        <v>18</v>
      </c>
      <c r="C103" t="s">
        <v>714</v>
      </c>
      <c r="D103" s="1" t="s">
        <v>715</v>
      </c>
      <c r="E103" t="s">
        <v>30</v>
      </c>
      <c r="F103" t="s">
        <v>716</v>
      </c>
      <c r="G103">
        <v>178054</v>
      </c>
      <c r="H103">
        <v>5153</v>
      </c>
      <c r="I103">
        <v>0</v>
      </c>
      <c r="J103">
        <v>259</v>
      </c>
      <c r="K103" t="s">
        <v>717</v>
      </c>
      <c r="L103" t="s">
        <v>24</v>
      </c>
      <c r="M103" t="b">
        <v>1</v>
      </c>
      <c r="N103" t="s">
        <v>131</v>
      </c>
      <c r="O103">
        <v>1497</v>
      </c>
      <c r="P103">
        <v>9</v>
      </c>
      <c r="Q103" t="s">
        <v>718</v>
      </c>
    </row>
    <row r="104" ht="409.5" spans="1:17">
      <c r="A104" t="s">
        <v>719</v>
      </c>
      <c r="B104" t="s">
        <v>18</v>
      </c>
      <c r="C104" t="s">
        <v>720</v>
      </c>
      <c r="D104" s="1" t="s">
        <v>721</v>
      </c>
      <c r="E104" t="s">
        <v>722</v>
      </c>
      <c r="F104" t="s">
        <v>723</v>
      </c>
      <c r="G104">
        <v>4076986</v>
      </c>
      <c r="H104">
        <v>74954</v>
      </c>
      <c r="I104">
        <v>0</v>
      </c>
      <c r="J104">
        <v>3630</v>
      </c>
      <c r="K104" t="s">
        <v>724</v>
      </c>
      <c r="L104" t="s">
        <v>24</v>
      </c>
      <c r="M104" t="b">
        <v>1</v>
      </c>
      <c r="N104" t="s">
        <v>25</v>
      </c>
      <c r="O104">
        <v>8762</v>
      </c>
      <c r="P104">
        <v>15</v>
      </c>
      <c r="Q104" t="s">
        <v>725</v>
      </c>
    </row>
    <row r="105" ht="409.5" spans="1:17">
      <c r="A105" t="s">
        <v>726</v>
      </c>
      <c r="B105" t="s">
        <v>18</v>
      </c>
      <c r="C105" t="s">
        <v>727</v>
      </c>
      <c r="D105" s="1" t="s">
        <v>728</v>
      </c>
      <c r="E105" t="s">
        <v>729</v>
      </c>
      <c r="F105" t="s">
        <v>730</v>
      </c>
      <c r="G105">
        <v>344690</v>
      </c>
      <c r="H105">
        <v>8797</v>
      </c>
      <c r="I105">
        <v>0</v>
      </c>
      <c r="J105">
        <v>539</v>
      </c>
      <c r="K105" t="s">
        <v>731</v>
      </c>
      <c r="L105" t="s">
        <v>24</v>
      </c>
      <c r="M105" t="b">
        <v>1</v>
      </c>
      <c r="N105" t="s">
        <v>25</v>
      </c>
      <c r="O105">
        <v>9264</v>
      </c>
      <c r="P105">
        <v>20</v>
      </c>
      <c r="Q105" t="s">
        <v>732</v>
      </c>
    </row>
    <row r="106" ht="409.5" spans="1:17">
      <c r="A106" t="s">
        <v>733</v>
      </c>
      <c r="B106" t="s">
        <v>18</v>
      </c>
      <c r="C106" t="s">
        <v>734</v>
      </c>
      <c r="D106" s="1" t="s">
        <v>735</v>
      </c>
      <c r="E106" t="s">
        <v>736</v>
      </c>
      <c r="F106" t="s">
        <v>737</v>
      </c>
      <c r="G106">
        <v>1237712</v>
      </c>
      <c r="H106">
        <v>24899</v>
      </c>
      <c r="I106">
        <v>0</v>
      </c>
      <c r="J106">
        <v>1289</v>
      </c>
      <c r="K106" t="s">
        <v>738</v>
      </c>
      <c r="L106" t="s">
        <v>24</v>
      </c>
      <c r="M106" t="b">
        <v>1</v>
      </c>
      <c r="N106" t="s">
        <v>25</v>
      </c>
      <c r="O106">
        <v>7070</v>
      </c>
      <c r="P106">
        <v>19</v>
      </c>
      <c r="Q106" t="s">
        <v>739</v>
      </c>
    </row>
    <row r="107" ht="409.5" spans="1:17">
      <c r="A107" t="s">
        <v>740</v>
      </c>
      <c r="B107" t="s">
        <v>18</v>
      </c>
      <c r="C107" t="s">
        <v>741</v>
      </c>
      <c r="D107" s="1" t="s">
        <v>742</v>
      </c>
      <c r="E107" t="s">
        <v>743</v>
      </c>
      <c r="F107" t="s">
        <v>744</v>
      </c>
      <c r="G107">
        <v>357734</v>
      </c>
      <c r="H107">
        <v>8297</v>
      </c>
      <c r="I107">
        <v>0</v>
      </c>
      <c r="J107">
        <v>1029</v>
      </c>
      <c r="K107" t="s">
        <v>745</v>
      </c>
      <c r="L107" t="s">
        <v>24</v>
      </c>
      <c r="M107" t="b">
        <v>1</v>
      </c>
      <c r="N107" t="s">
        <v>25</v>
      </c>
      <c r="O107">
        <v>10135</v>
      </c>
      <c r="P107">
        <v>16</v>
      </c>
      <c r="Q107" t="s">
        <v>746</v>
      </c>
    </row>
    <row r="108" ht="409.5" spans="1:17">
      <c r="A108" t="s">
        <v>747</v>
      </c>
      <c r="B108" t="s">
        <v>18</v>
      </c>
      <c r="C108" t="s">
        <v>748</v>
      </c>
      <c r="D108" s="1" t="s">
        <v>749</v>
      </c>
      <c r="E108" t="s">
        <v>750</v>
      </c>
      <c r="F108" t="s">
        <v>751</v>
      </c>
      <c r="G108">
        <v>2890433</v>
      </c>
      <c r="H108">
        <v>67071</v>
      </c>
      <c r="I108">
        <v>0</v>
      </c>
      <c r="J108">
        <v>9117</v>
      </c>
      <c r="K108" t="s">
        <v>752</v>
      </c>
      <c r="L108" t="s">
        <v>24</v>
      </c>
      <c r="M108" t="b">
        <v>1</v>
      </c>
      <c r="N108" t="s">
        <v>25</v>
      </c>
      <c r="O108">
        <v>10058</v>
      </c>
      <c r="P108">
        <v>18</v>
      </c>
      <c r="Q108" t="s">
        <v>753</v>
      </c>
    </row>
    <row r="109" ht="409.5" spans="1:17">
      <c r="A109" t="s">
        <v>754</v>
      </c>
      <c r="B109" t="s">
        <v>18</v>
      </c>
      <c r="C109" t="s">
        <v>755</v>
      </c>
      <c r="D109" s="1" t="s">
        <v>756</v>
      </c>
      <c r="E109" t="s">
        <v>757</v>
      </c>
      <c r="F109" t="s">
        <v>758</v>
      </c>
      <c r="G109">
        <v>248881</v>
      </c>
      <c r="H109">
        <v>5866</v>
      </c>
      <c r="I109">
        <v>0</v>
      </c>
      <c r="J109">
        <v>503</v>
      </c>
      <c r="K109" t="s">
        <v>759</v>
      </c>
      <c r="L109" t="s">
        <v>24</v>
      </c>
      <c r="M109" t="b">
        <v>0</v>
      </c>
      <c r="N109" t="s">
        <v>25</v>
      </c>
      <c r="O109">
        <v>8075</v>
      </c>
      <c r="P109">
        <v>15</v>
      </c>
      <c r="Q109" t="s">
        <v>760</v>
      </c>
    </row>
    <row r="110" ht="409.5" spans="1:17">
      <c r="A110" t="s">
        <v>761</v>
      </c>
      <c r="B110" t="s">
        <v>18</v>
      </c>
      <c r="C110" t="s">
        <v>762</v>
      </c>
      <c r="D110" s="1" t="s">
        <v>763</v>
      </c>
      <c r="E110" t="s">
        <v>764</v>
      </c>
      <c r="F110" t="s">
        <v>765</v>
      </c>
      <c r="G110">
        <v>1270868</v>
      </c>
      <c r="H110">
        <v>27895</v>
      </c>
      <c r="I110">
        <v>0</v>
      </c>
      <c r="J110">
        <v>3191</v>
      </c>
      <c r="K110" t="s">
        <v>766</v>
      </c>
      <c r="L110" t="s">
        <v>24</v>
      </c>
      <c r="M110" t="b">
        <v>1</v>
      </c>
      <c r="N110" t="s">
        <v>25</v>
      </c>
      <c r="O110">
        <v>6817</v>
      </c>
      <c r="P110">
        <v>16</v>
      </c>
      <c r="Q110" t="s">
        <v>767</v>
      </c>
    </row>
    <row r="111" ht="409.5" spans="1:17">
      <c r="A111" t="s">
        <v>768</v>
      </c>
      <c r="B111" t="s">
        <v>18</v>
      </c>
      <c r="C111" t="s">
        <v>769</v>
      </c>
      <c r="D111" s="1" t="s">
        <v>770</v>
      </c>
      <c r="E111" t="s">
        <v>771</v>
      </c>
      <c r="F111" t="s">
        <v>772</v>
      </c>
      <c r="G111">
        <v>192141</v>
      </c>
      <c r="H111">
        <v>4665</v>
      </c>
      <c r="I111">
        <v>0</v>
      </c>
      <c r="J111">
        <v>486</v>
      </c>
      <c r="K111" t="s">
        <v>773</v>
      </c>
      <c r="L111" t="s">
        <v>24</v>
      </c>
      <c r="M111" t="b">
        <v>1</v>
      </c>
      <c r="N111" t="s">
        <v>25</v>
      </c>
      <c r="O111">
        <v>6935</v>
      </c>
      <c r="P111">
        <v>14</v>
      </c>
      <c r="Q111" t="s">
        <v>774</v>
      </c>
    </row>
    <row r="112" ht="409.5" spans="1:17">
      <c r="A112" t="s">
        <v>775</v>
      </c>
      <c r="B112" t="s">
        <v>18</v>
      </c>
      <c r="C112" t="s">
        <v>776</v>
      </c>
      <c r="D112" s="1" t="s">
        <v>777</v>
      </c>
      <c r="E112" t="s">
        <v>778</v>
      </c>
      <c r="F112" t="s">
        <v>779</v>
      </c>
      <c r="G112">
        <v>1081223</v>
      </c>
      <c r="H112">
        <v>29071</v>
      </c>
      <c r="I112">
        <v>0</v>
      </c>
      <c r="J112">
        <v>1200</v>
      </c>
      <c r="K112" t="s">
        <v>780</v>
      </c>
      <c r="L112" t="s">
        <v>24</v>
      </c>
      <c r="M112" t="b">
        <v>1</v>
      </c>
      <c r="N112" t="s">
        <v>25</v>
      </c>
      <c r="O112">
        <v>6691</v>
      </c>
      <c r="P112">
        <v>14</v>
      </c>
      <c r="Q112" t="s">
        <v>781</v>
      </c>
    </row>
    <row r="113" ht="409.5" spans="1:17">
      <c r="A113" t="s">
        <v>782</v>
      </c>
      <c r="B113" t="s">
        <v>18</v>
      </c>
      <c r="C113" t="s">
        <v>783</v>
      </c>
      <c r="D113" s="1" t="s">
        <v>784</v>
      </c>
      <c r="E113" t="s">
        <v>785</v>
      </c>
      <c r="F113" t="s">
        <v>786</v>
      </c>
      <c r="G113">
        <v>100509</v>
      </c>
      <c r="H113">
        <v>3120</v>
      </c>
      <c r="I113">
        <v>0</v>
      </c>
      <c r="J113">
        <v>226</v>
      </c>
      <c r="K113" t="s">
        <v>787</v>
      </c>
      <c r="L113" t="s">
        <v>24</v>
      </c>
      <c r="M113" t="b">
        <v>1</v>
      </c>
      <c r="N113" t="s">
        <v>131</v>
      </c>
      <c r="O113">
        <v>3091</v>
      </c>
      <c r="P113">
        <v>14</v>
      </c>
      <c r="Q113" t="s">
        <v>788</v>
      </c>
    </row>
    <row r="114" ht="409.5" spans="1:17">
      <c r="A114" t="s">
        <v>789</v>
      </c>
      <c r="B114" t="s">
        <v>18</v>
      </c>
      <c r="C114" t="s">
        <v>790</v>
      </c>
      <c r="D114" s="1" t="s">
        <v>791</v>
      </c>
      <c r="E114" t="s">
        <v>792</v>
      </c>
      <c r="F114" t="s">
        <v>793</v>
      </c>
      <c r="G114">
        <v>186432</v>
      </c>
      <c r="H114">
        <v>5532</v>
      </c>
      <c r="I114">
        <v>0</v>
      </c>
      <c r="J114">
        <v>637</v>
      </c>
      <c r="K114" t="s">
        <v>794</v>
      </c>
      <c r="L114" t="s">
        <v>24</v>
      </c>
      <c r="M114" t="b">
        <v>1</v>
      </c>
      <c r="N114" t="s">
        <v>25</v>
      </c>
      <c r="O114">
        <v>6860</v>
      </c>
      <c r="P114">
        <v>15</v>
      </c>
      <c r="Q114" t="s">
        <v>795</v>
      </c>
    </row>
    <row r="115" ht="409.5" spans="1:17">
      <c r="A115" t="s">
        <v>796</v>
      </c>
      <c r="B115" t="s">
        <v>18</v>
      </c>
      <c r="C115" t="s">
        <v>797</v>
      </c>
      <c r="D115" s="1" t="s">
        <v>798</v>
      </c>
      <c r="E115" t="s">
        <v>799</v>
      </c>
      <c r="F115" t="s">
        <v>800</v>
      </c>
      <c r="G115">
        <v>6339317</v>
      </c>
      <c r="H115">
        <v>123015</v>
      </c>
      <c r="I115">
        <v>0</v>
      </c>
      <c r="J115">
        <v>10756</v>
      </c>
      <c r="K115" t="s">
        <v>801</v>
      </c>
      <c r="L115" t="s">
        <v>24</v>
      </c>
      <c r="M115" t="b">
        <v>1</v>
      </c>
      <c r="N115" t="s">
        <v>25</v>
      </c>
      <c r="O115">
        <v>7262</v>
      </c>
      <c r="P115">
        <v>12</v>
      </c>
      <c r="Q115" t="s">
        <v>802</v>
      </c>
    </row>
    <row r="116" ht="409.5" spans="1:17">
      <c r="A116" t="s">
        <v>803</v>
      </c>
      <c r="B116" t="s">
        <v>18</v>
      </c>
      <c r="C116" t="s">
        <v>804</v>
      </c>
      <c r="D116" s="1" t="s">
        <v>805</v>
      </c>
      <c r="E116" t="s">
        <v>806</v>
      </c>
      <c r="F116" t="s">
        <v>807</v>
      </c>
      <c r="G116">
        <v>154264</v>
      </c>
      <c r="H116">
        <v>5054</v>
      </c>
      <c r="I116">
        <v>0</v>
      </c>
      <c r="J116">
        <v>399</v>
      </c>
      <c r="K116" t="s">
        <v>808</v>
      </c>
      <c r="L116" t="s">
        <v>24</v>
      </c>
      <c r="M116" t="b">
        <v>1</v>
      </c>
      <c r="N116" t="s">
        <v>131</v>
      </c>
      <c r="O116">
        <v>3365</v>
      </c>
      <c r="P116">
        <v>12</v>
      </c>
      <c r="Q116" t="s">
        <v>809</v>
      </c>
    </row>
    <row r="117" ht="409.5" spans="1:17">
      <c r="A117" t="s">
        <v>810</v>
      </c>
      <c r="B117" t="s">
        <v>18</v>
      </c>
      <c r="C117" t="s">
        <v>811</v>
      </c>
      <c r="D117" s="1" t="s">
        <v>812</v>
      </c>
      <c r="E117" t="s">
        <v>813</v>
      </c>
      <c r="F117" t="s">
        <v>814</v>
      </c>
      <c r="G117">
        <v>1630578</v>
      </c>
      <c r="H117">
        <v>30448</v>
      </c>
      <c r="I117">
        <v>0</v>
      </c>
      <c r="J117">
        <v>1780</v>
      </c>
      <c r="K117" t="s">
        <v>372</v>
      </c>
      <c r="L117" t="s">
        <v>24</v>
      </c>
      <c r="M117" t="b">
        <v>1</v>
      </c>
      <c r="N117" t="s">
        <v>25</v>
      </c>
      <c r="O117">
        <v>10203</v>
      </c>
      <c r="P117">
        <v>20</v>
      </c>
      <c r="Q117" t="s">
        <v>815</v>
      </c>
    </row>
    <row r="118" ht="409.5" spans="1:17">
      <c r="A118" t="s">
        <v>816</v>
      </c>
      <c r="B118" t="s">
        <v>18</v>
      </c>
      <c r="C118" t="s">
        <v>817</v>
      </c>
      <c r="D118" s="1" t="s">
        <v>818</v>
      </c>
      <c r="E118" t="s">
        <v>819</v>
      </c>
      <c r="F118" t="s">
        <v>820</v>
      </c>
      <c r="G118">
        <v>1845929</v>
      </c>
      <c r="H118">
        <v>43284</v>
      </c>
      <c r="I118">
        <v>0</v>
      </c>
      <c r="J118">
        <v>2129</v>
      </c>
      <c r="K118" t="s">
        <v>821</v>
      </c>
      <c r="L118" t="s">
        <v>24</v>
      </c>
      <c r="M118" t="b">
        <v>1</v>
      </c>
      <c r="N118" t="s">
        <v>25</v>
      </c>
      <c r="O118">
        <v>6115</v>
      </c>
      <c r="P118">
        <v>20</v>
      </c>
      <c r="Q118" t="s">
        <v>822</v>
      </c>
    </row>
    <row r="119" ht="409.5" spans="1:17">
      <c r="A119" t="s">
        <v>823</v>
      </c>
      <c r="B119" t="s">
        <v>18</v>
      </c>
      <c r="C119" t="s">
        <v>824</v>
      </c>
      <c r="D119" s="1" t="s">
        <v>825</v>
      </c>
      <c r="E119" t="s">
        <v>826</v>
      </c>
      <c r="F119" t="s">
        <v>827</v>
      </c>
      <c r="G119">
        <v>434943</v>
      </c>
      <c r="H119">
        <v>11854</v>
      </c>
      <c r="I119">
        <v>0</v>
      </c>
      <c r="J119">
        <v>700</v>
      </c>
      <c r="K119" t="s">
        <v>828</v>
      </c>
      <c r="L119" t="s">
        <v>24</v>
      </c>
      <c r="M119" t="b">
        <v>1</v>
      </c>
      <c r="N119" t="s">
        <v>25</v>
      </c>
      <c r="O119">
        <v>5898</v>
      </c>
      <c r="P119">
        <v>15</v>
      </c>
      <c r="Q119" t="s">
        <v>829</v>
      </c>
    </row>
    <row r="120" ht="409.5" spans="1:17">
      <c r="A120" t="s">
        <v>830</v>
      </c>
      <c r="B120" t="s">
        <v>18</v>
      </c>
      <c r="C120" t="s">
        <v>831</v>
      </c>
      <c r="D120" s="1" t="s">
        <v>832</v>
      </c>
      <c r="E120" t="s">
        <v>833</v>
      </c>
      <c r="F120" t="s">
        <v>834</v>
      </c>
      <c r="G120">
        <v>841273</v>
      </c>
      <c r="H120">
        <v>18377</v>
      </c>
      <c r="I120">
        <v>0</v>
      </c>
      <c r="J120">
        <v>2769</v>
      </c>
      <c r="K120" t="s">
        <v>835</v>
      </c>
      <c r="L120" t="s">
        <v>24</v>
      </c>
      <c r="M120" t="b">
        <v>1</v>
      </c>
      <c r="N120" t="s">
        <v>25</v>
      </c>
      <c r="O120">
        <v>8381</v>
      </c>
      <c r="P120">
        <v>16</v>
      </c>
      <c r="Q120" t="s">
        <v>836</v>
      </c>
    </row>
    <row r="121" ht="409.5" spans="1:17">
      <c r="A121" t="s">
        <v>837</v>
      </c>
      <c r="B121" t="s">
        <v>18</v>
      </c>
      <c r="C121" t="s">
        <v>838</v>
      </c>
      <c r="D121" s="1" t="s">
        <v>839</v>
      </c>
      <c r="E121" t="s">
        <v>840</v>
      </c>
      <c r="F121" t="s">
        <v>841</v>
      </c>
      <c r="G121">
        <v>155639</v>
      </c>
      <c r="H121">
        <v>4156</v>
      </c>
      <c r="I121">
        <v>0</v>
      </c>
      <c r="J121">
        <v>512</v>
      </c>
      <c r="K121" t="s">
        <v>842</v>
      </c>
      <c r="L121" t="s">
        <v>24</v>
      </c>
      <c r="M121" t="b">
        <v>1</v>
      </c>
      <c r="N121" t="s">
        <v>25</v>
      </c>
      <c r="O121">
        <v>8258</v>
      </c>
      <c r="P121">
        <v>14</v>
      </c>
      <c r="Q121" t="s">
        <v>843</v>
      </c>
    </row>
    <row r="122" ht="409.5" spans="1:17">
      <c r="A122" t="s">
        <v>844</v>
      </c>
      <c r="B122" t="s">
        <v>18</v>
      </c>
      <c r="C122" t="s">
        <v>845</v>
      </c>
      <c r="D122" s="1" t="s">
        <v>846</v>
      </c>
      <c r="E122" t="s">
        <v>847</v>
      </c>
      <c r="F122" t="s">
        <v>848</v>
      </c>
      <c r="G122">
        <v>536021</v>
      </c>
      <c r="H122">
        <v>12858</v>
      </c>
      <c r="I122">
        <v>0</v>
      </c>
      <c r="J122">
        <v>982</v>
      </c>
      <c r="K122" t="s">
        <v>849</v>
      </c>
      <c r="L122" t="s">
        <v>24</v>
      </c>
      <c r="M122" t="b">
        <v>1</v>
      </c>
      <c r="N122" t="s">
        <v>25</v>
      </c>
      <c r="O122">
        <v>7741</v>
      </c>
      <c r="P122">
        <v>18</v>
      </c>
      <c r="Q122" t="s">
        <v>850</v>
      </c>
    </row>
    <row r="123" ht="409.5" spans="1:17">
      <c r="A123" t="s">
        <v>851</v>
      </c>
      <c r="B123" t="s">
        <v>18</v>
      </c>
      <c r="C123" t="s">
        <v>852</v>
      </c>
      <c r="D123" s="1" t="s">
        <v>853</v>
      </c>
      <c r="E123" t="s">
        <v>854</v>
      </c>
      <c r="F123" t="s">
        <v>855</v>
      </c>
      <c r="G123">
        <v>2237870</v>
      </c>
      <c r="H123">
        <v>34496</v>
      </c>
      <c r="I123">
        <v>0</v>
      </c>
      <c r="J123">
        <v>1967</v>
      </c>
      <c r="K123" t="s">
        <v>856</v>
      </c>
      <c r="L123" t="s">
        <v>24</v>
      </c>
      <c r="M123" t="b">
        <v>1</v>
      </c>
      <c r="N123" t="s">
        <v>25</v>
      </c>
      <c r="O123">
        <v>9647</v>
      </c>
      <c r="P123">
        <v>19</v>
      </c>
      <c r="Q123" t="s">
        <v>857</v>
      </c>
    </row>
    <row r="124" ht="409.5" spans="1:17">
      <c r="A124" t="s">
        <v>858</v>
      </c>
      <c r="B124" t="s">
        <v>18</v>
      </c>
      <c r="C124" t="s">
        <v>859</v>
      </c>
      <c r="D124" s="1" t="s">
        <v>860</v>
      </c>
      <c r="E124" t="s">
        <v>861</v>
      </c>
      <c r="F124" t="s">
        <v>862</v>
      </c>
      <c r="G124">
        <v>583709</v>
      </c>
      <c r="H124">
        <v>12479</v>
      </c>
      <c r="I124">
        <v>0</v>
      </c>
      <c r="J124">
        <v>1511</v>
      </c>
      <c r="K124" t="s">
        <v>863</v>
      </c>
      <c r="L124" t="s">
        <v>24</v>
      </c>
      <c r="M124" t="b">
        <v>1</v>
      </c>
      <c r="N124" t="s">
        <v>25</v>
      </c>
      <c r="O124">
        <v>9216</v>
      </c>
      <c r="P124">
        <v>11</v>
      </c>
      <c r="Q124" t="s">
        <v>864</v>
      </c>
    </row>
    <row r="125" ht="409.5" spans="1:17">
      <c r="A125" t="s">
        <v>865</v>
      </c>
      <c r="B125" t="s">
        <v>18</v>
      </c>
      <c r="C125" t="s">
        <v>866</v>
      </c>
      <c r="D125" s="1" t="s">
        <v>867</v>
      </c>
      <c r="E125" t="s">
        <v>868</v>
      </c>
      <c r="F125" t="s">
        <v>869</v>
      </c>
      <c r="G125">
        <v>424199</v>
      </c>
      <c r="H125">
        <v>11060</v>
      </c>
      <c r="I125">
        <v>0</v>
      </c>
      <c r="J125">
        <v>1298</v>
      </c>
      <c r="K125" t="s">
        <v>870</v>
      </c>
      <c r="L125" t="s">
        <v>24</v>
      </c>
      <c r="M125" t="b">
        <v>1</v>
      </c>
      <c r="N125" t="s">
        <v>25</v>
      </c>
      <c r="O125">
        <v>9277</v>
      </c>
      <c r="P125">
        <v>13</v>
      </c>
      <c r="Q125" t="s">
        <v>871</v>
      </c>
    </row>
    <row r="126" ht="409.5" spans="1:17">
      <c r="A126" t="s">
        <v>872</v>
      </c>
      <c r="B126" t="s">
        <v>18</v>
      </c>
      <c r="C126" t="s">
        <v>873</v>
      </c>
      <c r="D126" s="1" t="s">
        <v>874</v>
      </c>
      <c r="E126" t="s">
        <v>875</v>
      </c>
      <c r="F126" t="s">
        <v>876</v>
      </c>
      <c r="G126">
        <v>3475297</v>
      </c>
      <c r="H126">
        <v>47907</v>
      </c>
      <c r="I126">
        <v>0</v>
      </c>
      <c r="J126">
        <v>1765</v>
      </c>
      <c r="K126" t="s">
        <v>877</v>
      </c>
      <c r="L126" t="s">
        <v>24</v>
      </c>
      <c r="M126" t="b">
        <v>1</v>
      </c>
      <c r="N126" t="s">
        <v>25</v>
      </c>
      <c r="O126">
        <v>7569</v>
      </c>
      <c r="P126">
        <v>18</v>
      </c>
      <c r="Q126" t="s">
        <v>878</v>
      </c>
    </row>
    <row r="127" ht="409.5" spans="1:17">
      <c r="A127" t="s">
        <v>879</v>
      </c>
      <c r="B127" t="s">
        <v>18</v>
      </c>
      <c r="C127" t="s">
        <v>880</v>
      </c>
      <c r="D127" s="1" t="s">
        <v>881</v>
      </c>
      <c r="E127" t="s">
        <v>882</v>
      </c>
      <c r="F127" t="s">
        <v>883</v>
      </c>
      <c r="G127">
        <v>750721</v>
      </c>
      <c r="H127">
        <v>17327</v>
      </c>
      <c r="I127">
        <v>0</v>
      </c>
      <c r="J127">
        <v>1448</v>
      </c>
      <c r="K127" t="s">
        <v>884</v>
      </c>
      <c r="L127" t="s">
        <v>24</v>
      </c>
      <c r="M127" t="b">
        <v>1</v>
      </c>
      <c r="N127" t="s">
        <v>25</v>
      </c>
      <c r="O127">
        <v>8669</v>
      </c>
      <c r="P127">
        <v>17</v>
      </c>
      <c r="Q127" t="s">
        <v>885</v>
      </c>
    </row>
    <row r="128" ht="409.5" spans="1:17">
      <c r="A128" t="s">
        <v>886</v>
      </c>
      <c r="B128" t="s">
        <v>18</v>
      </c>
      <c r="C128" t="s">
        <v>887</v>
      </c>
      <c r="D128" s="1" t="s">
        <v>888</v>
      </c>
      <c r="E128" t="s">
        <v>889</v>
      </c>
      <c r="F128" t="s">
        <v>890</v>
      </c>
      <c r="G128">
        <v>757913</v>
      </c>
      <c r="H128">
        <v>20179</v>
      </c>
      <c r="I128">
        <v>0</v>
      </c>
      <c r="J128">
        <v>2478</v>
      </c>
      <c r="K128" t="s">
        <v>891</v>
      </c>
      <c r="L128" t="s">
        <v>24</v>
      </c>
      <c r="M128" t="b">
        <v>1</v>
      </c>
      <c r="N128" t="s">
        <v>25</v>
      </c>
      <c r="O128">
        <v>7608</v>
      </c>
      <c r="P128">
        <v>13</v>
      </c>
      <c r="Q128" t="s">
        <v>892</v>
      </c>
    </row>
    <row r="129" ht="409.5" spans="1:17">
      <c r="A129" t="s">
        <v>893</v>
      </c>
      <c r="B129" t="s">
        <v>18</v>
      </c>
      <c r="C129" t="s">
        <v>894</v>
      </c>
      <c r="D129" s="1" t="s">
        <v>895</v>
      </c>
      <c r="E129" t="s">
        <v>896</v>
      </c>
      <c r="F129" t="s">
        <v>897</v>
      </c>
      <c r="G129">
        <v>788257</v>
      </c>
      <c r="H129">
        <v>23163</v>
      </c>
      <c r="I129">
        <v>0</v>
      </c>
      <c r="J129">
        <v>1140</v>
      </c>
      <c r="K129" t="s">
        <v>898</v>
      </c>
      <c r="L129" t="s">
        <v>24</v>
      </c>
      <c r="M129" t="b">
        <v>1</v>
      </c>
      <c r="N129" t="s">
        <v>25</v>
      </c>
      <c r="O129">
        <v>6399</v>
      </c>
      <c r="P129">
        <v>13</v>
      </c>
      <c r="Q129" t="s">
        <v>899</v>
      </c>
    </row>
    <row r="130" ht="409.5" spans="1:17">
      <c r="A130" t="s">
        <v>900</v>
      </c>
      <c r="B130" t="s">
        <v>18</v>
      </c>
      <c r="C130" t="s">
        <v>901</v>
      </c>
      <c r="D130" s="1" t="s">
        <v>902</v>
      </c>
      <c r="E130" t="s">
        <v>903</v>
      </c>
      <c r="F130" t="s">
        <v>904</v>
      </c>
      <c r="G130">
        <v>792015</v>
      </c>
      <c r="H130">
        <v>20487</v>
      </c>
      <c r="I130">
        <v>0</v>
      </c>
      <c r="J130">
        <v>1139</v>
      </c>
      <c r="K130" t="s">
        <v>905</v>
      </c>
      <c r="L130" t="s">
        <v>24</v>
      </c>
      <c r="M130" t="b">
        <v>1</v>
      </c>
      <c r="N130" t="s">
        <v>25</v>
      </c>
      <c r="O130">
        <v>7757</v>
      </c>
      <c r="P130">
        <v>9</v>
      </c>
      <c r="Q130" t="s">
        <v>906</v>
      </c>
    </row>
    <row r="131" ht="409.5" spans="1:17">
      <c r="A131" t="s">
        <v>907</v>
      </c>
      <c r="B131" t="s">
        <v>18</v>
      </c>
      <c r="C131" t="s">
        <v>908</v>
      </c>
      <c r="D131" s="1" t="s">
        <v>909</v>
      </c>
      <c r="E131" t="s">
        <v>910</v>
      </c>
      <c r="F131" t="s">
        <v>911</v>
      </c>
      <c r="G131">
        <v>249918</v>
      </c>
      <c r="H131">
        <v>7197</v>
      </c>
      <c r="I131">
        <v>0</v>
      </c>
      <c r="J131">
        <v>640</v>
      </c>
      <c r="K131" t="s">
        <v>912</v>
      </c>
      <c r="L131" t="s">
        <v>24</v>
      </c>
      <c r="M131" t="b">
        <v>1</v>
      </c>
      <c r="N131" t="s">
        <v>25</v>
      </c>
      <c r="O131">
        <v>5453</v>
      </c>
      <c r="P131">
        <v>9</v>
      </c>
      <c r="Q131" t="s">
        <v>913</v>
      </c>
    </row>
    <row r="132" ht="409.5" spans="1:17">
      <c r="A132" t="s">
        <v>914</v>
      </c>
      <c r="B132" t="s">
        <v>18</v>
      </c>
      <c r="C132" t="s">
        <v>915</v>
      </c>
      <c r="D132" s="1" t="s">
        <v>916</v>
      </c>
      <c r="E132" t="s">
        <v>917</v>
      </c>
      <c r="F132" t="s">
        <v>918</v>
      </c>
      <c r="G132">
        <v>1258640</v>
      </c>
      <c r="H132">
        <v>24686</v>
      </c>
      <c r="I132">
        <v>0</v>
      </c>
      <c r="J132">
        <v>2193</v>
      </c>
      <c r="K132" t="s">
        <v>919</v>
      </c>
      <c r="L132" t="s">
        <v>24</v>
      </c>
      <c r="M132" t="b">
        <v>1</v>
      </c>
      <c r="N132" t="s">
        <v>25</v>
      </c>
      <c r="O132">
        <v>10173</v>
      </c>
      <c r="P132">
        <v>14</v>
      </c>
      <c r="Q132" t="s">
        <v>920</v>
      </c>
    </row>
    <row r="133" ht="409.5" spans="1:17">
      <c r="A133" t="s">
        <v>921</v>
      </c>
      <c r="B133" t="s">
        <v>18</v>
      </c>
      <c r="C133" t="s">
        <v>922</v>
      </c>
      <c r="D133" s="1" t="s">
        <v>923</v>
      </c>
      <c r="E133" t="s">
        <v>924</v>
      </c>
      <c r="F133" t="s">
        <v>925</v>
      </c>
      <c r="G133">
        <v>662019</v>
      </c>
      <c r="H133">
        <v>13818</v>
      </c>
      <c r="I133">
        <v>0</v>
      </c>
      <c r="J133">
        <v>1039</v>
      </c>
      <c r="K133" t="s">
        <v>926</v>
      </c>
      <c r="L133" t="s">
        <v>24</v>
      </c>
      <c r="M133" t="b">
        <v>1</v>
      </c>
      <c r="N133" t="s">
        <v>25</v>
      </c>
      <c r="O133">
        <v>6791</v>
      </c>
      <c r="P133">
        <v>10</v>
      </c>
      <c r="Q133" t="s">
        <v>927</v>
      </c>
    </row>
    <row r="134" ht="409.5" spans="1:17">
      <c r="A134" t="s">
        <v>928</v>
      </c>
      <c r="B134" t="s">
        <v>18</v>
      </c>
      <c r="C134" t="s">
        <v>929</v>
      </c>
      <c r="D134" s="1" t="s">
        <v>930</v>
      </c>
      <c r="E134" t="s">
        <v>931</v>
      </c>
      <c r="F134" t="s">
        <v>932</v>
      </c>
      <c r="G134">
        <v>867229</v>
      </c>
      <c r="H134">
        <v>21793</v>
      </c>
      <c r="I134">
        <v>0</v>
      </c>
      <c r="J134">
        <v>1707</v>
      </c>
      <c r="K134" t="s">
        <v>933</v>
      </c>
      <c r="L134" t="s">
        <v>24</v>
      </c>
      <c r="M134" t="b">
        <v>1</v>
      </c>
      <c r="N134" t="s">
        <v>25</v>
      </c>
      <c r="O134">
        <v>8623</v>
      </c>
      <c r="P134">
        <v>6</v>
      </c>
      <c r="Q134" t="s">
        <v>934</v>
      </c>
    </row>
    <row r="135" ht="409.5" spans="1:17">
      <c r="A135" t="s">
        <v>935</v>
      </c>
      <c r="B135" t="s">
        <v>18</v>
      </c>
      <c r="C135" t="s">
        <v>936</v>
      </c>
      <c r="D135" s="1" t="s">
        <v>937</v>
      </c>
      <c r="E135" t="s">
        <v>938</v>
      </c>
      <c r="F135" t="s">
        <v>939</v>
      </c>
      <c r="G135">
        <v>562226</v>
      </c>
      <c r="H135">
        <v>12676</v>
      </c>
      <c r="I135">
        <v>0</v>
      </c>
      <c r="J135">
        <v>980</v>
      </c>
      <c r="K135" t="s">
        <v>940</v>
      </c>
      <c r="L135" t="s">
        <v>24</v>
      </c>
      <c r="M135" t="b">
        <v>1</v>
      </c>
      <c r="N135" t="s">
        <v>25</v>
      </c>
      <c r="O135">
        <v>10762</v>
      </c>
      <c r="P135">
        <v>10</v>
      </c>
      <c r="Q135" t="s">
        <v>941</v>
      </c>
    </row>
    <row r="136" ht="409.5" spans="1:17">
      <c r="A136" t="s">
        <v>942</v>
      </c>
      <c r="B136" t="s">
        <v>18</v>
      </c>
      <c r="C136" t="s">
        <v>943</v>
      </c>
      <c r="D136" s="1" t="s">
        <v>944</v>
      </c>
      <c r="E136" t="s">
        <v>945</v>
      </c>
      <c r="F136" t="s">
        <v>946</v>
      </c>
      <c r="G136">
        <v>1619831</v>
      </c>
      <c r="H136">
        <v>31263</v>
      </c>
      <c r="I136">
        <v>0</v>
      </c>
      <c r="J136">
        <v>1911</v>
      </c>
      <c r="K136" t="s">
        <v>947</v>
      </c>
      <c r="L136" t="s">
        <v>24</v>
      </c>
      <c r="M136" t="b">
        <v>1</v>
      </c>
      <c r="N136" t="s">
        <v>25</v>
      </c>
      <c r="O136">
        <v>8109</v>
      </c>
      <c r="P136">
        <v>20</v>
      </c>
      <c r="Q136" t="s">
        <v>948</v>
      </c>
    </row>
    <row r="137" ht="409.5" spans="1:17">
      <c r="A137" t="s">
        <v>949</v>
      </c>
      <c r="B137" t="s">
        <v>18</v>
      </c>
      <c r="C137" t="s">
        <v>950</v>
      </c>
      <c r="D137" s="1" t="s">
        <v>951</v>
      </c>
      <c r="E137" t="s">
        <v>952</v>
      </c>
      <c r="F137" t="s">
        <v>953</v>
      </c>
      <c r="G137">
        <v>5336465</v>
      </c>
      <c r="H137">
        <v>55351</v>
      </c>
      <c r="I137">
        <v>0</v>
      </c>
      <c r="J137">
        <v>2085</v>
      </c>
      <c r="K137" t="s">
        <v>954</v>
      </c>
      <c r="L137" t="s">
        <v>24</v>
      </c>
      <c r="M137" t="b">
        <v>1</v>
      </c>
      <c r="N137" t="s">
        <v>25</v>
      </c>
      <c r="O137">
        <v>12688</v>
      </c>
      <c r="P137">
        <v>20</v>
      </c>
      <c r="Q137" t="s">
        <v>955</v>
      </c>
    </row>
    <row r="138" ht="409.5" spans="1:17">
      <c r="A138" t="s">
        <v>956</v>
      </c>
      <c r="B138" t="s">
        <v>18</v>
      </c>
      <c r="C138" t="s">
        <v>957</v>
      </c>
      <c r="D138" s="1" t="s">
        <v>958</v>
      </c>
      <c r="E138" t="s">
        <v>959</v>
      </c>
      <c r="F138" t="s">
        <v>960</v>
      </c>
      <c r="G138">
        <v>1291308</v>
      </c>
      <c r="H138">
        <v>28477</v>
      </c>
      <c r="I138">
        <v>0</v>
      </c>
      <c r="J138">
        <v>1538</v>
      </c>
      <c r="K138" t="s">
        <v>961</v>
      </c>
      <c r="L138" t="s">
        <v>24</v>
      </c>
      <c r="M138" t="b">
        <v>1</v>
      </c>
      <c r="N138" t="s">
        <v>25</v>
      </c>
      <c r="O138">
        <v>7136</v>
      </c>
      <c r="P138">
        <v>17</v>
      </c>
      <c r="Q138" t="s">
        <v>962</v>
      </c>
    </row>
    <row r="139" ht="409.5" spans="1:17">
      <c r="A139" t="s">
        <v>963</v>
      </c>
      <c r="B139" t="s">
        <v>18</v>
      </c>
      <c r="C139" t="s">
        <v>964</v>
      </c>
      <c r="D139" s="1" t="s">
        <v>965</v>
      </c>
      <c r="E139" t="s">
        <v>966</v>
      </c>
      <c r="F139" t="s">
        <v>967</v>
      </c>
      <c r="G139">
        <v>1784634</v>
      </c>
      <c r="H139">
        <v>36039</v>
      </c>
      <c r="I139">
        <v>0</v>
      </c>
      <c r="J139">
        <v>2349</v>
      </c>
      <c r="K139" t="s">
        <v>968</v>
      </c>
      <c r="L139" t="s">
        <v>24</v>
      </c>
      <c r="M139" t="b">
        <v>1</v>
      </c>
      <c r="N139" t="s">
        <v>25</v>
      </c>
      <c r="O139">
        <v>7434</v>
      </c>
      <c r="P139">
        <v>18</v>
      </c>
      <c r="Q139" t="s">
        <v>969</v>
      </c>
    </row>
    <row r="140" ht="409.5" spans="1:17">
      <c r="A140" t="s">
        <v>970</v>
      </c>
      <c r="B140" t="s">
        <v>18</v>
      </c>
      <c r="C140" t="s">
        <v>971</v>
      </c>
      <c r="D140" s="1" t="s">
        <v>972</v>
      </c>
      <c r="E140" t="s">
        <v>973</v>
      </c>
      <c r="F140" t="s">
        <v>974</v>
      </c>
      <c r="G140">
        <v>1921771</v>
      </c>
      <c r="H140">
        <v>34979</v>
      </c>
      <c r="I140">
        <v>0</v>
      </c>
      <c r="J140">
        <v>2180</v>
      </c>
      <c r="K140" t="s">
        <v>975</v>
      </c>
      <c r="L140" t="s">
        <v>24</v>
      </c>
      <c r="M140" t="b">
        <v>1</v>
      </c>
      <c r="N140" t="s">
        <v>25</v>
      </c>
      <c r="O140">
        <v>8079</v>
      </c>
      <c r="P140">
        <v>14</v>
      </c>
      <c r="Q140" t="s">
        <v>976</v>
      </c>
    </row>
    <row r="141" ht="409.5" spans="1:17">
      <c r="A141" t="s">
        <v>977</v>
      </c>
      <c r="B141" t="s">
        <v>18</v>
      </c>
      <c r="C141" t="s">
        <v>978</v>
      </c>
      <c r="D141" s="1" t="s">
        <v>979</v>
      </c>
      <c r="E141" t="s">
        <v>980</v>
      </c>
      <c r="F141" t="s">
        <v>981</v>
      </c>
      <c r="G141">
        <v>868731</v>
      </c>
      <c r="H141">
        <v>19425</v>
      </c>
      <c r="I141">
        <v>0</v>
      </c>
      <c r="J141">
        <v>1356</v>
      </c>
      <c r="K141" t="s">
        <v>982</v>
      </c>
      <c r="L141" t="s">
        <v>24</v>
      </c>
      <c r="M141" t="b">
        <v>1</v>
      </c>
      <c r="N141" t="s">
        <v>25</v>
      </c>
      <c r="O141">
        <v>6735</v>
      </c>
      <c r="P141">
        <v>21</v>
      </c>
      <c r="Q141" t="s">
        <v>983</v>
      </c>
    </row>
    <row r="142" ht="409.5" spans="1:17">
      <c r="A142" t="s">
        <v>984</v>
      </c>
      <c r="B142" t="s">
        <v>18</v>
      </c>
      <c r="C142" t="s">
        <v>985</v>
      </c>
      <c r="D142" s="1" t="s">
        <v>986</v>
      </c>
      <c r="E142" t="s">
        <v>987</v>
      </c>
      <c r="F142" t="s">
        <v>988</v>
      </c>
      <c r="G142">
        <v>385641</v>
      </c>
      <c r="H142">
        <v>10180</v>
      </c>
      <c r="I142">
        <v>0</v>
      </c>
      <c r="J142">
        <v>745</v>
      </c>
      <c r="K142" t="s">
        <v>989</v>
      </c>
      <c r="L142" t="s">
        <v>24</v>
      </c>
      <c r="M142" t="b">
        <v>1</v>
      </c>
      <c r="N142" t="s">
        <v>25</v>
      </c>
      <c r="O142">
        <v>6761</v>
      </c>
      <c r="P142">
        <v>12</v>
      </c>
      <c r="Q142" t="s">
        <v>990</v>
      </c>
    </row>
    <row r="143" ht="409.5" spans="1:17">
      <c r="A143" t="s">
        <v>991</v>
      </c>
      <c r="B143" t="s">
        <v>18</v>
      </c>
      <c r="C143" t="s">
        <v>992</v>
      </c>
      <c r="D143" s="1" t="s">
        <v>993</v>
      </c>
      <c r="E143" t="s">
        <v>994</v>
      </c>
      <c r="F143" t="s">
        <v>995</v>
      </c>
      <c r="G143">
        <v>1975401</v>
      </c>
      <c r="H143">
        <v>34054</v>
      </c>
      <c r="I143">
        <v>0</v>
      </c>
      <c r="J143">
        <v>1611</v>
      </c>
      <c r="K143" t="s">
        <v>996</v>
      </c>
      <c r="L143" t="s">
        <v>24</v>
      </c>
      <c r="M143" t="b">
        <v>1</v>
      </c>
      <c r="N143" t="s">
        <v>25</v>
      </c>
      <c r="O143">
        <v>9312</v>
      </c>
      <c r="P143">
        <v>15</v>
      </c>
      <c r="Q143" t="s">
        <v>997</v>
      </c>
    </row>
    <row r="144" ht="409.5" spans="1:17">
      <c r="A144" t="s">
        <v>998</v>
      </c>
      <c r="B144" t="s">
        <v>18</v>
      </c>
      <c r="C144" t="s">
        <v>999</v>
      </c>
      <c r="D144" s="1" t="s">
        <v>1000</v>
      </c>
      <c r="E144" t="s">
        <v>1001</v>
      </c>
      <c r="F144" t="s">
        <v>1002</v>
      </c>
      <c r="G144">
        <v>349721</v>
      </c>
      <c r="H144">
        <v>10009</v>
      </c>
      <c r="I144">
        <v>0</v>
      </c>
      <c r="J144">
        <v>959</v>
      </c>
      <c r="K144" t="s">
        <v>1003</v>
      </c>
      <c r="L144" t="s">
        <v>24</v>
      </c>
      <c r="M144" t="b">
        <v>1</v>
      </c>
      <c r="N144" t="s">
        <v>25</v>
      </c>
      <c r="O144">
        <v>6396</v>
      </c>
      <c r="P144">
        <v>10</v>
      </c>
      <c r="Q144" t="s">
        <v>1004</v>
      </c>
    </row>
    <row r="145" ht="409.5" spans="1:17">
      <c r="A145" t="s">
        <v>1005</v>
      </c>
      <c r="B145" t="s">
        <v>18</v>
      </c>
      <c r="C145" t="s">
        <v>1006</v>
      </c>
      <c r="D145" s="1" t="s">
        <v>1007</v>
      </c>
      <c r="E145" t="s">
        <v>1008</v>
      </c>
      <c r="F145" t="s">
        <v>1009</v>
      </c>
      <c r="G145">
        <v>525013</v>
      </c>
      <c r="H145">
        <v>14370</v>
      </c>
      <c r="I145">
        <v>0</v>
      </c>
      <c r="J145">
        <v>962</v>
      </c>
      <c r="K145" t="s">
        <v>1010</v>
      </c>
      <c r="L145" t="s">
        <v>24</v>
      </c>
      <c r="M145" t="b">
        <v>1</v>
      </c>
      <c r="N145" t="s">
        <v>25</v>
      </c>
      <c r="O145">
        <v>6116</v>
      </c>
      <c r="P145">
        <v>18</v>
      </c>
      <c r="Q145" t="s">
        <v>1011</v>
      </c>
    </row>
    <row r="146" ht="409.5" spans="1:17">
      <c r="A146" t="s">
        <v>1012</v>
      </c>
      <c r="B146" t="s">
        <v>18</v>
      </c>
      <c r="C146" t="s">
        <v>1013</v>
      </c>
      <c r="D146" s="1" t="s">
        <v>1014</v>
      </c>
      <c r="E146" t="s">
        <v>1015</v>
      </c>
      <c r="F146" t="s">
        <v>1016</v>
      </c>
      <c r="G146">
        <v>655125</v>
      </c>
      <c r="H146">
        <v>18376</v>
      </c>
      <c r="I146">
        <v>0</v>
      </c>
      <c r="J146">
        <v>1042</v>
      </c>
      <c r="K146" t="s">
        <v>1017</v>
      </c>
      <c r="L146" t="s">
        <v>24</v>
      </c>
      <c r="M146" t="b">
        <v>1</v>
      </c>
      <c r="N146" t="s">
        <v>25</v>
      </c>
      <c r="O146">
        <v>6063</v>
      </c>
      <c r="P146">
        <v>10</v>
      </c>
      <c r="Q146" t="s">
        <v>1018</v>
      </c>
    </row>
    <row r="147" ht="409.5" spans="1:17">
      <c r="A147" t="s">
        <v>1019</v>
      </c>
      <c r="B147" t="s">
        <v>18</v>
      </c>
      <c r="C147" t="s">
        <v>1020</v>
      </c>
      <c r="D147" s="1" t="s">
        <v>1021</v>
      </c>
      <c r="E147" t="s">
        <v>1022</v>
      </c>
      <c r="F147" t="s">
        <v>1023</v>
      </c>
      <c r="G147">
        <v>1477015</v>
      </c>
      <c r="H147">
        <v>36470</v>
      </c>
      <c r="I147">
        <v>0</v>
      </c>
      <c r="J147">
        <v>1758</v>
      </c>
      <c r="K147" t="s">
        <v>1024</v>
      </c>
      <c r="L147" t="s">
        <v>24</v>
      </c>
      <c r="M147" t="b">
        <v>1</v>
      </c>
      <c r="N147" t="s">
        <v>25</v>
      </c>
      <c r="O147">
        <v>6863</v>
      </c>
      <c r="P147">
        <v>10</v>
      </c>
      <c r="Q147" t="s">
        <v>1025</v>
      </c>
    </row>
    <row r="148" ht="409.5" spans="1:17">
      <c r="A148" t="s">
        <v>1026</v>
      </c>
      <c r="B148" t="s">
        <v>18</v>
      </c>
      <c r="C148" t="s">
        <v>1027</v>
      </c>
      <c r="D148" s="1" t="s">
        <v>1028</v>
      </c>
      <c r="E148" t="s">
        <v>1029</v>
      </c>
      <c r="F148" t="s">
        <v>1030</v>
      </c>
      <c r="G148">
        <v>706044</v>
      </c>
      <c r="H148">
        <v>17945</v>
      </c>
      <c r="I148">
        <v>0</v>
      </c>
      <c r="J148">
        <v>1017</v>
      </c>
      <c r="K148" t="s">
        <v>1031</v>
      </c>
      <c r="L148" t="s">
        <v>24</v>
      </c>
      <c r="M148" t="b">
        <v>1</v>
      </c>
      <c r="N148" t="s">
        <v>25</v>
      </c>
      <c r="O148">
        <v>8617</v>
      </c>
      <c r="P148">
        <v>12</v>
      </c>
      <c r="Q148" t="s">
        <v>1032</v>
      </c>
    </row>
    <row r="149" ht="409.5" spans="1:17">
      <c r="A149" t="s">
        <v>1033</v>
      </c>
      <c r="B149" t="s">
        <v>18</v>
      </c>
      <c r="C149" t="s">
        <v>1034</v>
      </c>
      <c r="D149" s="1" t="s">
        <v>1035</v>
      </c>
      <c r="E149" t="s">
        <v>1036</v>
      </c>
      <c r="F149" t="s">
        <v>1037</v>
      </c>
      <c r="G149">
        <v>4173663</v>
      </c>
      <c r="H149">
        <v>77301</v>
      </c>
      <c r="I149">
        <v>0</v>
      </c>
      <c r="J149">
        <v>1917</v>
      </c>
      <c r="K149" t="s">
        <v>1038</v>
      </c>
      <c r="L149" t="s">
        <v>24</v>
      </c>
      <c r="M149" t="b">
        <v>1</v>
      </c>
      <c r="N149" t="s">
        <v>25</v>
      </c>
      <c r="O149">
        <v>6639</v>
      </c>
      <c r="P149">
        <v>12</v>
      </c>
      <c r="Q149" t="s">
        <v>1039</v>
      </c>
    </row>
    <row r="150" ht="409.5" spans="1:17">
      <c r="A150" t="s">
        <v>1040</v>
      </c>
      <c r="B150" t="s">
        <v>18</v>
      </c>
      <c r="C150" t="s">
        <v>1041</v>
      </c>
      <c r="D150" s="1" t="s">
        <v>1042</v>
      </c>
      <c r="E150" t="s">
        <v>1043</v>
      </c>
      <c r="F150" t="s">
        <v>1044</v>
      </c>
      <c r="G150">
        <v>3180779</v>
      </c>
      <c r="H150">
        <v>74464</v>
      </c>
      <c r="I150">
        <v>0</v>
      </c>
      <c r="J150">
        <v>4814</v>
      </c>
      <c r="K150" t="s">
        <v>1045</v>
      </c>
      <c r="L150" t="s">
        <v>24</v>
      </c>
      <c r="M150" t="b">
        <v>1</v>
      </c>
      <c r="N150" t="s">
        <v>25</v>
      </c>
      <c r="O150">
        <v>7843</v>
      </c>
      <c r="P150">
        <v>11</v>
      </c>
      <c r="Q150" t="s">
        <v>1046</v>
      </c>
    </row>
    <row r="151" ht="409.5" spans="1:17">
      <c r="A151" t="s">
        <v>1047</v>
      </c>
      <c r="B151" t="s">
        <v>18</v>
      </c>
      <c r="C151" t="s">
        <v>1048</v>
      </c>
      <c r="D151" s="1" t="s">
        <v>1049</v>
      </c>
      <c r="E151" t="s">
        <v>1050</v>
      </c>
      <c r="F151" t="s">
        <v>1051</v>
      </c>
      <c r="G151">
        <v>516455</v>
      </c>
      <c r="H151">
        <v>14476</v>
      </c>
      <c r="I151">
        <v>0</v>
      </c>
      <c r="J151">
        <v>1123</v>
      </c>
      <c r="K151" t="s">
        <v>1052</v>
      </c>
      <c r="L151" t="s">
        <v>24</v>
      </c>
      <c r="M151" t="b">
        <v>1</v>
      </c>
      <c r="N151" t="s">
        <v>25</v>
      </c>
      <c r="O151">
        <v>5602</v>
      </c>
      <c r="P151">
        <v>9</v>
      </c>
      <c r="Q151" t="s">
        <v>1053</v>
      </c>
    </row>
    <row r="152" ht="409.5" spans="1:17">
      <c r="A152" t="s">
        <v>1054</v>
      </c>
      <c r="B152" t="s">
        <v>18</v>
      </c>
      <c r="C152" t="s">
        <v>1055</v>
      </c>
      <c r="D152" s="1" t="s">
        <v>1056</v>
      </c>
      <c r="E152" t="s">
        <v>1057</v>
      </c>
      <c r="F152" t="s">
        <v>1058</v>
      </c>
      <c r="G152">
        <v>221992</v>
      </c>
      <c r="H152">
        <v>5768</v>
      </c>
      <c r="I152">
        <v>0</v>
      </c>
      <c r="J152">
        <v>569</v>
      </c>
      <c r="K152" t="s">
        <v>1059</v>
      </c>
      <c r="L152" t="s">
        <v>24</v>
      </c>
      <c r="M152" t="b">
        <v>1</v>
      </c>
      <c r="N152" t="s">
        <v>25</v>
      </c>
      <c r="O152">
        <v>6768</v>
      </c>
      <c r="P152">
        <v>10</v>
      </c>
      <c r="Q152" t="s">
        <v>1060</v>
      </c>
    </row>
    <row r="153" ht="409.5" spans="1:17">
      <c r="A153" t="s">
        <v>1061</v>
      </c>
      <c r="B153" t="s">
        <v>18</v>
      </c>
      <c r="C153" t="s">
        <v>1062</v>
      </c>
      <c r="D153" s="1" t="s">
        <v>1063</v>
      </c>
      <c r="E153" t="s">
        <v>1064</v>
      </c>
      <c r="F153" t="s">
        <v>1065</v>
      </c>
      <c r="G153">
        <v>1597142</v>
      </c>
      <c r="H153">
        <v>39977</v>
      </c>
      <c r="I153">
        <v>0</v>
      </c>
      <c r="J153">
        <v>2556</v>
      </c>
      <c r="K153" t="s">
        <v>1066</v>
      </c>
      <c r="L153" t="s">
        <v>24</v>
      </c>
      <c r="M153" t="b">
        <v>1</v>
      </c>
      <c r="N153" t="s">
        <v>25</v>
      </c>
      <c r="O153">
        <v>8030</v>
      </c>
      <c r="P153">
        <v>13</v>
      </c>
      <c r="Q153" t="s">
        <v>1067</v>
      </c>
    </row>
    <row r="154" ht="409.5" spans="1:17">
      <c r="A154" t="s">
        <v>1068</v>
      </c>
      <c r="B154" t="s">
        <v>18</v>
      </c>
      <c r="C154" t="s">
        <v>1069</v>
      </c>
      <c r="D154" s="1" t="s">
        <v>1070</v>
      </c>
      <c r="E154" t="s">
        <v>1071</v>
      </c>
      <c r="F154" t="s">
        <v>1072</v>
      </c>
      <c r="G154">
        <v>865160</v>
      </c>
      <c r="H154">
        <v>23822</v>
      </c>
      <c r="I154">
        <v>0</v>
      </c>
      <c r="J154">
        <v>2800</v>
      </c>
      <c r="K154" t="s">
        <v>1073</v>
      </c>
      <c r="L154" t="s">
        <v>24</v>
      </c>
      <c r="M154" t="b">
        <v>1</v>
      </c>
      <c r="N154" t="s">
        <v>25</v>
      </c>
      <c r="O154">
        <v>7982</v>
      </c>
      <c r="P154">
        <v>9</v>
      </c>
      <c r="Q154" t="s">
        <v>1074</v>
      </c>
    </row>
    <row r="155" ht="409.5" spans="1:17">
      <c r="A155" t="s">
        <v>1075</v>
      </c>
      <c r="B155" t="s">
        <v>18</v>
      </c>
      <c r="C155" t="s">
        <v>1076</v>
      </c>
      <c r="D155" s="1" t="s">
        <v>1077</v>
      </c>
      <c r="E155" t="s">
        <v>1078</v>
      </c>
      <c r="F155" t="s">
        <v>1079</v>
      </c>
      <c r="G155">
        <v>1000264</v>
      </c>
      <c r="H155">
        <v>27204</v>
      </c>
      <c r="I155">
        <v>0</v>
      </c>
      <c r="J155">
        <v>1850</v>
      </c>
      <c r="K155" t="s">
        <v>1080</v>
      </c>
      <c r="L155" t="s">
        <v>24</v>
      </c>
      <c r="M155" t="b">
        <v>1</v>
      </c>
      <c r="N155" t="s">
        <v>25</v>
      </c>
      <c r="O155">
        <v>5157</v>
      </c>
      <c r="P155">
        <v>12</v>
      </c>
      <c r="Q155" t="s">
        <v>1081</v>
      </c>
    </row>
    <row r="156" ht="409.5" spans="1:17">
      <c r="A156" t="s">
        <v>1082</v>
      </c>
      <c r="B156" t="s">
        <v>18</v>
      </c>
      <c r="C156" t="s">
        <v>1083</v>
      </c>
      <c r="D156" s="1" t="s">
        <v>1084</v>
      </c>
      <c r="E156" t="s">
        <v>1085</v>
      </c>
      <c r="F156" t="s">
        <v>1086</v>
      </c>
      <c r="G156">
        <v>483621</v>
      </c>
      <c r="H156">
        <v>12940</v>
      </c>
      <c r="I156">
        <v>0</v>
      </c>
      <c r="J156">
        <v>842</v>
      </c>
      <c r="K156" t="s">
        <v>1087</v>
      </c>
      <c r="L156" t="s">
        <v>24</v>
      </c>
      <c r="M156" t="b">
        <v>1</v>
      </c>
      <c r="N156" t="s">
        <v>25</v>
      </c>
      <c r="O156">
        <v>4457</v>
      </c>
      <c r="P156">
        <v>9</v>
      </c>
      <c r="Q156" t="s">
        <v>1088</v>
      </c>
    </row>
    <row r="157" ht="409.5" spans="1:17">
      <c r="A157" t="s">
        <v>1089</v>
      </c>
      <c r="B157" t="s">
        <v>18</v>
      </c>
      <c r="C157" t="s">
        <v>1090</v>
      </c>
      <c r="D157" s="1" t="s">
        <v>1091</v>
      </c>
      <c r="E157" t="s">
        <v>1092</v>
      </c>
      <c r="F157" t="s">
        <v>1093</v>
      </c>
      <c r="G157">
        <v>305192</v>
      </c>
      <c r="H157">
        <v>8861</v>
      </c>
      <c r="I157">
        <v>0</v>
      </c>
      <c r="J157">
        <v>787</v>
      </c>
      <c r="K157" t="s">
        <v>1094</v>
      </c>
      <c r="L157" t="s">
        <v>24</v>
      </c>
      <c r="M157" t="b">
        <v>1</v>
      </c>
      <c r="N157" t="s">
        <v>25</v>
      </c>
      <c r="O157">
        <v>5406</v>
      </c>
      <c r="P157">
        <v>12</v>
      </c>
      <c r="Q157" t="s">
        <v>1095</v>
      </c>
    </row>
    <row r="158" ht="409.5" spans="1:17">
      <c r="A158" t="s">
        <v>1096</v>
      </c>
      <c r="B158" t="s">
        <v>18</v>
      </c>
      <c r="C158" t="s">
        <v>1097</v>
      </c>
      <c r="D158" s="1" t="s">
        <v>1098</v>
      </c>
      <c r="E158" t="s">
        <v>1099</v>
      </c>
      <c r="F158" t="s">
        <v>1100</v>
      </c>
      <c r="G158">
        <v>628822</v>
      </c>
      <c r="H158">
        <v>13576</v>
      </c>
      <c r="I158">
        <v>0</v>
      </c>
      <c r="J158">
        <v>1278</v>
      </c>
      <c r="K158" t="s">
        <v>1101</v>
      </c>
      <c r="L158" t="s">
        <v>24</v>
      </c>
      <c r="M158" t="b">
        <v>1</v>
      </c>
      <c r="N158" t="s">
        <v>25</v>
      </c>
      <c r="O158">
        <v>7232</v>
      </c>
      <c r="P158">
        <v>10</v>
      </c>
      <c r="Q158" t="s">
        <v>1102</v>
      </c>
    </row>
    <row r="159" ht="409.5" spans="1:17">
      <c r="A159" t="s">
        <v>1103</v>
      </c>
      <c r="B159" t="s">
        <v>18</v>
      </c>
      <c r="C159" t="s">
        <v>1104</v>
      </c>
      <c r="D159" s="1" t="s">
        <v>1105</v>
      </c>
      <c r="E159" t="s">
        <v>1106</v>
      </c>
      <c r="F159" t="s">
        <v>1107</v>
      </c>
      <c r="G159">
        <v>219710</v>
      </c>
      <c r="H159">
        <v>6831</v>
      </c>
      <c r="I159">
        <v>0</v>
      </c>
      <c r="J159">
        <v>846</v>
      </c>
      <c r="K159" t="s">
        <v>1108</v>
      </c>
      <c r="L159" t="s">
        <v>24</v>
      </c>
      <c r="M159" t="b">
        <v>1</v>
      </c>
      <c r="N159" t="s">
        <v>25</v>
      </c>
      <c r="O159">
        <v>8068</v>
      </c>
      <c r="P159">
        <v>17</v>
      </c>
      <c r="Q159" t="s">
        <v>1109</v>
      </c>
    </row>
    <row r="160" ht="409.5" spans="1:17">
      <c r="A160" t="s">
        <v>1110</v>
      </c>
      <c r="B160" t="s">
        <v>18</v>
      </c>
      <c r="C160" t="s">
        <v>1111</v>
      </c>
      <c r="D160" s="1" t="s">
        <v>1112</v>
      </c>
      <c r="E160" t="s">
        <v>1113</v>
      </c>
      <c r="F160" t="s">
        <v>1114</v>
      </c>
      <c r="G160">
        <v>1211705</v>
      </c>
      <c r="H160">
        <v>29257</v>
      </c>
      <c r="I160">
        <v>0</v>
      </c>
      <c r="J160">
        <v>1622</v>
      </c>
      <c r="K160" t="s">
        <v>1115</v>
      </c>
      <c r="L160" t="s">
        <v>24</v>
      </c>
      <c r="M160" t="b">
        <v>1</v>
      </c>
      <c r="N160" t="s">
        <v>25</v>
      </c>
      <c r="O160">
        <v>6079</v>
      </c>
      <c r="P160">
        <v>11</v>
      </c>
      <c r="Q160" t="s">
        <v>1116</v>
      </c>
    </row>
    <row r="161" ht="409.5" spans="1:17">
      <c r="A161" t="s">
        <v>1117</v>
      </c>
      <c r="B161" t="s">
        <v>18</v>
      </c>
      <c r="C161" t="s">
        <v>1118</v>
      </c>
      <c r="D161" s="1" t="s">
        <v>1119</v>
      </c>
      <c r="E161" t="s">
        <v>1120</v>
      </c>
      <c r="F161" t="s">
        <v>1121</v>
      </c>
      <c r="G161">
        <v>6219825</v>
      </c>
      <c r="H161">
        <v>112223</v>
      </c>
      <c r="I161">
        <v>0</v>
      </c>
      <c r="J161">
        <v>5612</v>
      </c>
      <c r="K161" t="s">
        <v>1122</v>
      </c>
      <c r="L161" t="s">
        <v>24</v>
      </c>
      <c r="M161" t="b">
        <v>1</v>
      </c>
      <c r="N161" t="s">
        <v>25</v>
      </c>
      <c r="O161">
        <v>8767</v>
      </c>
      <c r="P161">
        <v>10</v>
      </c>
      <c r="Q161" t="s">
        <v>1123</v>
      </c>
    </row>
    <row r="162" ht="409.5" spans="1:17">
      <c r="A162" t="s">
        <v>1124</v>
      </c>
      <c r="B162" t="s">
        <v>18</v>
      </c>
      <c r="C162" t="s">
        <v>1125</v>
      </c>
      <c r="D162" s="1" t="s">
        <v>1126</v>
      </c>
      <c r="E162" t="s">
        <v>1127</v>
      </c>
      <c r="F162" t="s">
        <v>1128</v>
      </c>
      <c r="G162">
        <v>251692</v>
      </c>
      <c r="H162">
        <v>6928</v>
      </c>
      <c r="I162">
        <v>0</v>
      </c>
      <c r="J162">
        <v>879</v>
      </c>
      <c r="K162" t="s">
        <v>1129</v>
      </c>
      <c r="L162" t="s">
        <v>24</v>
      </c>
      <c r="M162" t="b">
        <v>1</v>
      </c>
      <c r="N162" t="s">
        <v>25</v>
      </c>
      <c r="O162">
        <v>6696</v>
      </c>
      <c r="P162">
        <v>11</v>
      </c>
      <c r="Q162" t="s">
        <v>1130</v>
      </c>
    </row>
    <row r="163" ht="409.5" spans="1:17">
      <c r="A163" t="s">
        <v>1131</v>
      </c>
      <c r="B163" t="s">
        <v>18</v>
      </c>
      <c r="C163" t="s">
        <v>1132</v>
      </c>
      <c r="D163" s="1" t="s">
        <v>1133</v>
      </c>
      <c r="E163" t="s">
        <v>1134</v>
      </c>
      <c r="F163" t="s">
        <v>1135</v>
      </c>
      <c r="G163">
        <v>8770800</v>
      </c>
      <c r="H163">
        <v>261306</v>
      </c>
      <c r="I163">
        <v>0</v>
      </c>
      <c r="J163">
        <v>9286</v>
      </c>
      <c r="K163" t="s">
        <v>1136</v>
      </c>
      <c r="L163" t="s">
        <v>24</v>
      </c>
      <c r="M163" t="b">
        <v>1</v>
      </c>
      <c r="N163" t="s">
        <v>25</v>
      </c>
      <c r="O163">
        <v>8192</v>
      </c>
      <c r="P163">
        <v>10</v>
      </c>
      <c r="Q163" t="s">
        <v>1137</v>
      </c>
    </row>
    <row r="164" ht="409.5" spans="1:17">
      <c r="A164" t="s">
        <v>1138</v>
      </c>
      <c r="B164" t="s">
        <v>18</v>
      </c>
      <c r="C164" t="s">
        <v>1139</v>
      </c>
      <c r="D164" s="1" t="s">
        <v>1140</v>
      </c>
      <c r="E164" t="s">
        <v>1141</v>
      </c>
      <c r="F164" t="s">
        <v>1142</v>
      </c>
      <c r="G164">
        <v>537828</v>
      </c>
      <c r="H164">
        <v>11839</v>
      </c>
      <c r="I164">
        <v>0</v>
      </c>
      <c r="J164">
        <v>1418</v>
      </c>
      <c r="K164" t="s">
        <v>1143</v>
      </c>
      <c r="L164" t="s">
        <v>24</v>
      </c>
      <c r="M164" t="b">
        <v>1</v>
      </c>
      <c r="N164" t="s">
        <v>25</v>
      </c>
      <c r="O164">
        <v>10325</v>
      </c>
      <c r="P164">
        <v>17</v>
      </c>
      <c r="Q164" t="s">
        <v>1144</v>
      </c>
    </row>
    <row r="165" ht="409.5" spans="1:17">
      <c r="A165" t="s">
        <v>1145</v>
      </c>
      <c r="B165" t="s">
        <v>18</v>
      </c>
      <c r="C165" t="s">
        <v>1146</v>
      </c>
      <c r="D165" s="1" t="s">
        <v>1147</v>
      </c>
      <c r="E165" t="s">
        <v>1148</v>
      </c>
      <c r="F165" t="s">
        <v>1149</v>
      </c>
      <c r="G165">
        <v>5750110</v>
      </c>
      <c r="H165">
        <v>131416</v>
      </c>
      <c r="I165">
        <v>0</v>
      </c>
      <c r="J165">
        <v>10479</v>
      </c>
      <c r="K165" t="s">
        <v>1150</v>
      </c>
      <c r="L165" t="s">
        <v>24</v>
      </c>
      <c r="M165" t="b">
        <v>1</v>
      </c>
      <c r="N165" t="s">
        <v>25</v>
      </c>
      <c r="O165">
        <v>8281</v>
      </c>
      <c r="P165">
        <v>12</v>
      </c>
      <c r="Q165" t="s">
        <v>1151</v>
      </c>
    </row>
    <row r="166" ht="409.5" spans="1:17">
      <c r="A166" t="s">
        <v>1152</v>
      </c>
      <c r="B166" t="s">
        <v>18</v>
      </c>
      <c r="C166" t="s">
        <v>1153</v>
      </c>
      <c r="D166" s="1" t="s">
        <v>1154</v>
      </c>
      <c r="E166" t="s">
        <v>1155</v>
      </c>
      <c r="F166" t="s">
        <v>1156</v>
      </c>
      <c r="G166">
        <v>463246</v>
      </c>
      <c r="H166">
        <v>11625</v>
      </c>
      <c r="I166">
        <v>0</v>
      </c>
      <c r="J166">
        <v>1011</v>
      </c>
      <c r="K166" t="s">
        <v>1157</v>
      </c>
      <c r="L166" t="s">
        <v>24</v>
      </c>
      <c r="M166" t="b">
        <v>1</v>
      </c>
      <c r="N166" t="s">
        <v>25</v>
      </c>
      <c r="O166">
        <v>8179</v>
      </c>
      <c r="P166">
        <v>10</v>
      </c>
      <c r="Q166" t="s">
        <v>1158</v>
      </c>
    </row>
    <row r="167" ht="409.5" spans="1:17">
      <c r="A167" t="s">
        <v>1159</v>
      </c>
      <c r="B167" t="s">
        <v>18</v>
      </c>
      <c r="C167" t="s">
        <v>1160</v>
      </c>
      <c r="D167" s="1" t="s">
        <v>1161</v>
      </c>
      <c r="E167" t="s">
        <v>1162</v>
      </c>
      <c r="F167" t="s">
        <v>1163</v>
      </c>
      <c r="G167">
        <v>1448906</v>
      </c>
      <c r="H167">
        <v>41746</v>
      </c>
      <c r="I167">
        <v>0</v>
      </c>
      <c r="J167">
        <v>3087</v>
      </c>
      <c r="K167" t="s">
        <v>1164</v>
      </c>
      <c r="L167" t="s">
        <v>24</v>
      </c>
      <c r="M167" t="b">
        <v>1</v>
      </c>
      <c r="N167" t="s">
        <v>25</v>
      </c>
      <c r="O167">
        <v>5390</v>
      </c>
      <c r="P167">
        <v>12</v>
      </c>
      <c r="Q167" t="s">
        <v>1165</v>
      </c>
    </row>
    <row r="168" ht="409.5" spans="1:17">
      <c r="A168" t="s">
        <v>1166</v>
      </c>
      <c r="B168" t="s">
        <v>18</v>
      </c>
      <c r="C168" t="s">
        <v>1167</v>
      </c>
      <c r="D168" s="1" t="s">
        <v>1168</v>
      </c>
      <c r="E168" t="s">
        <v>931</v>
      </c>
      <c r="F168" t="s">
        <v>1169</v>
      </c>
      <c r="G168">
        <v>1712373</v>
      </c>
      <c r="H168">
        <v>40389</v>
      </c>
      <c r="I168">
        <v>0</v>
      </c>
      <c r="J168">
        <v>3305</v>
      </c>
      <c r="K168" t="s">
        <v>1170</v>
      </c>
      <c r="L168" t="s">
        <v>24</v>
      </c>
      <c r="M168" t="b">
        <v>1</v>
      </c>
      <c r="N168" t="s">
        <v>25</v>
      </c>
      <c r="O168">
        <v>7323</v>
      </c>
      <c r="P168">
        <v>6</v>
      </c>
      <c r="Q168" t="s">
        <v>1171</v>
      </c>
    </row>
    <row r="169" ht="409.5" spans="1:17">
      <c r="A169" t="s">
        <v>1172</v>
      </c>
      <c r="B169" t="s">
        <v>18</v>
      </c>
      <c r="C169" t="s">
        <v>1173</v>
      </c>
      <c r="D169" s="1" t="s">
        <v>1174</v>
      </c>
      <c r="E169" t="s">
        <v>1175</v>
      </c>
      <c r="F169" t="s">
        <v>1176</v>
      </c>
      <c r="G169">
        <v>2153837</v>
      </c>
      <c r="H169">
        <v>58799</v>
      </c>
      <c r="I169">
        <v>0</v>
      </c>
      <c r="J169">
        <v>4685</v>
      </c>
      <c r="K169" t="s">
        <v>1177</v>
      </c>
      <c r="L169" t="s">
        <v>24</v>
      </c>
      <c r="M169" t="b">
        <v>1</v>
      </c>
      <c r="N169" t="s">
        <v>25</v>
      </c>
      <c r="O169">
        <v>7352</v>
      </c>
      <c r="P169">
        <v>16</v>
      </c>
      <c r="Q169" t="s">
        <v>1178</v>
      </c>
    </row>
    <row r="170" ht="409.5" spans="1:17">
      <c r="A170" t="s">
        <v>1179</v>
      </c>
      <c r="B170" t="s">
        <v>18</v>
      </c>
      <c r="C170" t="s">
        <v>1180</v>
      </c>
      <c r="D170" s="1" t="s">
        <v>1181</v>
      </c>
      <c r="E170" t="s">
        <v>1182</v>
      </c>
      <c r="F170" t="s">
        <v>1183</v>
      </c>
      <c r="G170">
        <v>264162</v>
      </c>
      <c r="H170">
        <v>7305</v>
      </c>
      <c r="I170">
        <v>0</v>
      </c>
      <c r="J170">
        <v>731</v>
      </c>
      <c r="K170" t="s">
        <v>1184</v>
      </c>
      <c r="L170" t="s">
        <v>24</v>
      </c>
      <c r="M170" t="b">
        <v>1</v>
      </c>
      <c r="N170" t="s">
        <v>25</v>
      </c>
      <c r="O170">
        <v>8172</v>
      </c>
      <c r="P170">
        <v>12</v>
      </c>
      <c r="Q170" t="s">
        <v>1185</v>
      </c>
    </row>
    <row r="171" ht="409.5" spans="1:17">
      <c r="A171" t="s">
        <v>1186</v>
      </c>
      <c r="B171" t="s">
        <v>18</v>
      </c>
      <c r="C171" t="s">
        <v>1187</v>
      </c>
      <c r="D171" s="1" t="s">
        <v>1188</v>
      </c>
      <c r="E171" t="s">
        <v>1189</v>
      </c>
      <c r="F171" t="s">
        <v>1190</v>
      </c>
      <c r="G171">
        <v>2494715</v>
      </c>
      <c r="H171">
        <v>50498</v>
      </c>
      <c r="I171">
        <v>0</v>
      </c>
      <c r="J171">
        <v>2827</v>
      </c>
      <c r="K171" t="s">
        <v>1191</v>
      </c>
      <c r="L171" t="s">
        <v>24</v>
      </c>
      <c r="M171" t="b">
        <v>1</v>
      </c>
      <c r="N171" t="s">
        <v>25</v>
      </c>
      <c r="O171">
        <v>11166</v>
      </c>
      <c r="P171">
        <v>15</v>
      </c>
      <c r="Q171" t="s">
        <v>1192</v>
      </c>
    </row>
    <row r="172" ht="409.5" spans="1:17">
      <c r="A172" t="s">
        <v>1193</v>
      </c>
      <c r="B172" t="s">
        <v>18</v>
      </c>
      <c r="C172" t="s">
        <v>1194</v>
      </c>
      <c r="D172" s="1" t="s">
        <v>1195</v>
      </c>
      <c r="E172" t="s">
        <v>1196</v>
      </c>
      <c r="F172" t="s">
        <v>1197</v>
      </c>
      <c r="G172">
        <v>352443</v>
      </c>
      <c r="H172">
        <v>10359</v>
      </c>
      <c r="I172">
        <v>0</v>
      </c>
      <c r="J172">
        <v>1204</v>
      </c>
      <c r="K172" t="s">
        <v>1198</v>
      </c>
      <c r="L172" t="s">
        <v>24</v>
      </c>
      <c r="M172" t="b">
        <v>1</v>
      </c>
      <c r="N172" t="s">
        <v>25</v>
      </c>
      <c r="O172">
        <v>6764</v>
      </c>
      <c r="P172">
        <v>11</v>
      </c>
      <c r="Q172" t="s">
        <v>1199</v>
      </c>
    </row>
    <row r="173" ht="409.5" spans="1:17">
      <c r="A173" t="s">
        <v>1200</v>
      </c>
      <c r="B173" t="s">
        <v>18</v>
      </c>
      <c r="C173" t="s">
        <v>1201</v>
      </c>
      <c r="D173" s="1" t="s">
        <v>1202</v>
      </c>
      <c r="E173" t="s">
        <v>1203</v>
      </c>
      <c r="F173" t="s">
        <v>1204</v>
      </c>
      <c r="G173">
        <v>1818186</v>
      </c>
      <c r="H173">
        <v>16720</v>
      </c>
      <c r="I173">
        <v>0</v>
      </c>
      <c r="J173">
        <v>1986</v>
      </c>
      <c r="K173" t="s">
        <v>1205</v>
      </c>
      <c r="L173" t="s">
        <v>24</v>
      </c>
      <c r="M173" t="b">
        <v>1</v>
      </c>
      <c r="N173" t="s">
        <v>25</v>
      </c>
      <c r="O173">
        <v>10999</v>
      </c>
      <c r="P173">
        <v>17</v>
      </c>
      <c r="Q173" t="s">
        <v>1206</v>
      </c>
    </row>
    <row r="174" ht="409.5" spans="1:17">
      <c r="A174" t="s">
        <v>1207</v>
      </c>
      <c r="B174" t="s">
        <v>18</v>
      </c>
      <c r="C174" t="s">
        <v>1208</v>
      </c>
      <c r="D174" s="1" t="s">
        <v>1209</v>
      </c>
      <c r="E174" t="s">
        <v>1210</v>
      </c>
      <c r="F174" t="s">
        <v>1211</v>
      </c>
      <c r="G174">
        <v>686166</v>
      </c>
      <c r="H174">
        <v>20160</v>
      </c>
      <c r="I174">
        <v>0</v>
      </c>
      <c r="J174">
        <v>1388</v>
      </c>
      <c r="K174" t="s">
        <v>1212</v>
      </c>
      <c r="L174" t="s">
        <v>24</v>
      </c>
      <c r="M174" t="b">
        <v>1</v>
      </c>
      <c r="N174" t="s">
        <v>25</v>
      </c>
      <c r="O174">
        <v>7621</v>
      </c>
      <c r="P174">
        <v>9</v>
      </c>
      <c r="Q174" t="s">
        <v>1213</v>
      </c>
    </row>
    <row r="175" ht="409.5" spans="1:17">
      <c r="A175" t="s">
        <v>1214</v>
      </c>
      <c r="B175" t="s">
        <v>18</v>
      </c>
      <c r="C175" t="s">
        <v>1215</v>
      </c>
      <c r="D175" s="1" t="s">
        <v>1216</v>
      </c>
      <c r="E175" t="s">
        <v>1217</v>
      </c>
      <c r="F175" t="s">
        <v>1218</v>
      </c>
      <c r="G175">
        <v>253443</v>
      </c>
      <c r="H175">
        <v>7067</v>
      </c>
      <c r="I175">
        <v>0</v>
      </c>
      <c r="J175">
        <v>916</v>
      </c>
      <c r="K175" t="s">
        <v>1219</v>
      </c>
      <c r="L175" t="s">
        <v>24</v>
      </c>
      <c r="M175" t="b">
        <v>1</v>
      </c>
      <c r="N175" t="s">
        <v>25</v>
      </c>
      <c r="O175">
        <v>7417</v>
      </c>
      <c r="P175">
        <v>18</v>
      </c>
      <c r="Q175" t="s">
        <v>1220</v>
      </c>
    </row>
    <row r="176" ht="409.5" spans="1:17">
      <c r="A176" t="s">
        <v>1221</v>
      </c>
      <c r="B176" t="s">
        <v>18</v>
      </c>
      <c r="C176" t="s">
        <v>1222</v>
      </c>
      <c r="D176" s="1" t="s">
        <v>1223</v>
      </c>
      <c r="E176" t="s">
        <v>1224</v>
      </c>
      <c r="F176" t="s">
        <v>1225</v>
      </c>
      <c r="G176">
        <v>422177</v>
      </c>
      <c r="H176">
        <v>12161</v>
      </c>
      <c r="I176">
        <v>0</v>
      </c>
      <c r="J176">
        <v>1004</v>
      </c>
      <c r="K176" t="s">
        <v>1226</v>
      </c>
      <c r="L176" t="s">
        <v>24</v>
      </c>
      <c r="M176" t="b">
        <v>1</v>
      </c>
      <c r="N176" t="s">
        <v>25</v>
      </c>
      <c r="O176">
        <v>7326</v>
      </c>
      <c r="P176">
        <v>19</v>
      </c>
      <c r="Q176" t="s">
        <v>1227</v>
      </c>
    </row>
    <row r="177" ht="409.5" spans="1:17">
      <c r="A177" t="s">
        <v>1228</v>
      </c>
      <c r="B177" t="s">
        <v>18</v>
      </c>
      <c r="C177" t="s">
        <v>1229</v>
      </c>
      <c r="D177" s="1" t="s">
        <v>1230</v>
      </c>
      <c r="E177" t="s">
        <v>1231</v>
      </c>
      <c r="F177" t="s">
        <v>1232</v>
      </c>
      <c r="G177">
        <v>222845</v>
      </c>
      <c r="H177">
        <v>6004</v>
      </c>
      <c r="I177">
        <v>0</v>
      </c>
      <c r="J177">
        <v>762</v>
      </c>
      <c r="K177" t="s">
        <v>1233</v>
      </c>
      <c r="L177" t="s">
        <v>24</v>
      </c>
      <c r="M177" t="b">
        <v>1</v>
      </c>
      <c r="N177" t="s">
        <v>25</v>
      </c>
      <c r="O177">
        <v>7181</v>
      </c>
      <c r="P177">
        <v>11</v>
      </c>
      <c r="Q177" t="s">
        <v>1234</v>
      </c>
    </row>
    <row r="178" ht="409.5" spans="1:17">
      <c r="A178" t="s">
        <v>1235</v>
      </c>
      <c r="B178" t="s">
        <v>18</v>
      </c>
      <c r="C178" t="s">
        <v>1236</v>
      </c>
      <c r="D178" s="1" t="s">
        <v>1237</v>
      </c>
      <c r="E178" t="s">
        <v>1238</v>
      </c>
      <c r="F178" t="s">
        <v>1239</v>
      </c>
      <c r="G178">
        <v>1589126</v>
      </c>
      <c r="H178">
        <v>43404</v>
      </c>
      <c r="I178">
        <v>0</v>
      </c>
      <c r="J178">
        <v>3253</v>
      </c>
      <c r="K178" t="s">
        <v>1240</v>
      </c>
      <c r="L178" t="s">
        <v>24</v>
      </c>
      <c r="M178" t="b">
        <v>1</v>
      </c>
      <c r="N178" t="s">
        <v>25</v>
      </c>
      <c r="O178">
        <v>6578</v>
      </c>
      <c r="P178">
        <v>10</v>
      </c>
      <c r="Q178" t="s">
        <v>1241</v>
      </c>
    </row>
    <row r="179" ht="409.5" spans="1:17">
      <c r="A179" t="s">
        <v>1242</v>
      </c>
      <c r="B179" t="s">
        <v>18</v>
      </c>
      <c r="C179" t="s">
        <v>1243</v>
      </c>
      <c r="D179" s="1" t="s">
        <v>1244</v>
      </c>
      <c r="E179" t="s">
        <v>1245</v>
      </c>
      <c r="F179" t="s">
        <v>1246</v>
      </c>
      <c r="G179">
        <v>1249728</v>
      </c>
      <c r="H179">
        <v>26208</v>
      </c>
      <c r="I179">
        <v>0</v>
      </c>
      <c r="J179">
        <v>1408</v>
      </c>
      <c r="K179" t="s">
        <v>1247</v>
      </c>
      <c r="L179" t="s">
        <v>24</v>
      </c>
      <c r="M179" t="b">
        <v>1</v>
      </c>
      <c r="N179" t="s">
        <v>25</v>
      </c>
      <c r="O179">
        <v>7530</v>
      </c>
      <c r="P179">
        <v>14</v>
      </c>
      <c r="Q179" t="s">
        <v>1248</v>
      </c>
    </row>
    <row r="180" ht="409.5" spans="1:17">
      <c r="A180" t="s">
        <v>1249</v>
      </c>
      <c r="B180" t="s">
        <v>18</v>
      </c>
      <c r="C180" t="s">
        <v>1250</v>
      </c>
      <c r="D180" s="1" t="s">
        <v>1251</v>
      </c>
      <c r="E180" t="s">
        <v>1252</v>
      </c>
      <c r="F180" t="s">
        <v>1253</v>
      </c>
      <c r="G180">
        <v>5444677</v>
      </c>
      <c r="H180">
        <v>109533</v>
      </c>
      <c r="I180">
        <v>0</v>
      </c>
      <c r="J180">
        <v>3897</v>
      </c>
      <c r="K180" t="s">
        <v>1254</v>
      </c>
      <c r="L180" t="s">
        <v>24</v>
      </c>
      <c r="M180" t="b">
        <v>1</v>
      </c>
      <c r="N180" t="s">
        <v>25</v>
      </c>
      <c r="O180">
        <v>7460</v>
      </c>
      <c r="P180">
        <v>20</v>
      </c>
      <c r="Q180" t="s">
        <v>1255</v>
      </c>
    </row>
    <row r="181" ht="409.5" spans="1:17">
      <c r="A181" t="s">
        <v>1256</v>
      </c>
      <c r="B181" t="s">
        <v>18</v>
      </c>
      <c r="C181" t="s">
        <v>1257</v>
      </c>
      <c r="D181" s="1" t="s">
        <v>1258</v>
      </c>
      <c r="E181" t="s">
        <v>1259</v>
      </c>
      <c r="F181" t="s">
        <v>1260</v>
      </c>
      <c r="G181">
        <v>4842962</v>
      </c>
      <c r="H181">
        <v>105400</v>
      </c>
      <c r="I181">
        <v>0</v>
      </c>
      <c r="J181">
        <v>4916</v>
      </c>
      <c r="K181" t="s">
        <v>1261</v>
      </c>
      <c r="L181" t="s">
        <v>24</v>
      </c>
      <c r="M181" t="b">
        <v>1</v>
      </c>
      <c r="N181" t="s">
        <v>25</v>
      </c>
      <c r="O181">
        <v>6834</v>
      </c>
      <c r="P181">
        <v>13</v>
      </c>
      <c r="Q181" t="s">
        <v>1262</v>
      </c>
    </row>
    <row r="182" ht="409.5" spans="1:17">
      <c r="A182" t="s">
        <v>1263</v>
      </c>
      <c r="B182" t="s">
        <v>18</v>
      </c>
      <c r="C182" t="s">
        <v>1264</v>
      </c>
      <c r="D182" s="1" t="s">
        <v>1265</v>
      </c>
      <c r="E182" t="s">
        <v>1266</v>
      </c>
      <c r="F182" t="s">
        <v>1267</v>
      </c>
      <c r="G182">
        <v>1145172</v>
      </c>
      <c r="H182">
        <v>32486</v>
      </c>
      <c r="I182">
        <v>0</v>
      </c>
      <c r="J182">
        <v>1841</v>
      </c>
      <c r="K182" t="s">
        <v>982</v>
      </c>
      <c r="L182" t="s">
        <v>24</v>
      </c>
      <c r="M182" t="b">
        <v>1</v>
      </c>
      <c r="N182" t="s">
        <v>25</v>
      </c>
      <c r="O182">
        <v>6735</v>
      </c>
      <c r="P182">
        <v>8</v>
      </c>
      <c r="Q182" t="s">
        <v>1268</v>
      </c>
    </row>
    <row r="183" ht="409.5" spans="1:17">
      <c r="A183" t="s">
        <v>1269</v>
      </c>
      <c r="B183" t="s">
        <v>18</v>
      </c>
      <c r="C183" t="s">
        <v>1270</v>
      </c>
      <c r="D183" s="1" t="s">
        <v>1271</v>
      </c>
      <c r="E183" t="s">
        <v>1272</v>
      </c>
      <c r="F183" t="s">
        <v>1273</v>
      </c>
      <c r="G183">
        <v>336301</v>
      </c>
      <c r="H183">
        <v>11558</v>
      </c>
      <c r="I183">
        <v>0</v>
      </c>
      <c r="J183">
        <v>1545</v>
      </c>
      <c r="K183" t="s">
        <v>1274</v>
      </c>
      <c r="L183" t="s">
        <v>24</v>
      </c>
      <c r="M183" t="b">
        <v>1</v>
      </c>
      <c r="N183" t="s">
        <v>25</v>
      </c>
      <c r="O183">
        <v>5031</v>
      </c>
      <c r="P183">
        <v>14</v>
      </c>
      <c r="Q183" t="s">
        <v>1275</v>
      </c>
    </row>
    <row r="184" ht="409.5" spans="1:17">
      <c r="A184" t="s">
        <v>1276</v>
      </c>
      <c r="B184" t="s">
        <v>18</v>
      </c>
      <c r="C184" t="s">
        <v>1277</v>
      </c>
      <c r="D184" s="1" t="s">
        <v>1278</v>
      </c>
      <c r="E184" t="s">
        <v>1279</v>
      </c>
      <c r="F184" t="s">
        <v>1280</v>
      </c>
      <c r="G184">
        <v>582302</v>
      </c>
      <c r="H184">
        <v>16121</v>
      </c>
      <c r="I184">
        <v>0</v>
      </c>
      <c r="J184">
        <v>1443</v>
      </c>
      <c r="K184" t="s">
        <v>1281</v>
      </c>
      <c r="L184" t="s">
        <v>24</v>
      </c>
      <c r="M184" t="b">
        <v>1</v>
      </c>
      <c r="N184" t="s">
        <v>25</v>
      </c>
      <c r="O184">
        <v>6398</v>
      </c>
      <c r="P184">
        <v>13</v>
      </c>
      <c r="Q184" t="s">
        <v>1282</v>
      </c>
    </row>
    <row r="185" ht="409.5" spans="1:17">
      <c r="A185" t="s">
        <v>1283</v>
      </c>
      <c r="B185" t="s">
        <v>18</v>
      </c>
      <c r="C185" t="s">
        <v>1284</v>
      </c>
      <c r="D185" s="1" t="s">
        <v>1285</v>
      </c>
      <c r="E185" t="s">
        <v>1286</v>
      </c>
      <c r="F185" t="s">
        <v>1287</v>
      </c>
      <c r="G185">
        <v>814232</v>
      </c>
      <c r="H185">
        <v>19931</v>
      </c>
      <c r="I185">
        <v>0</v>
      </c>
      <c r="J185">
        <v>1645</v>
      </c>
      <c r="K185" t="s">
        <v>1288</v>
      </c>
      <c r="L185" t="s">
        <v>24</v>
      </c>
      <c r="M185" t="b">
        <v>1</v>
      </c>
      <c r="N185" t="s">
        <v>25</v>
      </c>
      <c r="O185">
        <v>6361</v>
      </c>
      <c r="P185">
        <v>19</v>
      </c>
      <c r="Q185" t="s">
        <v>1289</v>
      </c>
    </row>
    <row r="186" ht="409.5" spans="1:17">
      <c r="A186" t="s">
        <v>1290</v>
      </c>
      <c r="B186" t="s">
        <v>18</v>
      </c>
      <c r="C186" t="s">
        <v>1291</v>
      </c>
      <c r="D186" s="1" t="s">
        <v>1292</v>
      </c>
      <c r="E186" t="s">
        <v>1293</v>
      </c>
      <c r="F186" t="s">
        <v>1294</v>
      </c>
      <c r="G186">
        <v>1212297</v>
      </c>
      <c r="H186">
        <v>32165</v>
      </c>
      <c r="I186">
        <v>0</v>
      </c>
      <c r="J186">
        <v>2072</v>
      </c>
      <c r="K186" t="s">
        <v>1295</v>
      </c>
      <c r="L186" t="s">
        <v>24</v>
      </c>
      <c r="M186" t="b">
        <v>1</v>
      </c>
      <c r="N186" t="s">
        <v>25</v>
      </c>
      <c r="O186">
        <v>5983</v>
      </c>
      <c r="P186">
        <v>10</v>
      </c>
      <c r="Q186" t="s">
        <v>1296</v>
      </c>
    </row>
    <row r="187" ht="409.5" spans="1:17">
      <c r="A187" t="s">
        <v>1297</v>
      </c>
      <c r="B187" t="s">
        <v>18</v>
      </c>
      <c r="C187" t="s">
        <v>1298</v>
      </c>
      <c r="D187" s="1" t="s">
        <v>1299</v>
      </c>
      <c r="E187" t="s">
        <v>1300</v>
      </c>
      <c r="F187" t="s">
        <v>1301</v>
      </c>
      <c r="G187">
        <v>2053232</v>
      </c>
      <c r="H187">
        <v>52029</v>
      </c>
      <c r="I187">
        <v>0</v>
      </c>
      <c r="J187">
        <v>2853</v>
      </c>
      <c r="K187" t="s">
        <v>1302</v>
      </c>
      <c r="L187" t="s">
        <v>24</v>
      </c>
      <c r="M187" t="b">
        <v>1</v>
      </c>
      <c r="N187" t="s">
        <v>25</v>
      </c>
      <c r="O187">
        <v>7367</v>
      </c>
      <c r="P187">
        <v>10</v>
      </c>
      <c r="Q187" t="s">
        <v>1303</v>
      </c>
    </row>
    <row r="188" ht="409.5" spans="1:17">
      <c r="A188" t="s">
        <v>1304</v>
      </c>
      <c r="B188" t="s">
        <v>18</v>
      </c>
      <c r="C188" t="s">
        <v>1305</v>
      </c>
      <c r="D188" s="1" t="s">
        <v>1306</v>
      </c>
      <c r="E188" t="s">
        <v>1307</v>
      </c>
      <c r="F188" t="s">
        <v>1308</v>
      </c>
      <c r="G188">
        <v>622814</v>
      </c>
      <c r="H188">
        <v>23994</v>
      </c>
      <c r="I188">
        <v>0</v>
      </c>
      <c r="J188">
        <v>725</v>
      </c>
      <c r="K188" t="s">
        <v>1309</v>
      </c>
      <c r="L188" t="s">
        <v>24</v>
      </c>
      <c r="M188" t="b">
        <v>1</v>
      </c>
      <c r="N188" t="s">
        <v>131</v>
      </c>
      <c r="O188">
        <v>165</v>
      </c>
      <c r="P188">
        <v>9</v>
      </c>
      <c r="Q188" t="s">
        <v>1310</v>
      </c>
    </row>
    <row r="189" ht="409.5" spans="1:17">
      <c r="A189" t="s">
        <v>1311</v>
      </c>
      <c r="B189" t="s">
        <v>18</v>
      </c>
      <c r="C189" t="s">
        <v>1312</v>
      </c>
      <c r="D189" s="1" t="s">
        <v>1313</v>
      </c>
      <c r="E189" t="s">
        <v>1314</v>
      </c>
      <c r="F189" t="s">
        <v>1315</v>
      </c>
      <c r="G189">
        <v>272129</v>
      </c>
      <c r="H189">
        <v>8736</v>
      </c>
      <c r="I189">
        <v>0</v>
      </c>
      <c r="J189">
        <v>1065</v>
      </c>
      <c r="K189" t="s">
        <v>1316</v>
      </c>
      <c r="L189" t="s">
        <v>24</v>
      </c>
      <c r="M189" t="b">
        <v>1</v>
      </c>
      <c r="N189" t="s">
        <v>25</v>
      </c>
      <c r="O189">
        <v>5903</v>
      </c>
      <c r="P189">
        <v>9</v>
      </c>
      <c r="Q189" t="s">
        <v>1317</v>
      </c>
    </row>
    <row r="190" ht="409.5" spans="1:17">
      <c r="A190" t="s">
        <v>1318</v>
      </c>
      <c r="B190" t="s">
        <v>18</v>
      </c>
      <c r="C190" t="s">
        <v>1319</v>
      </c>
      <c r="D190" s="1" t="s">
        <v>1320</v>
      </c>
      <c r="E190" t="s">
        <v>1321</v>
      </c>
      <c r="F190" t="s">
        <v>1322</v>
      </c>
      <c r="G190">
        <v>1538441</v>
      </c>
      <c r="H190">
        <v>34960</v>
      </c>
      <c r="I190">
        <v>0</v>
      </c>
      <c r="J190">
        <v>1433</v>
      </c>
      <c r="K190" t="s">
        <v>1323</v>
      </c>
      <c r="L190" t="s">
        <v>24</v>
      </c>
      <c r="M190" t="b">
        <v>1</v>
      </c>
      <c r="N190" t="s">
        <v>25</v>
      </c>
      <c r="O190">
        <v>6062</v>
      </c>
      <c r="P190">
        <v>9</v>
      </c>
      <c r="Q190" t="s">
        <v>1324</v>
      </c>
    </row>
    <row r="191" ht="409.5" spans="1:17">
      <c r="A191" t="s">
        <v>1325</v>
      </c>
      <c r="B191" t="s">
        <v>18</v>
      </c>
      <c r="C191" t="s">
        <v>1326</v>
      </c>
      <c r="D191" s="1" t="s">
        <v>1327</v>
      </c>
      <c r="E191" t="s">
        <v>1328</v>
      </c>
      <c r="F191" t="s">
        <v>1329</v>
      </c>
      <c r="G191">
        <v>246289</v>
      </c>
      <c r="H191">
        <v>12273</v>
      </c>
      <c r="I191">
        <v>0</v>
      </c>
      <c r="J191">
        <v>515</v>
      </c>
      <c r="K191" t="s">
        <v>1330</v>
      </c>
      <c r="L191" t="s">
        <v>24</v>
      </c>
      <c r="M191" t="b">
        <v>1</v>
      </c>
      <c r="N191" t="s">
        <v>131</v>
      </c>
      <c r="O191">
        <v>133</v>
      </c>
      <c r="P191">
        <v>10</v>
      </c>
      <c r="Q191" t="s">
        <v>1331</v>
      </c>
    </row>
    <row r="192" ht="409.5" spans="1:17">
      <c r="A192" t="s">
        <v>1332</v>
      </c>
      <c r="B192" t="s">
        <v>18</v>
      </c>
      <c r="C192" t="s">
        <v>1333</v>
      </c>
      <c r="D192" s="1" t="s">
        <v>1334</v>
      </c>
      <c r="E192" t="s">
        <v>1335</v>
      </c>
      <c r="F192" t="s">
        <v>1336</v>
      </c>
      <c r="G192">
        <v>1708939</v>
      </c>
      <c r="H192">
        <v>47606</v>
      </c>
      <c r="I192">
        <v>0</v>
      </c>
      <c r="J192">
        <v>2393</v>
      </c>
      <c r="K192" t="s">
        <v>1337</v>
      </c>
      <c r="L192" t="s">
        <v>24</v>
      </c>
      <c r="M192" t="b">
        <v>1</v>
      </c>
      <c r="N192" t="s">
        <v>25</v>
      </c>
      <c r="O192">
        <v>5343</v>
      </c>
      <c r="P192">
        <v>16</v>
      </c>
      <c r="Q192" t="s">
        <v>1338</v>
      </c>
    </row>
    <row r="193" ht="409.5" spans="1:17">
      <c r="A193" t="s">
        <v>1339</v>
      </c>
      <c r="B193" t="s">
        <v>18</v>
      </c>
      <c r="C193" t="s">
        <v>1340</v>
      </c>
      <c r="D193" s="1" t="s">
        <v>1341</v>
      </c>
      <c r="E193" t="s">
        <v>1342</v>
      </c>
      <c r="F193" t="s">
        <v>1343</v>
      </c>
      <c r="G193">
        <v>1247397</v>
      </c>
      <c r="H193">
        <v>33555</v>
      </c>
      <c r="I193">
        <v>0</v>
      </c>
      <c r="J193">
        <v>2148</v>
      </c>
      <c r="K193" t="s">
        <v>1344</v>
      </c>
      <c r="L193" t="s">
        <v>24</v>
      </c>
      <c r="M193" t="b">
        <v>1</v>
      </c>
      <c r="N193" t="s">
        <v>25</v>
      </c>
      <c r="O193">
        <v>6248</v>
      </c>
      <c r="P193">
        <v>21</v>
      </c>
      <c r="Q193" t="s">
        <v>1345</v>
      </c>
    </row>
    <row r="194" ht="409.5" spans="1:17">
      <c r="A194" t="s">
        <v>1346</v>
      </c>
      <c r="B194" t="s">
        <v>18</v>
      </c>
      <c r="C194" t="s">
        <v>1347</v>
      </c>
      <c r="D194" s="1" t="s">
        <v>1348</v>
      </c>
      <c r="E194" t="s">
        <v>1349</v>
      </c>
      <c r="F194" t="s">
        <v>1350</v>
      </c>
      <c r="G194">
        <v>2186366</v>
      </c>
      <c r="H194">
        <v>56603</v>
      </c>
      <c r="I194">
        <v>0</v>
      </c>
      <c r="J194">
        <v>2747</v>
      </c>
      <c r="K194" t="s">
        <v>1351</v>
      </c>
      <c r="L194" t="s">
        <v>24</v>
      </c>
      <c r="M194" t="b">
        <v>1</v>
      </c>
      <c r="N194" t="s">
        <v>25</v>
      </c>
      <c r="O194">
        <v>5904</v>
      </c>
      <c r="P194">
        <v>18</v>
      </c>
      <c r="Q194" t="s">
        <v>1352</v>
      </c>
    </row>
    <row r="195" ht="409.5" spans="1:17">
      <c r="A195" t="s">
        <v>1353</v>
      </c>
      <c r="B195" t="s">
        <v>18</v>
      </c>
      <c r="C195" t="s">
        <v>1354</v>
      </c>
      <c r="D195" s="1" t="s">
        <v>1355</v>
      </c>
      <c r="E195" t="s">
        <v>1356</v>
      </c>
      <c r="F195" t="s">
        <v>1357</v>
      </c>
      <c r="G195">
        <v>417797</v>
      </c>
      <c r="H195">
        <v>12995</v>
      </c>
      <c r="I195">
        <v>0</v>
      </c>
      <c r="J195">
        <v>1322</v>
      </c>
      <c r="K195" t="s">
        <v>1358</v>
      </c>
      <c r="L195" t="s">
        <v>24</v>
      </c>
      <c r="M195" t="b">
        <v>1</v>
      </c>
      <c r="N195" t="s">
        <v>25</v>
      </c>
      <c r="O195">
        <v>5878</v>
      </c>
      <c r="P195">
        <v>16</v>
      </c>
      <c r="Q195" t="s">
        <v>1359</v>
      </c>
    </row>
    <row r="196" ht="409.5" spans="1:17">
      <c r="A196" t="s">
        <v>1360</v>
      </c>
      <c r="B196" t="s">
        <v>18</v>
      </c>
      <c r="C196" t="s">
        <v>1361</v>
      </c>
      <c r="D196" s="1" t="s">
        <v>1362</v>
      </c>
      <c r="E196" t="s">
        <v>1363</v>
      </c>
      <c r="F196" t="s">
        <v>1364</v>
      </c>
      <c r="G196">
        <v>443969</v>
      </c>
      <c r="H196">
        <v>14821</v>
      </c>
      <c r="I196">
        <v>0</v>
      </c>
      <c r="J196">
        <v>1380</v>
      </c>
      <c r="K196" t="s">
        <v>1365</v>
      </c>
      <c r="L196" t="s">
        <v>24</v>
      </c>
      <c r="M196" t="b">
        <v>1</v>
      </c>
      <c r="N196" t="s">
        <v>25</v>
      </c>
      <c r="O196">
        <v>5435</v>
      </c>
      <c r="P196">
        <v>16</v>
      </c>
      <c r="Q196" t="s">
        <v>1366</v>
      </c>
    </row>
    <row r="197" ht="409.5" spans="1:17">
      <c r="A197" t="s">
        <v>1367</v>
      </c>
      <c r="B197" t="s">
        <v>18</v>
      </c>
      <c r="C197" t="s">
        <v>1368</v>
      </c>
      <c r="D197" s="1" t="s">
        <v>1369</v>
      </c>
      <c r="E197" t="s">
        <v>1370</v>
      </c>
      <c r="F197" t="s">
        <v>1371</v>
      </c>
      <c r="G197">
        <v>1481304</v>
      </c>
      <c r="H197">
        <v>46544</v>
      </c>
      <c r="I197">
        <v>0</v>
      </c>
      <c r="J197">
        <v>2894</v>
      </c>
      <c r="K197" t="s">
        <v>1372</v>
      </c>
      <c r="L197" t="s">
        <v>24</v>
      </c>
      <c r="M197" t="b">
        <v>1</v>
      </c>
      <c r="N197" t="s">
        <v>25</v>
      </c>
      <c r="O197">
        <v>5286</v>
      </c>
      <c r="P197">
        <v>14</v>
      </c>
      <c r="Q197" t="s">
        <v>1373</v>
      </c>
    </row>
    <row r="198" ht="409.5" spans="1:17">
      <c r="A198" t="s">
        <v>1374</v>
      </c>
      <c r="B198" t="s">
        <v>18</v>
      </c>
      <c r="C198" t="s">
        <v>1375</v>
      </c>
      <c r="D198" s="1" t="s">
        <v>1376</v>
      </c>
      <c r="E198" t="s">
        <v>1377</v>
      </c>
      <c r="F198" t="s">
        <v>1378</v>
      </c>
      <c r="G198">
        <v>2481050</v>
      </c>
      <c r="H198">
        <v>70550</v>
      </c>
      <c r="I198">
        <v>0</v>
      </c>
      <c r="J198">
        <v>3518</v>
      </c>
      <c r="K198" t="s">
        <v>1379</v>
      </c>
      <c r="L198" t="s">
        <v>24</v>
      </c>
      <c r="M198" t="b">
        <v>1</v>
      </c>
      <c r="N198" t="s">
        <v>25</v>
      </c>
      <c r="O198">
        <v>5383</v>
      </c>
      <c r="P198">
        <v>13</v>
      </c>
      <c r="Q198" t="s">
        <v>1380</v>
      </c>
    </row>
    <row r="199" ht="409.5" spans="1:17">
      <c r="A199" t="s">
        <v>1381</v>
      </c>
      <c r="B199" t="s">
        <v>18</v>
      </c>
      <c r="C199" t="s">
        <v>1382</v>
      </c>
      <c r="D199" s="1" t="s">
        <v>1383</v>
      </c>
      <c r="E199" t="s">
        <v>1384</v>
      </c>
      <c r="F199" t="s">
        <v>1385</v>
      </c>
      <c r="G199">
        <v>857186</v>
      </c>
      <c r="H199">
        <v>22379</v>
      </c>
      <c r="I199">
        <v>0</v>
      </c>
      <c r="J199">
        <v>2082</v>
      </c>
      <c r="K199" t="s">
        <v>1386</v>
      </c>
      <c r="L199" t="s">
        <v>24</v>
      </c>
      <c r="M199" t="b">
        <v>1</v>
      </c>
      <c r="N199" t="s">
        <v>25</v>
      </c>
      <c r="O199">
        <v>4670</v>
      </c>
      <c r="P199">
        <v>17</v>
      </c>
      <c r="Q199" t="s">
        <v>1387</v>
      </c>
    </row>
    <row r="200" ht="409.5" spans="1:17">
      <c r="A200" t="s">
        <v>1388</v>
      </c>
      <c r="B200" t="s">
        <v>18</v>
      </c>
      <c r="C200" t="s">
        <v>1389</v>
      </c>
      <c r="D200" s="1" t="s">
        <v>1390</v>
      </c>
      <c r="E200" t="s">
        <v>1391</v>
      </c>
      <c r="F200" t="s">
        <v>1392</v>
      </c>
      <c r="G200">
        <v>473539</v>
      </c>
      <c r="H200">
        <v>12914</v>
      </c>
      <c r="I200">
        <v>0</v>
      </c>
      <c r="J200">
        <v>1447</v>
      </c>
      <c r="K200" t="s">
        <v>1393</v>
      </c>
      <c r="L200" t="s">
        <v>24</v>
      </c>
      <c r="M200" t="b">
        <v>1</v>
      </c>
      <c r="N200" t="s">
        <v>25</v>
      </c>
      <c r="O200">
        <v>6656</v>
      </c>
      <c r="P200">
        <v>15</v>
      </c>
      <c r="Q200" t="s">
        <v>1394</v>
      </c>
    </row>
    <row r="201" ht="409.5" spans="1:17">
      <c r="A201" t="s">
        <v>1395</v>
      </c>
      <c r="B201" t="s">
        <v>18</v>
      </c>
      <c r="C201" t="s">
        <v>1396</v>
      </c>
      <c r="D201" s="1" t="s">
        <v>1397</v>
      </c>
      <c r="E201" t="s">
        <v>1398</v>
      </c>
      <c r="F201" t="s">
        <v>1399</v>
      </c>
      <c r="G201">
        <v>1285603</v>
      </c>
      <c r="H201">
        <v>36193</v>
      </c>
      <c r="I201">
        <v>0</v>
      </c>
      <c r="J201">
        <v>2018</v>
      </c>
      <c r="K201" t="s">
        <v>1400</v>
      </c>
      <c r="L201" t="s">
        <v>24</v>
      </c>
      <c r="M201" t="b">
        <v>1</v>
      </c>
      <c r="N201" t="s">
        <v>25</v>
      </c>
      <c r="O201">
        <v>6086</v>
      </c>
      <c r="P201">
        <v>14</v>
      </c>
      <c r="Q201" t="s">
        <v>1401</v>
      </c>
    </row>
    <row r="202" ht="409.5" spans="1:17">
      <c r="A202" t="s">
        <v>1402</v>
      </c>
      <c r="B202" t="s">
        <v>18</v>
      </c>
      <c r="C202" t="s">
        <v>1403</v>
      </c>
      <c r="D202" s="1" t="s">
        <v>1404</v>
      </c>
      <c r="E202" t="s">
        <v>1405</v>
      </c>
      <c r="F202" t="s">
        <v>1406</v>
      </c>
      <c r="G202">
        <v>3568305</v>
      </c>
      <c r="H202">
        <v>103941</v>
      </c>
      <c r="I202">
        <v>0</v>
      </c>
      <c r="J202">
        <v>5055</v>
      </c>
      <c r="K202" t="s">
        <v>1407</v>
      </c>
      <c r="L202" t="s">
        <v>24</v>
      </c>
      <c r="M202" t="b">
        <v>1</v>
      </c>
      <c r="N202" t="s">
        <v>25</v>
      </c>
      <c r="O202">
        <v>4925</v>
      </c>
      <c r="P202">
        <v>9</v>
      </c>
      <c r="Q202" t="s">
        <v>1408</v>
      </c>
    </row>
    <row r="203" ht="409.5" spans="1:17">
      <c r="A203" t="s">
        <v>1409</v>
      </c>
      <c r="B203" t="s">
        <v>18</v>
      </c>
      <c r="C203" t="s">
        <v>1410</v>
      </c>
      <c r="D203" s="1" t="s">
        <v>1411</v>
      </c>
      <c r="E203" t="s">
        <v>1412</v>
      </c>
      <c r="F203" t="s">
        <v>1413</v>
      </c>
      <c r="G203">
        <v>1298710</v>
      </c>
      <c r="H203">
        <v>54159</v>
      </c>
      <c r="I203">
        <v>0</v>
      </c>
      <c r="J203">
        <v>3062</v>
      </c>
      <c r="K203" t="s">
        <v>1414</v>
      </c>
      <c r="L203" t="s">
        <v>24</v>
      </c>
      <c r="M203" t="b">
        <v>1</v>
      </c>
      <c r="N203" t="s">
        <v>25</v>
      </c>
      <c r="O203">
        <v>3751</v>
      </c>
      <c r="P203">
        <v>12</v>
      </c>
      <c r="Q203" t="s">
        <v>1415</v>
      </c>
    </row>
    <row r="204" ht="409.5" spans="1:17">
      <c r="A204" t="s">
        <v>1416</v>
      </c>
      <c r="B204" t="s">
        <v>18</v>
      </c>
      <c r="C204" t="s">
        <v>1417</v>
      </c>
      <c r="D204" s="1" t="s">
        <v>1418</v>
      </c>
      <c r="E204" t="s">
        <v>1419</v>
      </c>
      <c r="F204" t="s">
        <v>1420</v>
      </c>
      <c r="G204">
        <v>921509</v>
      </c>
      <c r="H204">
        <v>16962</v>
      </c>
      <c r="I204">
        <v>0</v>
      </c>
      <c r="J204">
        <v>2419</v>
      </c>
      <c r="K204" t="s">
        <v>1421</v>
      </c>
      <c r="L204" t="s">
        <v>24</v>
      </c>
      <c r="M204" t="b">
        <v>1</v>
      </c>
      <c r="N204" t="s">
        <v>131</v>
      </c>
      <c r="O204">
        <v>263</v>
      </c>
      <c r="P204">
        <v>23</v>
      </c>
      <c r="Q204" t="s">
        <v>1422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youtube_api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jade</cp:lastModifiedBy>
  <dcterms:created xsi:type="dcterms:W3CDTF">2024-02-29T13:46:44Z</dcterms:created>
  <dcterms:modified xsi:type="dcterms:W3CDTF">2024-02-29T13:46:57Z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3E9A2EBE72C95F0C511AE0657A9A9079_43</vt:lpwstr>
  </property>
  <property fmtid="{D5CDD505-2E9C-101B-9397-08002B2CF9AE}" pid="3" name="KSOProductBuildVer">
    <vt:lpwstr>1033-6.5.2.8766</vt:lpwstr>
  </property>
</Properties>
</file>