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Google_Ads_DB" sheetId="2" r:id="rId6"/>
    <sheet state="visible" name="Meta_Ads_DB" sheetId="3" r:id="rId7"/>
    <sheet state="visible" name="Bing_Ads_DB" sheetId="4" r:id="rId8"/>
    <sheet state="visible" name="Reddit_Ads_DB" sheetId="5" r:id="rId9"/>
    <sheet state="visible" name="Hubspot_DB" sheetId="6" r:id="rId10"/>
  </sheets>
  <definedNames/>
  <calcPr/>
</workbook>
</file>

<file path=xl/sharedStrings.xml><?xml version="1.0" encoding="utf-8"?>
<sst xmlns="http://schemas.openxmlformats.org/spreadsheetml/2006/main" count="1528" uniqueCount="1503">
  <si>
    <t>INPUT HUB</t>
  </si>
  <si>
    <t>{"account_id":"747474999","campaign_id":"238495018273640","campaign_name":"Meta_Prospecting_Lookalike","adset_id":"238495018273641","adset_name":"Adset_LAL_Purchases_1pct","ad_id":"238495018273642","ad_name":"Creative_Video_Feature_A","date_start":"2026-05-01","date_stop":"2026-05-01","spend":"115.47","impressions":"10045","clicks":"273","actions":[{"action_type":"onsite_conversion.messaging_first_reply","value":"4"},{"action_type":"off_site_conversion.fb_pixel_purchase","value":"8"}]}</t>
  </si>
  <si>
    <t>{"customer":{"resourceName":"customers/1234567890","id":"1234567890"},"campaign":{"resourceName":"customers/1234567890/campaigns/999111","id":"999111","name":"Search_Brand_USA"},"metrics":{"costMicros":"45520000","conversionsValue":107.5},"segments":{"date":"2026-05-01"}}</t>
  </si>
  <si>
    <t>{"CampaignId": "BING_8578478885398620841_65780", "CampaignName": "Bing_Search_Brand_USA", "TimePeriod": "2026-05-01", "Spend": 120.58, "CurrencyCode": "USD", "Impressions": 13905, "Clicks": 2832, "Conversions": 133}</t>
  </si>
  <si>
    <t>MTD START</t>
  </si>
  <si>
    <t>MTD END</t>
  </si>
  <si>
    <t>{"CampaignId": "BING_8578478885398620841_65780", "CampaignName": "Bing_Search_Brand_USA", "TimePeriod": "2026-05-02", "Spend": 437.72, "CurrencyCode": "USD", "Impressions": 8104, "Clicks": 1774, "Conversions": 315}</t>
  </si>
  <si>
    <t>L7D START</t>
  </si>
  <si>
    <t>L7D END</t>
  </si>
  <si>
    <t>{"CampaignId": "BING_8578478885398620841_65780", "CampaignName": "Bing_Search_Brand_USA", "TimePeriod": "2026-05-03", "Spend": 223.47, "CurrencyCode": "USD", "Impressions": 39239, "Clicks": 2021, "Conversions": 265}</t>
  </si>
  <si>
    <t>{"account_id":"747474999","campaign_id":"238495018273650","campaign_name":"Meta_Advantage_Plus_Shopping","adset_id":"238495018273651","adset_name":"Adset_ASC_Broad_USA","ad_id":"238495018273652","ad_name":"Creative_Carousel_Dynamic","date_start":"2026-05-01","date_stop":"2026-05-01","spend":"278.93","impressions":"16913","clicks":"332","actions":[{"action_type":"onsite_conversion.messaging_first_reply","value":"4"},{"action_type":"off_site_conversion.fb_pixel_purchase","value":"9"}]}</t>
  </si>
  <si>
    <t>{"CampaignId": "BING_8578478885398620841_65780", "CampaignName": "Bing_Search_Brand_USA", "TimePeriod": "2026-05-04", "Spend": 140.25, "CurrencyCode": "USD", "Impressions": 29472, "Clicks": 2866, "Conversions": 312}</t>
  </si>
  <si>
    <t>{"CampaignId": "BING_8578478885398620841_65780", "CampaignName": "Bing_Search_Brand_USA", "TimePeriod": "2026-05-05", "Spend": 197.1, "CurrencyCode": "USD", "Impressions": 25211, "Clicks": 2542, "Conversions": 177}</t>
  </si>
  <si>
    <t>{"account_id":"747474999","campaign_id":"238495018273660","campaign_name":"Meta_Retargeting_Custom_Audience","adset_id":"238495018273661","adset_name":"Adset_Visitors_30D","ad_id":"238495018273662","ad_name":"Creative_Image_Promo_10Off","date_start":"2026-05-01","date_stop":"2026-05-01","spend":"90.46","impressions":"9914","clicks":"117","actions":[{"action_type":"onsite_conversion.messaging_first_reply","value":"1"},{"action_type":"off_site_conversion.fb_pixel_purchase","value":"1"}]}</t>
  </si>
  <si>
    <t>{"customer":{"resourceName":"customers/1234567890","id":"1234567890"},"campaign":{"resourceName":"customers/1234567890/campaigns/999222","id":"999222","name":"PMax_Prospecting"},"metrics":{"costMicros":"245400000","conversionsValue":481.21},"segments":{"date":"2026-05-01"}}</t>
  </si>
  <si>
    <t>{"customer":{"resourceName":"customers/1234567890","id":"1234567890"},"campaign":{"resourceName":"customers/1234567890/campaigns/999333","id":"999333","name":"NonBrand_Generic_Search"},"metrics":{"costMicros":"77690000","conversionsValue":89.17},"segments":{"date":"2026-05-01"}}</t>
  </si>
  <si>
    <t>{"CampaignId": "BING_8578478885398620841_65780", "CampaignName": "Bing_Search_Brand_USA", "TimePeriod": "2026-05-06", "Spend": 268.71, "CurrencyCode": "USD", "Impressions": 19179, "Clicks": 666, "Conversions": 63}</t>
  </si>
  <si>
    <t>{"customer":{"resourceName":"customers/1234567890","id":"1234567890"},"campaign":{"resourceName":"customers/1234567890/campaigns/999444","id":"999444","name":"YouTube_Awareness_Video"},"metrics":{"costMicros":"67920000","conversionsValue":18.23},"segments":{"date":"2026-05-01"}}</t>
  </si>
  <si>
    <t>{"account_id":"747474999","campaign_id":"238495018273670","campaign_name":"Meta_Lead_Gen_Instant_Forms","adset_id":"238495018273671","adset_name":"Adset_Interest_Stack","ad_id":"238495018273672","ad_name":"Creative_Form_Download_Guide","date_start":"2026-05-01","date_stop":"2026-05-01","spend":"57.97","impressions":"9380","clicks":"316","actions":[{"action_type":"onsite_conversion.messaging_first_reply","value":"2"},{"action_type":"off_site_conversion.fb_pixel_purchase","value":"4"}]}</t>
  </si>
  <si>
    <t>{"CampaignId": "BING_8578478885398620841_65780", "CampaignName": "Bing_Search_Brand_USA", "TimePeriod": "2026-05-07", "Spend": 236.1, "CurrencyCode": "USD", "Impressions": 29572, "Clicks": 9539, "Conversions": 1593}</t>
  </si>
  <si>
    <t>{"customer":{"resourceName":"customers/1234567890","id":"1234567890"},"campaign":{"resourceName":"customers/1234567890/campaigns/999111","id":"999111","name":"Search_Brand_USA"},"metrics":{"costMicros":"43970000","conversionsValue":107.02},"segments":{"date":"2026-05-02"}}</t>
  </si>
  <si>
    <t>{"customer":{"resourceName":"customers/1234567890","id":"1234567890"},"campaign":{"resourceName":"customers/1234567890/campaigns/999222","id":"999222","name":"PMax_Prospecting"},"metrics":{"costMicros":"137380000","conversionsValue":262.51},"segments":{"date":"2026-05-02"}}</t>
  </si>
  <si>
    <t>{"CampaignId": "BING_8578478885398620841_65780", "CampaignName": "Bing_Search_Brand_USA", "TimePeriod": "2026-05-08", "Spend": 61.18, "CurrencyCode": "USD", "Impressions": 35488, "Clicks": 4347, "Conversions": 693}</t>
  </si>
  <si>
    <t>{"customer":{"resourceName":"customers/1234567890","id":"1234567890"},"campaign":{"resourceName":"customers/1234567890/campaigns/999333","id":"999333","name":"NonBrand_Generic_Search"},"metrics":{"costMicros":"91510000","conversionsValue":117.93},"segments":{"date":"2026-05-02"}}</t>
  </si>
  <si>
    <t>{"CampaignId": "BING_8578478885398620841_65780", "CampaignName": "Bing_Search_Brand_USA", "TimePeriod": "2026-05-09", "Spend": 56.91, "CurrencyCode": "USD", "Impressions": 9629, "Clicks": 1131, "Conversions": 61}</t>
  </si>
  <si>
    <t>{"account_id":"747474999","campaign_id":"238495018273640","campaign_name":"Meta_Prospecting_Lookalike","adset_id":"238495018273641","adset_name":"Adset_LAL_Purchases_1pct","ad_id":"238495018273642","ad_name":"Creative_Video_Feature_A","date_start":"2026-05-02","date_stop":"2026-05-02","spend":"64.51","impressions":"4840","clicks":"113","actions":[{"action_type":"onsite_conversion.messaging_first_reply","value":"1"},{"action_type":"off_site_conversion.fb_pixel_purchase","value":"3"}]}</t>
  </si>
  <si>
    <t>{"customer":{"resourceName":"customers/1234567890","id":"1234567890"},"campaign":{"resourceName":"customers/1234567890/campaigns/999444","id":"999444","name":"YouTube_Awareness_Video"},"metrics":{"costMicros":"89040000","conversionsValue":28.26},"segments":{"date":"2026-05-02"}}</t>
  </si>
  <si>
    <t>{"customer":{"resourceName":"customers/1234567890","id":"1234567890"},"campaign":{"resourceName":"customers/1234567890/campaigns/999111","id":"999111","name":"Search_Brand_USA"},"metrics":{"costMicros":"72450000","conversionsValue":161.2},"segments":{"date":"2026-05-03"}}</t>
  </si>
  <si>
    <t>{"CampaignId": "BING_8578478885398620841_65780", "CampaignName": "Bing_Search_Brand_USA", "TimePeriod": "2026-05-10", "Spend": 488.59, "CurrencyCode": "USD", "Impressions": 10912, "Clicks": 2341, "Conversions": 66}</t>
  </si>
  <si>
    <t>{"customer":{"resourceName":"customers/1234567890","id":"1234567890"},"campaign":{"resourceName":"customers/1234567890/campaigns/999222","id":"999222","name":"PMax_Prospecting"},"metrics":{"costMicros":"121910000","conversionsValue":215.47},"segments":{"date":"2026-05-03"}}</t>
  </si>
  <si>
    <t>{"account_id":"747474999","campaign_id":"238495018273650","campaign_name":"Meta_Advantage_Plus_Shopping","adset_id":"238495018273651","adset_name":"Adset_ASC_Broad_USA","ad_id":"238495018273652","ad_name":"Creative_Carousel_Dynamic","date_start":"2026-05-02","date_stop":"2026-05-02","spend":"139.97","impressions":"7220","clicks":"121","actions":[{"action_type":"onsite_conversion.messaging_first_reply","value":"1"},{"action_type":"off_site_conversion.fb_pixel_purchase","value":"3"}]}</t>
  </si>
  <si>
    <t>{"customer":{"resourceName":"customers/1234567890","id":"1234567890"},"campaign":{"resourceName":"customers/1234567890/campaigns/999333","id":"999333","name":"NonBrand_Generic_Search"},"metrics":{"costMicros":"106150000","conversionsValue":130.33},"segments":{"date":"2026-05-03"}}</t>
  </si>
  <si>
    <t>{"CampaignId": "BING_8578478885398620841_65780", "CampaignName": "Bing_Search_Brand_USA", "TimePeriod": "2026-05-11", "Spend": 413.93, "CurrencyCode": "USD", "Impressions": 12763, "Clicks": 2498, "Conversions": 99}</t>
  </si>
  <si>
    <t>{"customer":{"resourceName":"customers/1234567890","id":"1234567890"},"campaign":{"resourceName":"customers/1234567890/campaigns/999444","id":"999444","name":"YouTube_Awareness_Video"},"metrics":{"costMicros":"69080000","conversionsValue":18.88},"segments":{"date":"2026-05-03"}}</t>
  </si>
  <si>
    <t>{"CampaignId": "BING_8578478885398620841_65780", "CampaignName": "Bing_Search_Brand_USA", "TimePeriod": "2026-05-12", "Spend": 460.87, "CurrencyCode": "USD", "Impressions": 19721, "Clicks": 2944, "Conversions": 192}</t>
  </si>
  <si>
    <t>{"customer":{"resourceName":"customers/1234567890","id":"1234567890"},"campaign":{"resourceName":"customers/1234567890/campaigns/999111","id":"999111","name":"Search_Brand_USA"},"metrics":{"costMicros":"67940000","conversionsValue":155.3},"segments":{"date":"2026-05-04"}}</t>
  </si>
  <si>
    <t>{"account_id":"747474999","campaign_id":"238495018273660","campaign_name":"Meta_Retargeting_Custom_Audience","adset_id":"238495018273661","adset_name":"Adset_Visitors_30D","ad_id":"238495018273662","ad_name":"Creative_Image_Promo_10Off","date_start":"2026-05-02","date_stop":"2026-05-02","spend":"106.39","impressions":"11006","clicks":"123","actions":[{"action_type":"onsite_conversion.messaging_first_reply","value":"1"},{"action_type":"off_site_conversion.fb_pixel_purchase","value":"1"}]}</t>
  </si>
  <si>
    <t>{"customer":{"resourceName":"customers/1234567890","id":"1234567890"},"campaign":{"resourceName":"customers/1234567890/campaigns/999222","id":"999222","name":"PMax_Prospecting"},"metrics":{"costMicros":"136960000","conversionsValue":282.53},"segments":{"date":"2026-05-04"}}</t>
  </si>
  <si>
    <t>{"CampaignId": "BING_8578478885398620841_65780", "CampaignName": "Bing_Search_Brand_USA", "TimePeriod": "2026-05-13", "Spend": 179.19, "CurrencyCode": "USD", "Impressions": 18977, "Clicks": 4868, "Conversions": 783}</t>
  </si>
  <si>
    <t>{"customer":{"resourceName":"customers/1234567890","id":"1234567890"},"campaign":{"resourceName":"customers/1234567890/campaigns/999333","id":"999333","name":"NonBrand_Generic_Search"},"metrics":{"costMicros":"75660000","conversionsValue":92.54},"segments":{"date":"2026-05-04"}}</t>
  </si>
  <si>
    <t>{"CampaignId": "BING_8578478885398620841_65780", "CampaignName": "Bing_Search_Brand_USA", "TimePeriod": "2026-05-14", "Spend": 167.06, "CurrencyCode": "USD", "Impressions": 15464, "Clicks": 4021, "Conversions": 170}</t>
  </si>
  <si>
    <t>{"customer":{"resourceName":"customers/1234567890","id":"1234567890"},"campaign":{"resourceName":"customers/1234567890/campaigns/999444","id":"999444","name":"YouTube_Awareness_Video"},"metrics":{"costMicros":"100370000","conversionsValue":34.15},"segments":{"date":"2026-05-04"}}</t>
  </si>
  <si>
    <t>{"account_id":"747474999","campaign_id":"238495018273670","campaign_name":"Meta_Lead_Gen_Instant_Forms","adset_id":"238495018273671","adset_name":"Adset_Interest_Stack","ad_id":"238495018273672","ad_name":"Creative_Form_Download_Guide","date_start":"2026-05-02","date_stop":"2026-05-02","spend":"65.47","impressions":"9486","clicks":"286","actions":[{"action_type":"onsite_conversion.messaging_first_reply","value":"1"},{"action_type":"off_site_conversion.fb_pixel_purchase","value":"3"}]}</t>
  </si>
  <si>
    <t>{"customer":{"resourceName":"customers/1234567890","id":"1234567890"},"campaign":{"resourceName":"customers/1234567890/campaigns/999111","id":"999111","name":"Search_Brand_USA"},"metrics":{"costMicros":"70280000","conversionsValue":197.64},"segments":{"date":"2026-05-05"}}</t>
  </si>
  <si>
    <t>{"CampaignId": "BING_8578478885398620841_65780", "CampaignName": "Bing_Search_Brand_USA", "TimePeriod": "2026-05-15", "Spend": 321.34, "CurrencyCode": "USD", "Impressions": 33737, "Clicks": 6807, "Conversions": 659}</t>
  </si>
  <si>
    <t>{"customer":{"resourceName":"customers/1234567890","id":"1234567890"},"campaign":{"resourceName":"customers/1234567890/campaigns/999222","id":"999222","name":"PMax_Prospecting"},"metrics":{"costMicros":"143000000","conversionsValue":290.38},"segments":{"date":"2026-05-05"}}</t>
  </si>
  <si>
    <t>{"account_id":"747474999","campaign_id":"238495018273640","campaign_name":"Meta_Prospecting_Lookalike","adset_id":"238495018273641","adset_name":"Adset_LAL_Purchases_1pct","ad_id":"238495018273642","ad_name":"Creative_Video_Feature_A","date_start":"2026-05-03","date_stop":"2026-05-03","spend":"88.59","impressions":"7770","clicks":"213","actions":[{"action_type":"onsite_conversion.messaging_first_reply","value":"3"},{"action_type":"off_site_conversion.fb_pixel_purchase","value":"6"}]}</t>
  </si>
  <si>
    <t>{"customer":{"resourceName":"customers/1234567890","id":"1234567890"},"campaign":{"resourceName":"customers/1234567890/campaigns/999333","id":"999333","name":"NonBrand_Generic_Search"},"metrics":{"costMicros":"102260000","conversionsValue":105.36},"segments":{"date":"2026-05-05"}}</t>
  </si>
  <si>
    <t>{"CampaignId": "BING_8578478885398620841_65780", "CampaignName": "Bing_Search_Brand_USA", "TimePeriod": "2026-05-16", "Spend": 217.95, "CurrencyCode": "USD", "Impressions": 31762, "Clicks": 10586, "Conversions": 352}</t>
  </si>
  <si>
    <t>{"customer":{"resourceName":"customers/1234567890","id":"1234567890"},"campaign":{"resourceName":"customers/1234567890/campaigns/999444","id":"999444","name":"YouTube_Awareness_Video"},"metrics":{"costMicros":"64190000","conversionsValue":20.16},"segments":{"date":"2026-05-05"}}</t>
  </si>
  <si>
    <t>{"customer":{"resourceName":"customers/1234567890","id":"1234567890"},"campaign":{"resourceName":"customers/1234567890/campaigns/999111","id":"999111","name":"Search_Brand_USA"},"metrics":{"costMicros":"65680000","conversionsValue":144.17},"segments":{"date":"2026-05-06"}}</t>
  </si>
  <si>
    <t>{"CampaignId": "BING_8578478885398620841_65780", "CampaignName": "Bing_Search_Brand_USA", "TimePeriod": "2026-05-17", "Spend": 341.44, "CurrencyCode": "USD", "Impressions": 19117, "Clicks": 2676, "Conversions": 65}</t>
  </si>
  <si>
    <t>{"account_id":"747474999","campaign_id":"238495018273650","campaign_name":"Meta_Advantage_Plus_Shopping","adset_id":"238495018273651","adset_name":"Adset_ASC_Broad_USA","ad_id":"238495018273652","ad_name":"Creative_Carousel_Dynamic","date_start":"2026-05-03","date_stop":"2026-05-03","spend":"211.58","impressions":"11799","clicks":"213","actions":[{"action_type":"onsite_conversion.messaging_first_reply","value":"2"},{"action_type":"off_site_conversion.fb_pixel_purchase","value":"5"}]}</t>
  </si>
  <si>
    <t>{"customer":{"resourceName":"customers/1234567890","id":"1234567890"},"campaign":{"resourceName":"customers/1234567890/campaigns/999222","id":"999222","name":"PMax_Prospecting"},"metrics":{"costMicros":"131160000","conversionsValue":231.6},"segments":{"date":"2026-05-06"}}</t>
  </si>
  <si>
    <t>{"customer":{"resourceName":"customers/1234567890","id":"1234567890"},"campaign":{"resourceName":"customers/1234567890/campaigns/999333","id":"999333","name":"NonBrand_Generic_Search"},"metrics":{"costMicros":"138260000","conversionsValue":160.25},"segments":{"date":"2026-05-06"}}</t>
  </si>
  <si>
    <t>{"CampaignId": "BING_8578478885398620841_65780", "CampaignName": "Bing_Search_Brand_USA", "TimePeriod": "2026-05-18", "Spend": 261.72, "CurrencyCode": "USD", "Impressions": 5770, "Clicks": 653, "Conversions": 43}</t>
  </si>
  <si>
    <t>{"customer":{"resourceName":"customers/1234567890","id":"1234567890"},"campaign":{"resourceName":"customers/1234567890/campaigns/999444","id":"999444","name":"YouTube_Awareness_Video"},"metrics":{"costMicros":"54530000","conversionsValue":15.25},"segments":{"date":"2026-05-06"}}</t>
  </si>
  <si>
    <t>{"account_id":"747474999","campaign_id":"238495018273660","campaign_name":"Meta_Retargeting_Custom_Audience","adset_id":"238495018273661","adset_name":"Adset_Visitors_30D","ad_id":"238495018273662","ad_name":"Creative_Image_Promo_10Off","date_start":"2026-05-03","date_stop":"2026-05-03","spend":"125.68","impressions":"14569","clicks":"182","actions":[{"action_type":"onsite_conversion.messaging_first_reply","value":"1"},{"action_type":"off_site_conversion.fb_pixel_purchase","value":"3"}]}</t>
  </si>
  <si>
    <t>{"CampaignId": "BING_8578478885398620841_65780", "CampaignName": "Bing_Search_Brand_USA", "TimePeriod": "2026-05-19", "Spend": 327.61, "CurrencyCode": "USD", "Impressions": 38876, "Clicks": 1289, "Conversions": 139}</t>
  </si>
  <si>
    <t>{"customer":{"resourceName":"customers/1234567890","id":"1234567890"},"campaign":{"resourceName":"customers/1234567890/campaigns/999111","id":"999111","name":"Search_Brand_USA"},"metrics":{"costMicros":"49650000","conversionsValue":125.06},"segments":{"date":"2026-05-07"}}</t>
  </si>
  <si>
    <t>{"customer":{"resourceName":"customers/1234567890","id":"1234567890"},"campaign":{"resourceName":"customers/1234567890/campaigns/999222","id":"999222","name":"PMax_Prospecting"},"metrics":{"costMicros":"212260000","conversionsValue":423.13},"segments":{"date":"2026-05-07"}}</t>
  </si>
  <si>
    <t>{"CampaignId": "BING_8578478885398620841_65780", "CampaignName": "Bing_Search_Brand_USA", "TimePeriod": "2026-05-20", "Spend": 141.05, "CurrencyCode": "USD", "Impressions": 23867, "Clicks": 2298, "Conversions": 287}</t>
  </si>
  <si>
    <t>{"account_id":"747474999","campaign_id":"238495018273670","campaign_name":"Meta_Lead_Gen_Instant_Forms","adset_id":"238495018273671","adset_name":"Adset_Interest_Stack","ad_id":"238495018273672","ad_name":"Creative_Form_Download_Guide","date_start":"2026-05-03","date_stop":"2026-05-03","spend":"61.58","impressions":"9600","clicks":"311","actions":[{"action_type":"onsite_conversion.messaging_first_reply","value":"2"},{"action_type":"off_site_conversion.fb_pixel_purchase","value":"4"}]}</t>
  </si>
  <si>
    <t>{"customer":{"resourceName":"customers/1234567890","id":"1234567890"},"campaign":{"resourceName":"customers/1234567890/campaigns/999333","id":"999333","name":"NonBrand_Generic_Search"},"metrics":{"costMicros":"102680000","conversionsValue":132.91},"segments":{"date":"2026-05-07"}}</t>
  </si>
  <si>
    <t>{"CampaignId": "BING_8578478885398620841_65780", "CampaignName": "Bing_Search_Brand_USA", "TimePeriod": "2026-05-21", "Spend": 87.15, "CurrencyCode": "USD", "Impressions": 9362, "Clicks": 265, "Conversions": 42}</t>
  </si>
  <si>
    <t>{"customer":{"resourceName":"customers/1234567890","id":"1234567890"},"campaign":{"resourceName":"customers/1234567890/campaigns/999444","id":"999444","name":"YouTube_Awareness_Video"},"metrics":{"costMicros":"89440000","conversionsValue":29.45},"segments":{"date":"2026-05-07"}}</t>
  </si>
  <si>
    <t>{"customer":{"resourceName":"customers/1234567890","id":"1234567890"},"campaign":{"resourceName":"customers/1234567890/campaigns/999111","id":"999111","name":"Search_Brand_USA"},"metrics":{"costMicros":"85160000","conversionsValue":209.84},"segments":{"date":"2026-05-08"}}</t>
  </si>
  <si>
    <t>{"account_id":"747474999","campaign_id":"238495018273640","campaign_name":"Meta_Prospecting_Lookalike","adset_id":"238495018273641","adset_name":"Adset_LAL_Purchases_1pct","ad_id":"238495018273642","ad_name":"Creative_Video_Feature_A","date_start":"2026-05-04","date_stop":"2026-05-04","spend":"73.49","impressions":"5514","clicks":"129","actions":[{"action_type":"onsite_conversion.messaging_first_reply","value":"2"},{"action_type":"off_site_conversion.fb_pixel_purchase","value":"4"}]}</t>
  </si>
  <si>
    <t>{"CampaignId": "BING_8578478885398620841_65780", "CampaignName": "Bing_Search_Brand_USA", "TimePeriod": "2026-05-22", "Spend": 282.4, "CurrencyCode": "USD", "Impressions": 11694, "Clicks": 3247, "Conversions": 649}</t>
  </si>
  <si>
    <t>{"customer":{"resourceName":"customers/1234567890","id":"1234567890"},"campaign":{"resourceName":"customers/1234567890/campaigns/999222","id":"999222","name":"PMax_Prospecting"},"metrics":{"costMicros":"168200000","conversionsValue":342.02},"segments":{"date":"2026-05-08"}}</t>
  </si>
  <si>
    <t>{"CampaignId": "BING_8578478885398620841_65780", "CampaignName": "Bing_Search_Brand_USA", "TimePeriod": "2026-05-23", "Spend": 312.68, "CurrencyCode": "USD", "Impressions": 7588, "Clicks": 1149, "Conversions": 62}</t>
  </si>
  <si>
    <t>{"customer":{"resourceName":"customers/1234567890","id":"1234567890"},"campaign":{"resourceName":"customers/1234567890/campaigns/999333","id":"999333","name":"NonBrand_Generic_Search"},"metrics":{"costMicros":"130880000","conversionsValue":160.6},"segments":{"date":"2026-05-08"}}</t>
  </si>
  <si>
    <t>{"CampaignId": "BING_8578478885398620841_65780", "CampaignName": "Bing_Search_Brand_USA", "TimePeriod": "2026-05-24", "Spend": 186.34, "CurrencyCode": "USD", "Impressions": 20040, "Clicks": 6336, "Conversions": 127}</t>
  </si>
  <si>
    <t>{"customer":{"resourceName":"customers/1234567890","id":"1234567890"},"campaign":{"resourceName":"customers/1234567890/campaigns/999444","id":"999444","name":"YouTube_Awareness_Video"},"metrics":{"costMicros":"61410000","conversionsValue":19.01},"segments":{"date":"2026-05-08"}}</t>
  </si>
  <si>
    <t>{"CampaignId": "BING_8578478885398620841_65780", "CampaignName": "Bing_Search_Brand_USA", "TimePeriod": "2026-05-25", "Spend": 499.8, "CurrencyCode": "USD", "Impressions": 17318, "Clicks": 681, "Conversions": 90}</t>
  </si>
  <si>
    <t>{"customer":{"resourceName":"customers/1234567890","id":"1234567890"},"campaign":{"resourceName":"customers/1234567890/campaigns/999111","id":"999111","name":"Search_Brand_USA"},"metrics":{"costMicros":"61130000","conversionsValue":155.94},"segments":{"date":"2026-05-09"}}</t>
  </si>
  <si>
    <t>{"customer":{"resourceName":"customers/1234567890","id":"1234567890"},"campaign":{"resourceName":"customers/1234567890/campaigns/999222","id":"999222","name":"PMax_Prospecting"},"metrics":{"costMicros":"197420000","conversionsValue":347.25},"segments":{"date":"2026-05-09"}}</t>
  </si>
  <si>
    <t>{"CampaignId": "BING_8578478885398620841_65780", "CampaignName": "Bing_Search_Brand_USA", "TimePeriod": "2026-05-26", "Spend": 288.4, "CurrencyCode": "USD", "Impressions": 16514, "Clicks": 3860, "Conversions": 23}</t>
  </si>
  <si>
    <t>{"customer":{"resourceName":"customers/1234567890","id":"1234567890"},"campaign":{"resourceName":"customers/1234567890/campaigns/999333","id":"999333","name":"NonBrand_Generic_Search"},"metrics":{"costMicros":"86110000","conversionsValue":93.94},"segments":{"date":"2026-05-09"}}</t>
  </si>
  <si>
    <t>{"account_id":"747474999","campaign_id":"238495018273650","campaign_name":"Meta_Advantage_Plus_Shopping","adset_id":"238495018273651","adset_name":"Adset_ASC_Broad_USA","ad_id":"238495018273652","ad_name":"Creative_Carousel_Dynamic","date_start":"2026-05-04","date_stop":"2026-05-04","spend":"229.81","impressions":"11763","clicks":"195","actions":[{"action_type":"onsite_conversion.messaging_first_reply","value":"2"},{"action_type":"off_site_conversion.fb_pixel_purchase","value":"4"}]}</t>
  </si>
  <si>
    <t>{"CampaignId": "BING_8578478885398620841_65780", "CampaignName": "Bing_Search_Brand_USA", "TimePeriod": "2026-05-27", "Spend": 363.2, "CurrencyCode": "USD", "Impressions": 15304, "Clicks": 3001, "Conversions": 52}</t>
  </si>
  <si>
    <t>{"customer":{"resourceName":"customers/1234567890","id":"1234567890"},"campaign":{"resourceName":"customers/1234567890/campaigns/999444","id":"999444","name":"YouTube_Awareness_Video"},"metrics":{"costMicros":"67270000","conversionsValue":20.77},"segments":{"date":"2026-05-09"}}</t>
  </si>
  <si>
    <t>{"customer":{"resourceName":"customers/1234567890","id":"1234567890"},"campaign":{"resourceName":"customers/1234567890/campaigns/999111","id":"999111","name":"Search_Brand_USA"},"metrics":{"costMicros":"40590000","conversionsValue":100.19},"segments":{"date":"2026-05-10"}}</t>
  </si>
  <si>
    <t>{"CampaignId": "BING_8578478885398620841_65780", "CampaignName": "Bing_Search_Brand_USA", "TimePeriod": "2026-05-28", "Spend": 391.34, "CurrencyCode": "USD", "Impressions": 16041, "Clicks": 464, "Conversions": 31}</t>
  </si>
  <si>
    <t>{"customer":{"resourceName":"customers/1234567890","id":"1234567890"},"campaign":{"resourceName":"customers/1234567890/campaigns/999222","id":"999222","name":"PMax_Prospecting"},"metrics":{"costMicros":"191560000","conversionsValue":315.92},"segments":{"date":"2026-05-10"}}</t>
  </si>
  <si>
    <t>{"account_id":"747474999","campaign_id":"238495018273660","campaign_name":"Meta_Retargeting_Custom_Audience","adset_id":"238495018273661","adset_name":"Adset_Visitors_30D","ad_id":"238495018273662","ad_name":"Creative_Image_Promo_10Off","date_start":"2026-05-04","date_stop":"2026-05-04","spend":"89.33","impressions":"10795","clicks":"141","actions":[{"action_type":"onsite_conversion.messaging_first_reply","value":"1"},{"action_type":"off_site_conversion.fb_pixel_purchase","value":"2"}]}</t>
  </si>
  <si>
    <t>{"customer":{"resourceName":"customers/1234567890","id":"1234567890"},"campaign":{"resourceName":"customers/1234567890/campaigns/999333","id":"999333","name":"NonBrand_Generic_Search"},"metrics":{"costMicros":"82810000","conversionsValue":101.49},"segments":{"date":"2026-05-10"}}</t>
  </si>
  <si>
    <t>{"CampaignId": "BING_8578478885398620841_65780", "CampaignName": "Bing_Search_Brand_USA", "TimePeriod": "2026-05-29", "Spend": 467.26, "CurrencyCode": "USD", "Impressions": 6249, "Clicks": 2075, "Conversions": 304}</t>
  </si>
  <si>
    <t>{"customer":{"resourceName":"customers/1234567890","id":"1234567890"},"campaign":{"resourceName":"customers/1234567890/campaigns/999444","id":"999444","name":"YouTube_Awareness_Video"},"metrics":{"costMicros":"90050000","conversionsValue":23.81},"segments":{"date":"2026-05-10"}}</t>
  </si>
  <si>
    <t>{"account_id":"747474999","campaign_id":"238495018273670","campaign_name":"Meta_Lead_Gen_Instant_Forms","adset_id":"238495018273671","adset_name":"Adset_Interest_Stack","ad_id":"238495018273672","ad_name":"Creative_Form_Download_Guide","date_start":"2026-05-04","date_stop":"2026-05-04","spend":"54.56","impressions":"8677","clicks":"287","actions":[{"action_type":"onsite_conversion.messaging_first_reply","value":"1"},{"action_type":"off_site_conversion.fb_pixel_purchase","value":"3"}]}</t>
  </si>
  <si>
    <t>{"CampaignId": "BING_8578478885398620841_65780", "CampaignName": "Bing_Search_Brand_USA", "TimePeriod": "2026-05-30", "Spend": 118.23, "CurrencyCode": "USD", "Impressions": 35017, "Clicks": 1999, "Conversions": 153}</t>
  </si>
  <si>
    <t>{"customer":{"resourceName":"customers/1234567890","id":"1234567890"},"campaign":{"resourceName":"customers/1234567890/campaigns/999111","id":"999111","name":"Search_Brand_USA"},"metrics":{"costMicros":"70090000","conversionsValue":151.09},"segments":{"date":"2026-05-11"}}</t>
  </si>
  <si>
    <t>{"customer":{"resourceName":"customers/1234567890","id":"1234567890"},"campaign":{"resourceName":"customers/1234567890/campaigns/999222","id":"999222","name":"PMax_Prospecting"},"metrics":{"costMicros":"120100000","conversionsValue":209.77},"segments":{"date":"2026-05-11"}}</t>
  </si>
  <si>
    <t>{"CampaignId": "BING_8578478885398620841_65780", "CampaignName": "Bing_Search_Brand_USA", "TimePeriod": "2026-05-31", "Spend": 171.29, "CurrencyCode": "USD", "Impressions": 17608, "Clicks": 3539, "Conversions": 226}</t>
  </si>
  <si>
    <t>{"account_id":"747474999","campaign_id":"238495018273640","campaign_name":"Meta_Prospecting_Lookalike","adset_id":"238495018273641","adset_name":"Adset_LAL_Purchases_1pct","ad_id":"238495018273642","ad_name":"Creative_Video_Feature_A","date_start":"2026-05-05","date_stop":"2026-05-05","spend":"118.63","impressions":"9061","clicks":"216","actions":[{"action_type":"onsite_conversion.messaging_first_reply","value":"2"},{"action_type":"off_site_conversion.fb_pixel_purchase","value":"6"}]}</t>
  </si>
  <si>
    <t>{"customer":{"resourceName":"customers/1234567890","id":"1234567890"},"campaign":{"resourceName":"customers/1234567890/campaigns/999333","id":"999333","name":"NonBrand_Generic_Search"},"metrics":{"costMicros":"138040000","conversionsValue":180.52},"segments":{"date":"2026-05-11"}}</t>
  </si>
  <si>
    <t>{"CampaignId": "BING_8578478885398620841_65780", "CampaignName": "Bing_Search_Brand_USA", "TimePeriod": "2026-06-01", "Spend": 468.22, "CurrencyCode": "USD", "Impressions": 36555, "Clicks": 7480, "Conversions": 849}</t>
  </si>
  <si>
    <t>{"customer":{"resourceName":"customers/1234567890","id":"1234567890"},"campaign":{"resourceName":"customers/1234567890/campaigns/999444","id":"999444","name":"YouTube_Awareness_Video"},"metrics":{"costMicros":"108190000","conversionsValue":35.08},"segments":{"date":"2026-05-11"}}</t>
  </si>
  <si>
    <t>{"account_id":"747474999","campaign_id":"238495018273650","campaign_name":"Meta_Advantage_Plus_Shopping","adset_id":"238495018273651","adset_name":"Adset_ASC_Broad_USA","ad_id":"238495018273652","ad_name":"Creative_Carousel_Dynamic","date_start":"2026-05-05","date_stop":"2026-05-05","spend":"313.07","impressions":"16093","clicks":"268","actions":[{"action_type":"onsite_conversion.messaging_first_reply","value":"3"},{"action_type":"off_site_conversion.fb_pixel_purchase","value":"6"}]}</t>
  </si>
  <si>
    <t>{"customer":{"resourceName":"customers/1234567890","id":"1234567890"},"campaign":{"resourceName":"customers/1234567890/campaigns/999111","id":"999111","name":"Search_Brand_USA"},"metrics":{"costMicros":"89670000","conversionsValue":201.38},"segments":{"date":"2026-05-12"}}</t>
  </si>
  <si>
    <t>{"CampaignId": "BING_8578478885398620841_65780", "CampaignName": "Bing_Search_Brand_USA", "TimePeriod": "2026-06-02", "Spend": 494.53, "CurrencyCode": "USD", "Impressions": 23545, "Clicks": 2463, "Conversions": 83}</t>
  </si>
  <si>
    <t>{"customer":{"resourceName":"customers/1234567890","id":"1234567890"},"campaign":{"resourceName":"customers/1234567890/campaigns/999222","id":"999222","name":"PMax_Prospecting"},"metrics":{"costMicros":"183160000","conversionsValue":290.33},"segments":{"date":"2026-05-12"}}</t>
  </si>
  <si>
    <t>{"account_id":"747474999","campaign_id":"238495018273660","campaign_name":"Meta_Retargeting_Custom_Audience","adset_id":"238495018273661","adset_name":"Adset_Visitors_30D","ad_id":"238495018273662","ad_name":"Creative_Image_Promo_10Off","date_start":"2026-05-05","date_stop":"2026-05-05","spend":"90.40","impressions":"10287","clicks":"126","actions":[{"action_type":"onsite_conversion.messaging_first_reply","value":"1"},{"action_type":"off_site_conversion.fb_pixel_purchase","value":"2"}]}</t>
  </si>
  <si>
    <t>MOCK APIS</t>
  </si>
  <si>
    <t>{"customer":{"resourceName":"customers/1234567890","id":"1234567890"},"campaign":{"resourceName":"customers/1234567890/campaigns/999333","id":"999333","name":"NonBrand_Generic_Search"},"metrics":{"costMicros":"102220000","conversionsValue":127.61},"segments":{"date":"2026-05-12"}}</t>
  </si>
  <si>
    <t>{"CampaignId": "BING_8578478885398620841_65780", "CampaignName": "Bing_Search_Brand_USA", "TimePeriod": "2026-06-03", "Spend": 255.25, "CurrencyCode": "USD", "Impressions": 15386, "Clicks": 2015, "Conversions": 120}</t>
  </si>
  <si>
    <t>{"customer":{"resourceName":"customers/1234567890","id":"1234567890"},"campaign":{"resourceName":"customers/1234567890/campaigns/999444","id":"999444","name":"YouTube_Awareness_Video"},"metrics":{"costMicros":"91780000","conversionsValue":27.3},"segments":{"date":"2026-05-12"}}</t>
  </si>
  <si>
    <t>Google</t>
  </si>
  <si>
    <t>{"CampaignId": "BING_8578478885398620841_65780", "CampaignName": "Bing_Search_Brand_USA", "TimePeriod": "2026-06-04", "Spend": 205.07, "CurrencyCode": "USD", "Impressions": 30503, "Clicks": 3344, "Conversions": 118}</t>
  </si>
  <si>
    <t>{"customer":{"resourceName":"customers/1234567890","id":"1234567890"},"campaign":{"resourceName":"customers/1234567890/campaigns/999111","id":"999111","name":"Search_Brand_USA"},"metrics":{"costMicros":"63880000","conversionsValue":160.44},"segments":{"date":"2026-05-13"}}</t>
  </si>
  <si>
    <t>{"account_id":"747474999","campaign_id":"238495018273670","campaign_name":"Meta_Lead_Gen_Instant_Forms","adset_id":"238495018273671","adset_name":"Adset_Interest_Stack","ad_id":"238495018273672","ad_name":"Creative_Form_Download_Guide","date_start":"2026-05-05","date_stop":"2026-05-05","spend":"77.73","impressions":"11455","clicks":"351","actions":[{"action_type":"onsite_conversion.messaging_first_reply","value":"2"},{"action_type":"off_site_conversion.fb_pixel_purchase","value":"4"}]}</t>
  </si>
  <si>
    <t>Bing</t>
  </si>
  <si>
    <t>Reddit</t>
  </si>
  <si>
    <t>Meta</t>
  </si>
  <si>
    <t>{"customer":{"resourceName":"customers/1234567890","id":"1234567890"},"campaign":{"resourceName":"customers/1234567890/campaigns/999222","id":"999222","name":"PMax_Prospecting"},"metrics":{"costMicros":"240200000","conversionsValue":482.78},"segments":{"date":"2026-05-13"}}</t>
  </si>
  <si>
    <t>Hubspot</t>
  </si>
  <si>
    <t>{"customer":{"resourceName":"customers/1234567890","id":"1234567890"},"campaign":{"resourceName":"customers/1234567890/campaigns/999333","id":"999333","name":"NonBrand_Generic_Search"},"metrics":{"costMicros":"105120000","conversionsValue":133.64},"segments":{"date":"2026-05-13"}}</t>
  </si>
  <si>
    <t>{"account_id":"747474999","campaign_id":"238495018273640","campaign_name":"Meta_Prospecting_Lookalike","adset_id":"238495018273641","adset_name":"Adset_LAL_Purchases_1pct","ad_id":"238495018273642","ad_name":"Creative_Video_Feature_A","date_start":"2026-05-06","date_stop":"2026-05-06","spend":"71.61","impressions":"5656","clicks":"140","actions":[{"action_type":"onsite_conversion.messaging_first_reply","value":"2"},{"action_type":"off_site_conversion.fb_pixel_purchase","value":"4"}]}</t>
  </si>
  <si>
    <t>{"customer":{"resourceName":"customers/1234567890","id":"1234567890"},"campaign":{"resourceName":"customers/1234567890/campaigns/999444","id":"999444","name":"YouTube_Awareness_Video"},"metrics":{"costMicros":"84730000","conversionsValue":25.26},"segments":{"date":"2026-05-13"}}</t>
  </si>
  <si>
    <t>{"account_id":"747474999","campaign_id":"238495018273650","campaign_name":"Meta_Advantage_Plus_Shopping","adset_id":"238495018273651","adset_name":"Adset_ASC_Broad_USA","ad_id":"238495018273652","ad_name":"Creative_Carousel_Dynamic","date_start":"2026-05-06","date_stop":"2026-05-06","spend":"309.46","impressions":"16477","clicks":"284","actions":[{"action_type":"onsite_conversion.messaging_first_reply","value":"3"},{"action_type":"off_site_conversion.fb_pixel_purchase","value":"7"}]}</t>
  </si>
  <si>
    <t>{"customer":{"resourceName":"customers/1234567890","id":"1234567890"},"campaign":{"resourceName":"customers/1234567890/campaigns/999111","id":"999111","name":"Search_Brand_USA"},"metrics":{"costMicros":"69310000","conversionsValue":181.34},"segments":{"date":"2026-05-14"}}</t>
  </si>
  <si>
    <t>{"customer":{"resourceName":"customers/1234567890","id":"1234567890"},"campaign":{"resourceName":"customers/1234567890/campaigns/999222","id":"999222","name":"PMax_Prospecting"},"metrics":{"costMicros":"198130000","conversionsValue":307.74},"segments":{"date":"2026-05-14"}}</t>
  </si>
  <si>
    <t>{"account_id":"747474999","campaign_id":"238495018273660","campaign_name":"Meta_Retargeting_Custom_Audience","adset_id":"238495018273661","adset_name":"Adset_Visitors_30D","ad_id":"238495018273662","ad_name":"Creative_Image_Promo_10Off","date_start":"2026-05-06","date_stop":"2026-05-06","spend":"90.89","impressions":"9853","clicks":"115","actions":[{"action_type":"onsite_conversion.messaging_first_reply","value":"1"},{"action_type":"off_site_conversion.fb_pixel_purchase","value":"1"}]}</t>
  </si>
  <si>
    <t>{"customer":{"resourceName":"customers/1234567890","id":"1234567890"},"campaign":{"resourceName":"customers/1234567890/campaigns/999333","id":"999333","name":"NonBrand_Generic_Search"},"metrics":{"costMicros":"74340000","conversionsValue":85.94},"segments":{"date":"2026-05-14"}}</t>
  </si>
  <si>
    <t>{"customer":{"resourceName":"customers/1234567890","id":"1234567890"},"campaign":{"resourceName":"customers/1234567890/campaigns/999444","id":"999444","name":"YouTube_Awareness_Video"},"metrics":{"costMicros":"67880000","conversionsValue":18.63},"segments":{"date":"2026-05-14"}}</t>
  </si>
  <si>
    <t>{"account_id":"747474999","campaign_id":"238495018273670","campaign_name":"Meta_Lead_Gen_Instant_Forms","adset_id":"238495018273671","adset_name":"Adset_Interest_Stack","ad_id":"238495018273672","ad_name":"Creative_Form_Download_Guide","date_start":"2026-05-06","date_stop":"2026-05-06","spend":"69.54","impressions":"11356","clicks":"386","actions":[{"action_type":"onsite_conversion.messaging_first_reply","value":"2"},{"action_type":"off_site_conversion.fb_pixel_purchase","value":"4"}]}</t>
  </si>
  <si>
    <t>{"customer":{"resourceName":"customers/1234567890","id":"1234567890"},"campaign":{"resourceName":"customers/1234567890/campaigns/999111","id":"999111","name":"Search_Brand_USA"},"metrics":{"costMicros":"89900000","conversionsValue":230.62},"segments":{"date":"2026-05-15"}}</t>
  </si>
  <si>
    <t>{"CampaignId": "BING_8578478885398620841_65780", "CampaignName": "Bing_Search_Brand_USA", "TimePeriod": "2026-06-05", "Spend": 370.66, "CurrencyCode": "USD", "Impressions": 12271, "Clicks": 3209, "Conversions": 449}</t>
  </si>
  <si>
    <t>{"customer":{"resourceName":"customers/1234567890","id":"1234567890"},"campaign":{"resourceName":"customers/1234567890/campaigns/999222","id":"999222","name":"PMax_Prospecting"},"metrics":{"costMicros":"148690000","conversionsValue":280.46},"segments":{"date":"2026-05-15"}}</t>
  </si>
  <si>
    <t>{"account_id":"747474999","campaign_id":"238495018273640","campaign_name":"Meta_Prospecting_Lookalike","adset_id":"238495018273641","adset_name":"Adset_LAL_Purchases_1pct","ad_id":"238495018273642","ad_name":"Creative_Video_Feature_A","date_start":"2026-05-07","date_stop":"2026-05-07","spend":"101.41","impressions":"8215","clicks":"208","actions":[{"action_type":"onsite_conversion.messaging_first_reply","value":"2"},{"action_type":"off_site_conversion.fb_pixel_purchase","value":"6"}]}</t>
  </si>
  <si>
    <t>{"customer":{"resourceName":"customers/1234567890","id":"1234567890"},"campaign":{"resourceName":"customers/1234567890/campaigns/999333","id":"999333","name":"NonBrand_Generic_Search"},"metrics":{"costMicros":"86730000","conversionsValue":102.89},"segments":{"date":"2026-05-15"}}</t>
  </si>
  <si>
    <t>{"CampaignId": "BING_8578478885398620841_65780", "CampaignName": "Bing_Search_Brand_USA", "TimePeriod": "2026-06-06", "Spend": 330.66, "CurrencyCode": "USD", "Impressions": 14477, "Clicks": 4763, "Conversions": 592}</t>
  </si>
  <si>
    <t>{"customer":{"resourceName":"customers/1234567890","id":"1234567890"},"campaign":{"resourceName":"customers/1234567890/campaigns/999444","id":"999444","name":"YouTube_Awareness_Video"},"metrics":{"costMicros":"90180000","conversionsValue":24.65},"segments":{"date":"2026-05-15"}}</t>
  </si>
  <si>
    <t>{"customer":{"resourceName":"customers/1234567890","id":"1234567890"},"campaign":{"resourceName":"customers/1234567890/campaigns/999111","id":"999111","name":"Search_Brand_USA"},"metrics":{"costMicros":"52260000","conversionsValue":118.75},"segments":{"date":"2026-05-16"}}</t>
  </si>
  <si>
    <t>{"account_id":"747474999","campaign_id":"238495018273650","campaign_name":"Meta_Advantage_Plus_Shopping","adset_id":"238495018273651","adset_name":"Adset_ASC_Broad_USA","ad_id":"238495018273652","ad_name":"Creative_Carousel_Dynamic","date_start":"2026-05-07","date_stop":"2026-05-07","spend":"199.29","impressions":"10253","clicks":"171","actions":[{"action_type":"onsite_conversion.messaging_first_reply","value":"2"},{"action_type":"off_site_conversion.fb_pixel_purchase","value":"4"}]}</t>
  </si>
  <si>
    <t>{"CampaignId": "BING_8578478885398620841_65780", "CampaignName": "Bing_Search_Brand_USA", "TimePeriod": "2026-06-07", "Spend": 31.72, "CurrencyCode": "USD", "Impressions": 21648, "Clicks": 6230, "Conversions": 898}</t>
  </si>
  <si>
    <t>{"customer":{"resourceName":"customers/1234567890","id":"1234567890"},"campaign":{"resourceName":"customers/1234567890/campaigns/999222","id":"999222","name":"PMax_Prospecting"},"metrics":{"costMicros":"100070000","conversionsValue":187.5},"segments":{"date":"2026-05-16"}}</t>
  </si>
  <si>
    <t>{"CampaignId": "BING_8578478885398620841_65780", "CampaignName": "Bing_Search_Brand_USA", "TimePeriod": "2026-06-08", "Spend": 499.5, "CurrencyCode": "USD", "Impressions": 6045, "Clicks": 514, "Conversions": 91}</t>
  </si>
  <si>
    <t>{"customer":{"resourceName":"customers/1234567890","id":"1234567890"},"campaign":{"resourceName":"customers/1234567890/campaigns/999333","id":"999333","name":"NonBrand_Generic_Search"},"metrics":{"costMicros":"91840000","conversionsValue":94.06},"segments":{"date":"2026-05-16"}}</t>
  </si>
  <si>
    <t>{"account_id":"747474999","campaign_id":"238495018273660","campaign_name":"Meta_Retargeting_Custom_Audience","adset_id":"238495018273661","adset_name":"Adset_Visitors_30D","ad_id":"238495018273662","ad_name":"Creative_Image_Promo_10Off","date_start":"2026-05-07","date_stop":"2026-05-07","spend":"116.45","impressions":"11906","clicks":"131","actions":[{"action_type":"onsite_conversion.messaging_first_reply","value":"1"},{"action_type":"off_site_conversion.fb_pixel_purchase","value":"1"}]}</t>
  </si>
  <si>
    <t>{"customer":{"resourceName":"customers/1234567890","id":"1234567890"},"campaign":{"resourceName":"customers/1234567890/campaigns/999444","id":"999444","name":"YouTube_Awareness_Video"},"metrics":{"costMicros":"70680000","conversionsValue":19.17},"segments":{"date":"2026-05-16"}}</t>
  </si>
  <si>
    <t>{"CampaignId": "BING_8578478885398620841_65780", "CampaignName": "Bing_Search_Brand_USA", "TimePeriod": "2026-06-09", "Spend": 65.49, "CurrencyCode": "USD", "Impressions": 38875, "Clicks": 6218, "Conversions": 336}</t>
  </si>
  <si>
    <t>{"customer":{"resourceName":"customers/1234567890","id":"1234567890"},"campaign":{"resourceName":"customers/1234567890/campaigns/999111","id":"999111","name":"Search_Brand_USA"},"metrics":{"costMicros":"48630000","conversionsValue":114.18},"segments":{"date":"2026-05-17"}}</t>
  </si>
  <si>
    <t>{"account_id":"747474999","campaign_id":"238495018273670","campaign_name":"Meta_Lead_Gen_Instant_Forms","adset_id":"238495018273671","adset_name":"Adset_Interest_Stack","ad_id":"238495018273672","ad_name":"Creative_Form_Download_Guide","date_start":"2026-05-07","date_stop":"2026-05-07","spend":"77.20","impressions":"12969","clicks":"453","actions":[{"action_type":"onsite_conversion.messaging_first_reply","value":"2"},{"action_type":"off_site_conversion.fb_pixel_purchase","value":"5"}]}</t>
  </si>
  <si>
    <t>{"CampaignId": "BING_8578478885398620841_65780", "CampaignName": "Bing_Search_Brand_USA", "TimePeriod": "2026-06-10", "Spend": 327.03, "CurrencyCode": "USD", "Impressions": 20818, "Clicks": 1760, "Conversions": 218}</t>
  </si>
  <si>
    <t>{"CampaignId": "BING_8578478885398620841_65780", "CampaignName": "Bing_Search_Brand_USA", "TimePeriod": "2026-06-11", "Spend": 189.66, "CurrencyCode": "USD", "Impressions": 31176, "Clicks": 3908, "Conversions": 743}</t>
  </si>
  <si>
    <t>{"account_id":"747474999","campaign_id":"238495018273640","campaign_name":"Meta_Prospecting_Lookalike","adset_id":"238495018273641","adset_name":"Adset_LAL_Purchases_1pct","ad_id":"238495018273642","ad_name":"Creative_Video_Feature_A","date_start":"2026-05-08","date_stop":"2026-05-08","spend":"65.36","impressions":"4773","clicks":"109","actions":[{"action_type":"onsite_conversion.messaging_first_reply","value":"1"},{"action_type":"off_site_conversion.fb_pixel_purchase","value":"3"}]}</t>
  </si>
  <si>
    <t>{"CampaignId": "BING_8578478885398620841_65780", "CampaignName": "Bing_Search_Brand_USA", "TimePeriod": "2026-06-12", "Spend": 415.62, "CurrencyCode": "USD", "Impressions": 28862, "Clicks": 3382, "Conversions": 637}</t>
  </si>
  <si>
    <t>{"customer":{"resourceName":"customers/1234567890","id":"1234567890"},"campaign":{"resourceName":"customers/1234567890/campaigns/999222","id":"999222","name":"PMax_Prospecting"},"metrics":{"costMicros":"191960000","conversionsValue":395.22},"segments":{"date":"2026-05-17"}}</t>
  </si>
  <si>
    <t>{"customer":{"resourceName":"customers/1234567890","id":"1234567890"},"campaign":{"resourceName":"customers/1234567890/campaigns/999333","id":"999333","name":"NonBrand_Generic_Search"},"metrics":{"costMicros":"91940000","conversionsValue":100.71},"segments":{"date":"2026-05-17"}}</t>
  </si>
  <si>
    <t>{"CampaignId": "BING_8578478885398620841_65780", "CampaignName": "Bing_Search_Brand_USA", "TimePeriod": "2026-06-13", "Spend": 110.22, "CurrencyCode": "USD", "Impressions": 38280, "Clicks": 10762, "Conversions": 2140}</t>
  </si>
  <si>
    <t>{"account_id":"747474999","campaign_id":"238495018273650","campaign_name":"Meta_Advantage_Plus_Shopping","adset_id":"238495018273651","adset_name":"Adset_ASC_Broad_USA","ad_id":"238495018273652","ad_name":"Creative_Carousel_Dynamic","date_start":"2026-05-08","date_stop":"2026-05-08","spend":"304.97","impressions":"17774","clicks":"336","actions":[{"action_type":"onsite_conversion.messaging_first_reply","value":"4"},{"action_type":"off_site_conversion.fb_pixel_purchase","value":"8"}]}</t>
  </si>
  <si>
    <t>{"customer":{"resourceName":"customers/1234567890","id":"1234567890"},"campaign":{"resourceName":"customers/1234567890/campaigns/999444","id":"999444","name":"YouTube_Awareness_Video"},"metrics":{"costMicros":"89470000","conversionsValue":28.29},"segments":{"date":"2026-05-17"}}</t>
  </si>
  <si>
    <t>{"customer":{"resourceName":"customers/1234567890","id":"1234567890"},"campaign":{"resourceName":"customers/1234567890/campaigns/999111","id":"999111","name":"Search_Brand_USA"},"metrics":{"costMicros":"46260000","conversionsValue":130.17},"segments":{"date":"2026-05-18"}}</t>
  </si>
  <si>
    <t>{"CampaignId": "BING_8578478885398620841_65780", "CampaignName": "Bing_Search_Brand_USA", "TimePeriod": "2026-06-14", "Spend": 424.02, "CurrencyCode": "USD", "Impressions": 14321, "Clicks": 1518, "Conversions": 225}</t>
  </si>
  <si>
    <t>{"customer":{"resourceName":"customers/1234567890","id":"1234567890"},"campaign":{"resourceName":"customers/1234567890/campaigns/999222","id":"999222","name":"PMax_Prospecting"},"metrics":{"costMicros":"152980000","conversionsValue":294.54},"segments":{"date":"2026-05-18"}}</t>
  </si>
  <si>
    <t>{"account_id":"747474999","campaign_id":"238495018273660","campaign_name":"Meta_Retargeting_Custom_Audience","adset_id":"238495018273661","adset_name":"Adset_Visitors_30D","ad_id":"238495018273662","ad_name":"Creative_Image_Promo_10Off","date_start":"2026-05-08","date_stop":"2026-05-08","spend":"109.53","impressions":"12161","clicks":"146","actions":[{"action_type":"onsite_conversion.messaging_first_reply","value":"1"},{"action_type":"off_site_conversion.fb_pixel_purchase","value":"2"}]}</t>
  </si>
  <si>
    <t>{"CampaignId": "BING_8578478885398620841_65780", "CampaignName": "Bing_Search_Brand_USA", "TimePeriod": "2026-06-15", "Spend": 300.15, "CurrencyCode": "USD", "Impressions": 16785, "Clicks": 5484, "Conversions": 805}</t>
  </si>
  <si>
    <t>{"customer":{"resourceName":"customers/1234567890","id":"1234567890"},"campaign":{"resourceName":"customers/1234567890/campaigns/999333","id":"999333","name":"NonBrand_Generic_Search"},"metrics":{"costMicros":"92620000","conversionsValue":120.6},"segments":{"date":"2026-05-18"}}</t>
  </si>
  <si>
    <t>{"customer":{"resourceName":"customers/1234567890","id":"1234567890"},"campaign":{"resourceName":"customers/1234567890/campaigns/999444","id":"999444","name":"YouTube_Awareness_Video"},"metrics":{"costMicros":"64190000","conversionsValue":20.36},"segments":{"date":"2026-05-18"}}</t>
  </si>
  <si>
    <t>{"CampaignId": "BING_8578478885398620841_65780", "CampaignName": "Bing_Search_Brand_USA", "TimePeriod": "2026-06-16", "Spend": 391.96, "CurrencyCode": "USD", "Impressions": 26925, "Clicks": 1311, "Conversions": 160}</t>
  </si>
  <si>
    <t>{"customer":{"resourceName":"customers/1234567890","id":"1234567890"},"campaign":{"resourceName":"customers/1234567890/campaigns/999111","id":"999111","name":"Search_Brand_USA"},"metrics":{"costMicros":"46860000","conversionsValue":127.86},"segments":{"date":"2026-05-19"}}</t>
  </si>
  <si>
    <t>{"account_id":"747474999","campaign_id":"238495018273670","campaign_name":"Meta_Lead_Gen_Instant_Forms","adset_id":"238495018273671","adset_name":"Adset_Interest_Stack","ad_id":"238495018273672","ad_name":"Creative_Form_Download_Guide","date_start":"2026-05-08","date_stop":"2026-05-08","spend":"99.03","impressions":"14611","clicks":"448","actions":[{"action_type":"onsite_conversion.messaging_first_reply","value":"2"},{"action_type":"off_site_conversion.fb_pixel_purchase","value":"4"}]}</t>
  </si>
  <si>
    <t>{"customer":{"resourceName":"customers/1234567890","id":"1234567890"},"campaign":{"resourceName":"customers/1234567890/campaigns/999222","id":"999222","name":"PMax_Prospecting"},"metrics":{"costMicros":"142290000","conversionsValue":249.83},"segments":{"date":"2026-05-19"}}</t>
  </si>
  <si>
    <t>{"CampaignId": "BING_8578478885398620841_65780", "CampaignName": "Bing_Search_Brand_USA", "TimePeriod": "2026-06-17", "Spend": 305.9, "CurrencyCode": "USD", "Impressions": 19038, "Clicks": 2817, "Conversions": 221}</t>
  </si>
  <si>
    <t>{"customer":{"resourceName":"customers/1234567890","id":"1234567890"},"campaign":{"resourceName":"customers/1234567890/campaigns/999333","id":"999333","name":"NonBrand_Generic_Search"},"metrics":{"costMicros":"79220000","conversionsValue":86.68},"segments":{"date":"2026-05-19"}}</t>
  </si>
  <si>
    <t>YOUR BRAND</t>
  </si>
  <si>
    <t>{"CampaignId": "BING_8578478885398620841_65780", "CampaignName": "Bing_Search_Brand_USA", "TimePeriod": "2026-06-18", "Spend": 375.84, "CurrencyCode": "USD", "Impressions": 10468, "Clicks": 3276, "Conversions": 111}</t>
  </si>
  <si>
    <t>{"account_id":"747474999","campaign_id":"238495018273640","campaign_name":"Meta_Prospecting_Lookalike","adset_id":"238495018273641","adset_name":"Adset_LAL_Purchases_1pct","ad_id":"238495018273642","ad_name":"Creative_Video_Feature_A","date_start":"2026-05-09","date_stop":"2026-05-09","spend":"68.83","impressions":"5476","clicks":"136","actions":[{"action_type":"onsite_conversion.messaging_first_reply","value":"2"},{"action_type":"off_site_conversion.fb_pixel_purchase","value":"4"}]}</t>
  </si>
  <si>
    <t>{"customer":{"resourceName":"customers/1234567890","id":"1234567890"},"campaign":{"resourceName":"customers/1234567890/campaigns/999444","id":"999444","name":"YouTube_Awareness_Video"},"metrics":{"costMicros":"62380000","conversionsValue":20.55},"segments":{"date":"2026-05-19"}}</t>
  </si>
  <si>
    <t>{"customer":{"resourceName":"customers/1234567890","id":"1234567890"},"campaign":{"resourceName":"customers/1234567890/campaigns/999111","id":"999111","name":"Search_Brand_USA"},"metrics":{"costMicros":"48120000","conversionsValue":110.48},"segments":{"date":"2026-05-20"}}</t>
  </si>
  <si>
    <t>{"CampaignId": "BING_8578478885398620841_65780", "CampaignName": "Bing_Search_Brand_USA", "TimePeriod": "2026-06-19", "Spend": 147.36, "CurrencyCode": "USD", "Impressions": 31141, "Clicks": 4464, "Conversions": 753}</t>
  </si>
  <si>
    <t>{"customer":{"resourceName":"customers/1234567890","id":"1234567890"},"campaign":{"resourceName":"customers/1234567890/campaigns/999222","id":"999222","name":"PMax_Prospecting"},"metrics":{"costMicros":"159580000","conversionsValue":245.54},"segments":{"date":"2026-05-20"}}</t>
  </si>
  <si>
    <t>{"account_id":"747474999","campaign_id":"238495018273650","campaign_name":"Meta_Advantage_Plus_Shopping","adset_id":"238495018273651","adset_name":"Adset_ASC_Broad_USA","ad_id":"238495018273652","ad_name":"Creative_Carousel_Dynamic","date_start":"2026-05-09","date_stop":"2026-05-09","spend":"196.30","impressions":"10519","clicks":"183","actions":[{"action_type":"onsite_conversion.messaging_first_reply","value":"2"},{"action_type":"off_site_conversion.fb_pixel_purchase","value":"4"}]}</t>
  </si>
  <si>
    <t>{"CampaignId": "BING_8578478885398620841_65780", "CampaignName": "Bing_Search_Brand_USA", "TimePeriod": "2026-06-20", "Spend": 188.38, "CurrencyCode": "USD", "Impressions": 30791, "Clicks": 8815, "Conversions": 769}</t>
  </si>
  <si>
    <t>{"customer":{"resourceName":"customers/1234567890","id":"1234567890"},"campaign":{"resourceName":"customers/1234567890/campaigns/999333","id":"999333","name":"NonBrand_Generic_Search"},"metrics":{"costMicros":"103760000","conversionsValue":108.78},"segments":{"date":"2026-05-20"}}</t>
  </si>
  <si>
    <t>PAID SEARCH</t>
  </si>
  <si>
    <t>{"customer":{"resourceName":"customers/1234567890","id":"1234567890"},"campaign":{"resourceName":"customers/1234567890/campaigns/999444","id":"999444","name":"YouTube_Awareness_Video"},"metrics":{"costMicros":"74190000","conversionsValue":22.84},"segments":{"date":"2026-05-20"}}</t>
  </si>
  <si>
    <t>{"CampaignId": "BING_8578478885398620841_65780", "CampaignName": "Bing_Search_Brand_USA", "TimePeriod": "2026-06-21", "Spend": 185.86, "CurrencyCode": "USD", "Impressions": 18910, "Clicks": 3357, "Conversions": 574}</t>
  </si>
  <si>
    <t>PAID SOCIAL</t>
  </si>
  <si>
    <t>{"account_id":"747474999","campaign_id":"238495018273660","campaign_name":"Meta_Retargeting_Custom_Audience","adset_id":"238495018273661","adset_name":"Adset_Visitors_30D","ad_id":"238495018273662","ad_name":"Creative_Image_Promo_10Off","date_start":"2026-05-09","date_stop":"2026-05-09","spend":"87.26","impressions":"9362","clicks":"108","actions":[{"action_type":"onsite_conversion.messaging_first_reply","value":"1"},{"action_type":"off_site_conversion.fb_pixel_purchase","value":"1"}]}</t>
  </si>
  <si>
    <t>MTD</t>
  </si>
  <si>
    <t>{"account_id":"747474999","campaign_id":"238495018273670","campaign_name":"Meta_Lead_Gen_Instant_Forms","adset_id":"238495018273671","adset_name":"Adset_Interest_Stack","ad_id":"238495018273672","ad_name":"Creative_Form_Download_Guide","date_start":"2026-05-09","date_stop":"2026-05-09","spend":"58.63","impressions":"9858","clicks":"345","actions":[{"action_type":"onsite_conversion.messaging_first_reply","value":"2"},{"action_type":"off_site_conversion.fb_pixel_purchase","value":"4"}]}</t>
  </si>
  <si>
    <t>L7D</t>
  </si>
  <si>
    <t>{"customer":{"resourceName":"customers/1234567890","id":"1234567890"},"campaign":{"resourceName":"customers/1234567890/campaigns/999111","id":"999111","name":"Search_Brand_USA"},"metrics":{"costMicros":"64090000","conversionsValue":137.28},"segments":{"date":"2026-05-21"}}</t>
  </si>
  <si>
    <t>{"CampaignId": "BING_8578478885398620841_65780", "CampaignName": "Bing_Search_Brand_USA", "TimePeriod": "2026-06-22", "Spend": 463.78, "CurrencyCode": "USD", "Impressions": 32563, "Clicks": 1689, "Conversions": 175}</t>
  </si>
  <si>
    <t>{"customer":{"resourceName":"customers/1234567890","id":"1234567890"},"campaign":{"resourceName":"customers/1234567890/campaigns/999222","id":"999222","name":"PMax_Prospecting"},"metrics":{"costMicros":"164900000","conversionsValue":279.75},"segments":{"date":"2026-05-21"}}</t>
  </si>
  <si>
    <t>{"account_id":"747474999","campaign_id":"238495018273640","campaign_name":"Meta_Prospecting_Lookalike","adset_id":"238495018273641","adset_name":"Adset_LAL_Purchases_1pct","ad_id":"238495018273642","ad_name":"Creative_Video_Feature_A","date_start":"2026-05-10","date_stop":"2026-05-10","spend":"90.40","impressions":"6918","clicks":"165","actions":[{"action_type":"onsite_conversion.messaging_first_reply","value":"2"},{"action_type":"off_site_conversion.fb_pixel_purchase","value":"4"}]}</t>
  </si>
  <si>
    <t>{"customer":{"resourceName":"customers/1234567890","id":"1234567890"},"campaign":{"resourceName":"customers/1234567890/campaigns/999333","id":"999333","name":"NonBrand_Generic_Search"},"metrics":{"costMicros":"132289999","conversionsValue":173.97},"segments":{"date":"2026-05-21"}}</t>
  </si>
  <si>
    <t>{"CampaignId": "BING_8578478885398620841_65780", "CampaignName": "Bing_Search_Brand_USA", "TimePeriod": "2026-06-23", "Spend": 210.01, "CurrencyCode": "USD", "Impressions": 39584, "Clicks": 11503, "Conversions": 1675}</t>
  </si>
  <si>
    <t>{"customer":{"resourceName":"customers/1234567890","id":"1234567890"},"campaign":{"resourceName":"customers/1234567890/campaigns/999444","id":"999444","name":"YouTube_Awareness_Video"},"metrics":{"costMicros":"83540000","conversionsValue":23.52},"segments":{"date":"2026-05-21"}}</t>
  </si>
  <si>
    <t>Date Start</t>
  </si>
  <si>
    <t>{"customer":{"resourceName":"customers/1234567890","id":"1234567890"},"campaign":{"resourceName":"customers/1234567890/campaigns/999111","id":"999111","name":"Search_Brand_USA"},"metrics":{"costMicros":"64730000","conversionsValue":186},"segments":{"date":"2026-05-22"}}</t>
  </si>
  <si>
    <t>{"account_id":"747474999","campaign_id":"238495018273650","campaign_name":"Meta_Advantage_Plus_Shopping","adset_id":"238495018273651","adset_name":"Adset_ASC_Broad_USA","ad_id":"238495018273652","ad_name":"Creative_Carousel_Dynamic","date_start":"2026-05-10","date_stop":"2026-05-10","spend":"186.68","impressions":"9811","clicks":"167","actions":[{"action_type":"onsite_conversion.messaging_first_reply","value":"2"},{"action_type":"off_site_conversion.fb_pixel_purchase","value":"4"}]}</t>
  </si>
  <si>
    <t>{"CampaignId": "BING_8578478885398620841_65780", "CampaignName": "Bing_Search_Brand_USA", "TimePeriod": "2026-06-24", "Spend": 230.97, "CurrencyCode": "USD", "Impressions": 23175, "Clicks": 1715, "Conversions": 83}</t>
  </si>
  <si>
    <t>{"customer":{"resourceName":"customers/1234567890","id":"1234567890"},"campaign":{"resourceName":"customers/1234567890/campaigns/999222","id":"999222","name":"PMax_Prospecting"},"metrics":{"costMicros":"243770000","conversionsValue":429.07},"segments":{"date":"2026-05-22"}}</t>
  </si>
  <si>
    <t>{"CampaignId": "BING_8578478885398620841_65780", "CampaignName": "Bing_Search_Brand_USA", "TimePeriod": "2026-06-25", "Spend": 163.24, "CurrencyCode": "USD", "Impressions": 14516, "Clicks": 3013, "Conversions": 600}</t>
  </si>
  <si>
    <t>{"customer":{"resourceName":"customers/1234567890","id":"1234567890"},"campaign":{"resourceName":"customers/1234567890/campaigns/999333","id":"999333","name":"NonBrand_Generic_Search"},"metrics":{"costMicros":"110830000","conversionsValue":138.35},"segments":{"date":"2026-05-22"}}</t>
  </si>
  <si>
    <t>{"account_id":"747474999","campaign_id":"238495018273660","campaign_name":"Meta_Retargeting_Custom_Audience","adset_id":"238495018273661","adset_name":"Adset_Visitors_30D","ad_id":"238495018273662","ad_name":"Creative_Image_Promo_10Off","date_start":"2026-05-10","date_stop":"2026-05-10","spend":"94.44","impressions":"9838","clicks":"111","actions":[{"action_type":"onsite_conversion.messaging_first_reply","value":"1"},{"action_type":"off_site_conversion.fb_pixel_purchase","value":"1"}]}</t>
  </si>
  <si>
    <t>{"customer":{"resourceName":"customers/1234567890","id":"1234567890"},"campaign":{"resourceName":"customers/1234567890/campaigns/999444","id":"999444","name":"YouTube_Awareness_Video"},"metrics":{"costMicros":"90090000","conversionsValue":23.39},"segments":{"date":"2026-05-22"}}</t>
  </si>
  <si>
    <t>{"CampaignId": "BING_8578478885398620841_65780", "CampaignName": "Bing_Search_Brand_USA", "TimePeriod": "2026-06-26", "Spend": 253.35, "CurrencyCode": "USD", "Impressions": 34177, "Clicks": 7643, "Conversions": 1082}</t>
  </si>
  <si>
    <t>{"customer":{"resourceName":"customers/1234567890","id":"1234567890"},"campaign":{"resourceName":"customers/1234567890/campaigns/999111","id":"999111","name":"Search_Brand_USA"},"metrics":{"costMicros":"73180000","conversionsValue":207.44},"segments":{"date":"2026-05-23"}}</t>
  </si>
  <si>
    <t>{"customer":{"resourceName":"customers/1234567890","id":"1234567890"},"campaign":{"resourceName":"customers/1234567890/campaigns/999222","id":"999222","name":"PMax_Prospecting"},"metrics":{"costMicros":"196340000","conversionsValue":388.25},"segments":{"date":"2026-05-23"}}</t>
  </si>
  <si>
    <t>{"CampaignId": "BING_8578478885398620841_65780", "CampaignName": "Bing_Search_Brand_USA", "TimePeriod": "2026-06-27", "Spend": 40.94, "CurrencyCode": "USD", "Impressions": 23379, "Clicks": 343, "Conversions": 13}</t>
  </si>
  <si>
    <t>{"account_id":"747474999","campaign_id":"238495018273670","campaign_name":"Meta_Lead_Gen_Instant_Forms","adset_id":"238495018273671","adset_name":"Adset_Interest_Stack","ad_id":"238495018273672","ad_name":"Creative_Form_Download_Guide","date_start":"2026-05-10","date_stop":"2026-05-10","spend":"36.38","impressions":"5163","clicks":"152","actions":[{"action_type":"onsite_conversion.messaging_first_reply","value":"1"},{"action_type":"off_site_conversion.fb_pixel_purchase","value":"1"}]}</t>
  </si>
  <si>
    <t>{"customer":{"resourceName":"customers/1234567890","id":"1234567890"},"campaign":{"resourceName":"customers/1234567890/campaigns/999333","id":"999333","name":"NonBrand_Generic_Search"},"metrics":{"costMicros":"98680000","conversionsValue":124.34},"segments":{"date":"2026-05-23"}}</t>
  </si>
  <si>
    <t>{"CampaignId": "BING_8578478885398620841_65780", "CampaignName": "Bing_Search_Brand_USA", "TimePeriod": "2026-06-28", "Spend": 431.26, "CurrencyCode": "USD", "Impressions": 18655, "Clicks": 4374, "Conversions": 451}</t>
  </si>
  <si>
    <t>{"customer":{"resourceName":"customers/1234567890","id":"1234567890"},"campaign":{"resourceName":"customers/1234567890/campaigns/999444","id":"999444","name":"YouTube_Awareness_Video"},"metrics":{"costMicros":"86130000","conversionsValue":28.28},"segments":{"date":"2026-05-23"}}</t>
  </si>
  <si>
    <t>{"account_id":"747474999","campaign_id":"238495018273640","campaign_name":"Meta_Prospecting_Lookalike","adset_id":"238495018273641","adset_name":"Adset_LAL_Purchases_1pct","ad_id":"238495018273642","ad_name":"Creative_Video_Feature_A","date_start":"2026-05-11","date_stop":"2026-05-11","spend":"66.70","impressions":"5461","clicks":"140","actions":[{"action_type":"onsite_conversion.messaging_first_reply","value":"2"},{"action_type":"off_site_conversion.fb_pixel_purchase","value":"4"}]}</t>
  </si>
  <si>
    <t>{"customer":{"resourceName":"customers/1234567890","id":"1234567890"},"campaign":{"resourceName":"customers/1234567890/campaigns/999111","id":"999111","name":"Search_Brand_USA"},"metrics":{"costMicros":"59830000","conversionsValue":163.99},"segments":{"date":"2026-05-24"}}</t>
  </si>
  <si>
    <t>{"customer":{"resourceName":"customers/1234567890","id":"1234567890"},"campaign":{"resourceName":"customers/1234567890/campaigns/999222","id":"999222","name":"PMax_Prospecting"},"metrics":{"costMicros":"204760000","conversionsValue":372.84},"segments":{"date":"2026-05-24"}}</t>
  </si>
  <si>
    <t>{"CampaignId": "BING_8578478885398620841_65780", "CampaignName": "Bing_Search_Brand_USA", "TimePeriod": "2026-06-29", "Spend": 408.6, "CurrencyCode": "USD", "Impressions": 28481, "Clicks": 6886, "Conversions": 558}</t>
  </si>
  <si>
    <t>{"customer":{"resourceName":"customers/1234567890","id":"1234567890"},"campaign":{"resourceName":"customers/1234567890/campaigns/999333","id":"999333","name":"NonBrand_Generic_Search"},"metrics":{"costMicros":"64819999","conversionsValue":86.58},"segments":{"date":"2026-05-24"}}</t>
  </si>
  <si>
    <t>{"account_id":"747474999","campaign_id":"238495018273650","campaign_name":"Meta_Advantage_Plus_Shopping","adset_id":"238495018273651","adset_name":"Adset_ASC_Broad_USA","ad_id":"238495018273652","ad_name":"Creative_Carousel_Dynamic","date_start":"2026-05-11","date_stop":"2026-05-11","spend":"197.54","impressions":"11330","clicks":"211","actions":[{"action_type":"onsite_conversion.messaging_first_reply","value":"2"},{"action_type":"off_site_conversion.fb_pixel_purchase","value":"6"}]}</t>
  </si>
  <si>
    <t>{"customer":{"resourceName":"customers/1234567890","id":"1234567890"},"campaign":{"resourceName":"customers/1234567890/campaigns/999444","id":"999444","name":"YouTube_Awareness_Video"},"metrics":{"costMicros":"84330000","conversionsValue":24.81},"segments":{"date":"2026-05-24"}}</t>
  </si>
  <si>
    <t>{"CampaignId": "BING_8578478885398620841_65780", "CampaignName": "Bing_Search_Brand_USA", "TimePeriod": "2026-06-30", "Spend": 377.52, "CurrencyCode": "USD", "Impressions": 7291, "Clicks": 1772, "Conversions": 83}</t>
  </si>
  <si>
    <t>{"customer":{"resourceName":"customers/1234567890","id":"1234567890"},"campaign":{"resourceName":"customers/1234567890/campaigns/999111","id":"999111","name":"Search_Brand_USA"},"metrics":{"costMicros":"79690000","conversionsValue":225.15},"segments":{"date":"2026-05-25"}}</t>
  </si>
  <si>
    <t>{"account_id":"747474999","campaign_id":"238495018273660","campaign_name":"Meta_Retargeting_Custom_Audience","adset_id":"238495018273661","adset_name":"Adset_Visitors_30D","ad_id":"238495018273662","ad_name":"Creative_Image_Promo_10Off","date_start":"2026-05-11","date_stop":"2026-05-11","spend":"131.11","impressions":"14272","clicks":"168","actions":[{"action_type":"onsite_conversion.messaging_first_reply","value":"1"},{"action_type":"off_site_conversion.fb_pixel_purchase","value":"2"}]}</t>
  </si>
  <si>
    <t>{"CampaignId": "BING_4692247893993022777_57965", "CampaignName": "Bing_Search_NonBrand_USA", "TimePeriod": "2026-05-01", "Spend": 260.22, "CurrencyCode": "USD", "Impressions": 35892, "Clicks": 7434, "Conversions": 1056}</t>
  </si>
  <si>
    <t>{"customer":{"resourceName":"customers/1234567890","id":"1234567890"},"campaign":{"resourceName":"customers/1234567890/campaigns/999222","id":"999222","name":"PMax_Prospecting"},"metrics":{"costMicros":"161200000","conversionsValue":306.58},"segments":{"date":"2026-05-25"}}</t>
  </si>
  <si>
    <t>{"customer":{"resourceName":"customers/1234567890","id":"1234567890"},"campaign":{"resourceName":"customers/1234567890/campaigns/999333","id":"999333","name":"NonBrand_Generic_Search"},"metrics":{"costMicros":"97020000","conversionsValue":124.43},"segments":{"date":"2026-05-25"}}</t>
  </si>
  <si>
    <t>{"CampaignId": "BING_4692247893993022777_57965", "CampaignName": "Bing_Search_NonBrand_USA", "TimePeriod": "2026-05-02", "Spend": 242.99, "CurrencyCode": "USD", "Impressions": 12132, "Clicks": 3210, "Conversions": 508}</t>
  </si>
  <si>
    <t>{"customer":{"resourceName":"customers/1234567890","id":"1234567890"},"campaign":{"resourceName":"customers/1234567890/campaigns/999444","id":"999444","name":"YouTube_Awareness_Video"},"metrics":{"costMicros":"107580000","conversionsValue":32.76},"segments":{"date":"2026-05-25"}}</t>
  </si>
  <si>
    <t>{"account_id":"747474999","campaign_id":"238495018273670","campaign_name":"Meta_Lead_Gen_Instant_Forms","adset_id":"238495018273671","adset_name":"Adset_Interest_Stack","ad_id":"238495018273672","ad_name":"Creative_Form_Download_Guide","date_start":"2026-05-11","date_stop":"2026-05-11","spend":"80.33","impressions":"13421","clicks":"466","actions":[{"action_type":"onsite_conversion.messaging_first_reply","value":"2"},{"action_type":"off_site_conversion.fb_pixel_purchase","value":"6"}]}</t>
  </si>
  <si>
    <t>{"customer":{"resourceName":"customers/1234567890","id":"1234567890"},"campaign":{"resourceName":"customers/1234567890/campaigns/999111","id":"999111","name":"Search_Brand_USA"},"metrics":{"costMicros":"51750000","conversionsValue":139.65},"segments":{"date":"2026-05-26"}}</t>
  </si>
  <si>
    <t>{"CampaignId": "BING_4692247893993022777_57965", "CampaignName": "Bing_Search_NonBrand_USA", "TimePeriod": "2026-05-03", "Spend": 20.59, "CurrencyCode": "USD", "Impressions": 34095, "Clicks": 7234, "Conversions": 1293}</t>
  </si>
  <si>
    <t>{"customer":{"resourceName":"customers/1234567890","id":"1234567890"},"campaign":{"resourceName":"customers/1234567890/campaigns/999222","id":"999222","name":"PMax_Prospecting"},"metrics":{"costMicros":"248560000","conversionsValue":405.95},"segments":{"date":"2026-05-26"}}</t>
  </si>
  <si>
    <t>{"CampaignId": "BING_4692247893993022777_57965", "CampaignName": "Bing_Search_NonBrand_USA", "TimePeriod": "2026-05-04", "Spend": 76.8, "CurrencyCode": "USD", "Impressions": 38390, "Clicks": 168, "Conversions": 13}</t>
  </si>
  <si>
    <t>{"customer":{"resourceName":"customers/1234567890","id":"1234567890"},"campaign":{"resourceName":"customers/1234567890/campaigns/999333","id":"999333","name":"NonBrand_Generic_Search"},"metrics":{"costMicros":"114700000","conversionsValue":124.14},"segments":{"date":"2026-05-26"}}</t>
  </si>
  <si>
    <t>{"account_id":"747474999","campaign_id":"238495018273640","campaign_name":"Meta_Prospecting_Lookalike","adset_id":"238495018273641","adset_name":"Adset_LAL_Purchases_1pct","ad_id":"238495018273642","ad_name":"Creative_Video_Feature_A","date_start":"2026-05-12","date_stop":"2026-05-12","spend":"87.33","impressions":"7593","clicks":"206","actions":[{"action_type":"onsite_conversion.messaging_first_reply","value":"3"},{"action_type":"off_site_conversion.fb_pixel_purchase","value":"6"}]}</t>
  </si>
  <si>
    <t>{"customer":{"resourceName":"customers/1234567890","id":"1234567890"},"campaign":{"resourceName":"customers/1234567890/campaigns/999444","id":"999444","name":"YouTube_Awareness_Video"},"metrics":{"costMicros":"64730000","conversionsValue":18.21},"segments":{"date":"2026-05-26"}}</t>
  </si>
  <si>
    <t>{"CampaignId": "BING_4692247893993022777_57965", "CampaignName": "Bing_Search_NonBrand_USA", "TimePeriod": "2026-05-05", "Spend": 276.78, "CurrencyCode": "USD", "Impressions": 33239, "Clicks": 4954, "Conversions": 454}</t>
  </si>
  <si>
    <t>{"customer":{"resourceName":"customers/1234567890","id":"1234567890"},"campaign":{"resourceName":"customers/1234567890/campaigns/999111","id":"999111","name":"Search_Brand_USA"},"metrics":{"costMicros":"60310000","conversionsValue":135.14},"segments":{"date":"2026-05-27"}}</t>
  </si>
  <si>
    <t>{"account_id":"747474999","campaign_id":"238495018273650","campaign_name":"Meta_Advantage_Plus_Shopping","adset_id":"238495018273651","adset_name":"Adset_ASC_Broad_USA","ad_id":"238495018273652","ad_name":"Creative_Carousel_Dynamic","date_start":"2026-05-12","date_stop":"2026-05-12","spend":"304.77","impressions":"16015","clicks":"273","actions":[{"action_type":"onsite_conversion.messaging_first_reply","value":"3"},{"action_type":"off_site_conversion.fb_pixel_purchase","value":"6"}]}</t>
  </si>
  <si>
    <t>{"customer":{"resourceName":"customers/1234567890","id":"1234567890"},"campaign":{"resourceName":"customers/1234567890/campaigns/999222","id":"999222","name":"PMax_Prospecting"},"metrics":{"costMicros":"176990000","conversionsValue":318.31},"segments":{"date":"2026-05-27"}}</t>
  </si>
  <si>
    <t>{"CampaignId": "BING_4692247893993022777_57965", "CampaignName": "Bing_Search_NonBrand_USA", "TimePeriod": "2026-05-06", "Spend": 186.3, "CurrencyCode": "USD", "Impressions": 15120, "Clicks": 2957, "Conversions": 358}</t>
  </si>
  <si>
    <t>{"customer":{"resourceName":"customers/1234567890","id":"1234567890"},"campaign":{"resourceName":"customers/1234567890/campaigns/999333","id":"999333","name":"NonBrand_Generic_Search"},"metrics":{"costMicros":"93580000","conversionsValue":108.06},"segments":{"date":"2026-05-27"}}</t>
  </si>
  <si>
    <t>{"customer":{"resourceName":"customers/1234567890","id":"1234567890"},"campaign":{"resourceName":"customers/1234567890/campaigns/999444","id":"999444","name":"YouTube_Awareness_Video"},"metrics":{"costMicros":"83390000","conversionsValue":25.46},"segments":{"date":"2026-05-27"}}</t>
  </si>
  <si>
    <t>{"CampaignId": "BING_4692247893993022777_57965", "CampaignName": "Bing_Search_NonBrand_USA", "TimePeriod": "2026-05-07", "Spend": 426.08, "CurrencyCode": "USD", "Impressions": 14572, "Clicks": 209, "Conversions": 38}</t>
  </si>
  <si>
    <t>{"account_id":"747474999","campaign_id":"238495018273660","campaign_name":"Meta_Retargeting_Custom_Audience","adset_id":"238495018273661","adset_name":"Adset_Visitors_30D","ad_id":"238495018273662","ad_name":"Creative_Image_Promo_10Off","date_start":"2026-05-12","date_stop":"2026-05-12","spend":"159.60","impressions":"19125","clicks":"248","actions":[{"action_type":"onsite_conversion.messaging_first_reply","value":"2"},{"action_type":"off_site_conversion.fb_pixel_purchase","value":"4"}]}</t>
  </si>
  <si>
    <t>{"customer":{"resourceName":"customers/1234567890","id":"1234567890"},"campaign":{"resourceName":"customers/1234567890/campaigns/999111","id":"999111","name":"Search_Brand_USA"},"metrics":{"costMicros":"50940000","conversionsValue":128.7},"segments":{"date":"2026-05-28"}}</t>
  </si>
  <si>
    <t>{"CampaignId": "BING_4692247893993022777_57965", "CampaignName": "Bing_Search_NonBrand_USA", "TimePeriod": "2026-05-08", "Spend": 448.67, "CurrencyCode": "USD", "Impressions": 6066, "Clicks": 1343, "Conversions": 150}</t>
  </si>
  <si>
    <t>{"customer":{"resourceName":"customers/1234567890","id":"1234567890"},"campaign":{"resourceName":"customers/1234567890/campaigns/999222","id":"999222","name":"PMax_Prospecting"},"metrics":{"costMicros":"128539999","conversionsValue":260.63},"segments":{"date":"2026-05-28"}}</t>
  </si>
  <si>
    <t>Date End</t>
  </si>
  <si>
    <t>{"customer":{"resourceName":"customers/1234567890","id":"1234567890"},"campaign":{"resourceName":"customers/1234567890/campaigns/999333","id":"999333","name":"NonBrand_Generic_Search"},"metrics":{"costMicros":"93620000","conversionsValue":129.18},"segments":{"date":"2026-05-28"}}</t>
  </si>
  <si>
    <t>{"account_id":"747474999","campaign_id":"238495018273670","campaign_name":"Meta_Lead_Gen_Instant_Forms","adset_id":"238495018273671","adset_name":"Adset_Interest_Stack","ad_id":"238495018273672","ad_name":"Creative_Form_Download_Guide","date_start":"2026-05-12","date_stop":"2026-05-12","spend":"48.44","impressions":"8196","clicks":"288","actions":[{"action_type":"onsite_conversion.messaging_first_reply","value":"2"},{"action_type":"off_site_conversion.fb_pixel_purchase","value":"4"}]}</t>
  </si>
  <si>
    <t>{"CampaignId": "BING_4692247893993022777_57965", "CampaignName": "Bing_Search_NonBrand_USA", "TimePeriod": "2026-05-09", "Spend": 131.38, "CurrencyCode": "USD", "Impressions": 34684, "Clicks": 5715, "Conversions": 69}</t>
  </si>
  <si>
    <t>{"customer":{"resourceName":"customers/1234567890","id":"1234567890"},"campaign":{"resourceName":"customers/1234567890/campaigns/999444","id":"999444","name":"YouTube_Awareness_Video"},"metrics":{"costMicros":"76540000","conversionsValue":21.48},"segments":{"date":"2026-05-28"}}</t>
  </si>
  <si>
    <t>{"customer":{"resourceName":"customers/1234567890","id":"1234567890"},"campaign":{"resourceName":"customers/1234567890/campaigns/999111","id":"999111","name":"Search_Brand_USA"},"metrics":{"costMicros":"83390000","conversionsValue":190.74},"segments":{"date":"2026-05-29"}}</t>
  </si>
  <si>
    <t>{"CampaignId": "BING_4692247893993022777_57965", "CampaignName": "Bing_Search_NonBrand_USA", "TimePeriod": "2026-05-10", "Spend": 339.72, "CurrencyCode": "USD", "Impressions": 18713, "Clicks": 4458, "Conversions": 350}</t>
  </si>
  <si>
    <t>{"account_id":"747474999","campaign_id":"238495018273640","campaign_name":"Meta_Prospecting_Lookalike","adset_id":"238495018273641","adset_name":"Adset_LAL_Purchases_1pct","ad_id":"238495018273642","ad_name":"Creative_Video_Feature_A","date_start":"2026-05-13","date_stop":"2026-05-13","spend":"72.09","impressions":"5442","clicks":"128","actions":[{"action_type":"onsite_conversion.messaging_first_reply","value":"2"},{"action_type":"off_site_conversion.fb_pixel_purchase","value":"4"}]}</t>
  </si>
  <si>
    <t>{"customer":{"resourceName":"customers/1234567890","id":"1234567890"},"campaign":{"resourceName":"customers/1234567890/campaigns/999222","id":"999222","name":"PMax_Prospecting"},"metrics":{"costMicros":"173160000","conversionsValue":324.31},"segments":{"date":"2026-05-29"}}</t>
  </si>
  <si>
    <t>{"CampaignId": "BING_4692247893993022777_57965", "CampaignName": "Bing_Search_NonBrand_USA", "TimePeriod": "2026-05-11", "Spend": 42.7, "CurrencyCode": "USD", "Impressions": 29314, "Clicks": 1860, "Conversions": 70}</t>
  </si>
  <si>
    <t>{"customer":{"resourceName":"customers/1234567890","id":"1234567890"},"campaign":{"resourceName":"customers/1234567890/campaigns/999333","id":"999333","name":"NonBrand_Generic_Search"},"metrics":{"costMicros":"81140000","conversionsValue":97.48},"segments":{"date":"2026-05-29"}}</t>
  </si>
  <si>
    <t>{"CampaignId": "BING_4692247893993022777_57965", "CampaignName": "Bing_Search_NonBrand_USA", "TimePeriod": "2026-05-12", "Spend": 281.31, "CurrencyCode": "USD", "Impressions": 36052, "Clicks": 5107, "Conversions": 993}</t>
  </si>
  <si>
    <t>{"account_id":"747474999","campaign_id":"238495018273650","campaign_name":"Meta_Advantage_Plus_Shopping","adset_id":"238495018273651","adset_name":"Adset_ASC_Broad_USA","ad_id":"238495018273652","ad_name":"Creative_Carousel_Dynamic","date_start":"2026-05-13","date_stop":"2026-05-13","spend":"187.97","impressions":"9977","clicks":"172","actions":[{"action_type":"onsite_conversion.messaging_first_reply","value":"2"},{"action_type":"off_site_conversion.fb_pixel_purchase","value":"4"}]}</t>
  </si>
  <si>
    <t>{"customer":{"resourceName":"customers/1234567890","id":"1234567890"},"campaign":{"resourceName":"customers/1234567890/campaigns/999444","id":"999444","name":"YouTube_Awareness_Video"},"metrics":{"costMicros":"63190000","conversionsValue":16.61},"segments":{"date":"2026-05-29"}}</t>
  </si>
  <si>
    <t>{"CampaignId": "BING_4692247893993022777_57965", "CampaignName": "Bing_Search_NonBrand_USA", "TimePeriod": "2026-05-13", "Spend": 399.36, "CurrencyCode": "USD", "Impressions": 12415, "Clicks": 2290, "Conversions": 362}</t>
  </si>
  <si>
    <t>{"customer":{"resourceName":"customers/1234567890","id":"1234567890"},"campaign":{"resourceName":"customers/1234567890/campaigns/999111","id":"999111","name":"Search_Brand_USA"},"metrics":{"costMicros":"35380000","conversionsValue":96.13},"segments":{"date":"2026-05-30"}}</t>
  </si>
  <si>
    <t>{"account_id":"747474999","campaign_id":"238495018273660","campaign_name":"Meta_Retargeting_Custom_Audience","adset_id":"238495018273661","adset_name":"Adset_Visitors_30D","ad_id":"238495018273662","ad_name":"Creative_Image_Promo_10Off","date_start":"2026-05-13","date_stop":"2026-05-13","spend":"145.41","impressions":"17472","clicks":"227","actions":[{"action_type":"onsite_conversion.messaging_first_reply","value":"2"},{"action_type":"off_site_conversion.fb_pixel_purchase","value":"4"}]}</t>
  </si>
  <si>
    <t>{"customer":{"resourceName":"customers/1234567890","id":"1234567890"},"campaign":{"resourceName":"customers/1234567890/campaigns/999222","id":"999222","name":"PMax_Prospecting"},"metrics":{"costMicros":"157000000","conversionsValue":297.37},"segments":{"date":"2026-05-30"}}</t>
  </si>
  <si>
    <t>{"customer":{"resourceName":"customers/1234567890","id":"1234567890"},"campaign":{"resourceName":"customers/1234567890/campaigns/999333","id":"999333","name":"NonBrand_Generic_Search"},"metrics":{"costMicros":"79870000","conversionsValue":99.55},"segments":{"date":"2026-05-30"}}</t>
  </si>
  <si>
    <t>{"CampaignId": "BING_4692247893993022777_57965", "CampaignName": "Bing_Search_NonBrand_USA", "TimePeriod": "2026-05-14", "Spend": 154.88, "CurrencyCode": "USD", "Impressions": 24324, "Clicks": 6568, "Conversions": 403}</t>
  </si>
  <si>
    <t>{"customer":{"resourceName":"customers/1234567890","id":"1234567890"},"campaign":{"resourceName":"customers/1234567890/campaigns/999444","id":"999444","name":"YouTube_Awareness_Video"},"metrics":{"costMicros":"75280000","conversionsValue":21.7},"segments":{"date":"2026-05-30"}}</t>
  </si>
  <si>
    <t>{"account_id":"747474999","campaign_id":"238495018273670","campaign_name":"Meta_Lead_Gen_Instant_Forms","adset_id":"238495018273671","adset_name":"Adset_Interest_Stack","ad_id":"238495018273672","ad_name":"Creative_Form_Download_Guide","date_start":"2026-05-13","date_stop":"2026-05-13","spend":"88.04","impressions":"13632","clicks":"439","actions":[{"action_type":"onsite_conversion.messaging_first_reply","value":"2"},{"action_type":"off_site_conversion.fb_pixel_purchase","value":"5"}]}</t>
  </si>
  <si>
    <t>{"CampaignId": "BING_4692247893993022777_57965", "CampaignName": "Bing_Search_NonBrand_USA", "TimePeriod": "2026-05-15", "Spend": 493.63, "CurrencyCode": "USD", "Impressions": 29559, "Clicks": 7759, "Conversions": 1354}</t>
  </si>
  <si>
    <t>{"customer":{"resourceName":"customers/1234567890","id":"1234567890"},"campaign":{"resourceName":"customers/1234567890/campaigns/999111","id":"999111","name":"Search_Brand_USA"},"metrics":{"costMicros":"67490000","conversionsValue":155.1},"segments":{"date":"2026-05-31"}}</t>
  </si>
  <si>
    <t>{"customer":{"resourceName":"customers/1234567890","id":"1234567890"},"campaign":{"resourceName":"customers/1234567890/campaigns/999222","id":"999222","name":"PMax_Prospecting"},"metrics":{"costMicros":"99940000","conversionsValue":179},"segments":{"date":"2026-05-31"}}</t>
  </si>
  <si>
    <t>{"CampaignId": "BING_4692247893993022777_57965", "CampaignName": "Bing_Search_NonBrand_USA", "TimePeriod": "2026-05-16", "Spend": 401.6, "CurrencyCode": "USD", "Impressions": 6659, "Clicks": 639, "Conversions": 21}</t>
  </si>
  <si>
    <t>{"account_id":"747474999","campaign_id":"238495018273640","campaign_name":"Meta_Prospecting_Lookalike","adset_id":"238495018273641","adset_name":"Adset_LAL_Purchases_1pct","ad_id":"238495018273642","ad_name":"Creative_Video_Feature_A","date_start":"2026-05-14","date_stop":"2026-05-14","spend":"74.40","impressions":"6255","clicks":"164","actions":[{"action_type":"onsite_conversion.messaging_first_reply","value":"2"},{"action_type":"off_site_conversion.fb_pixel_purchase","value":"5"}]}</t>
  </si>
  <si>
    <t>{"customer":{"resourceName":"customers/1234567890","id":"1234567890"},"campaign":{"resourceName":"customers/1234567890/campaigns/999333","id":"999333","name":"NonBrand_Generic_Search"},"metrics":{"costMicros":"60620000","conversionsValue":70.82},"segments":{"date":"2026-05-31"}}</t>
  </si>
  <si>
    <t>{"customer":{"resourceName":"customers/1234567890","id":"1234567890"},"campaign":{"resourceName":"customers/1234567890/campaigns/999444","id":"999444","name":"YouTube_Awareness_Video"},"metrics":{"costMicros":"81560000","conversionsValue":21.05},"segments":{"date":"2026-05-31"}}</t>
  </si>
  <si>
    <t>{"CampaignId": "BING_4692247893993022777_57965", "CampaignName": "Bing_Search_NonBrand_USA", "TimePeriod": "2026-05-17", "Spend": 217.11, "CurrencyCode": "USD", "Impressions": 32965, "Clicks": 5814, "Conversions": 442}</t>
  </si>
  <si>
    <t>Google Spend</t>
  </si>
  <si>
    <t>{"customer":{"resourceName":"customers/1234567890","id":"1234567890"},"campaign":{"resourceName":"customers/1234567890/campaigns/999111","id":"999111","name":"Search_Brand_USA"},"metrics":{"costMicros":"54170000","conversionsValue":134.05},"segments":{"date":"2026-06-01"}}</t>
  </si>
  <si>
    <t>{"account_id":"747474999","campaign_id":"238495018273650","campaign_name":"Meta_Advantage_Plus_Shopping","adset_id":"238495018273651","adset_name":"Adset_ASC_Broad_USA","ad_id":"238495018273652","ad_name":"Creative_Carousel_Dynamic","date_start":"2026-05-14","date_stop":"2026-05-14","spend":"236.88","impressions":"12181","clicks":"203","actions":[{"action_type":"onsite_conversion.messaging_first_reply","value":"2"},{"action_type":"off_site_conversion.fb_pixel_purchase","value":"5"}]}</t>
  </si>
  <si>
    <t>{"customer":{"resourceName":"customers/1234567890","id":"1234567890"},"campaign":{"resourceName":"customers/1234567890/campaigns/999222","id":"999222","name":"PMax_Prospecting"},"metrics":{"costMicros":"231730000","conversionsValue":386.48},"segments":{"date":"2026-06-01"}}</t>
  </si>
  <si>
    <t>{"CampaignId": "BING_4692247893993022777_57965", "CampaignName": "Bing_Search_NonBrand_USA", "TimePeriod": "2026-05-18", "Spend": 126.78, "CurrencyCode": "USD", "Impressions": 24575, "Clicks": 4621, "Conversions": 508}</t>
  </si>
  <si>
    <t>{"customer":{"resourceName":"customers/1234567890","id":"1234567890"},"campaign":{"resourceName":"customers/1234567890/campaigns/999333","id":"999333","name":"NonBrand_Generic_Search"},"metrics":{"costMicros":"112080000","conversionsValue":134.63},"segments":{"date":"2026-06-01"}}</t>
  </si>
  <si>
    <t>{"CampaignId": "BING_4692247893993022777_57965", "CampaignName": "Bing_Search_NonBrand_USA", "TimePeriod": "2026-05-19", "Spend": 193.6, "CurrencyCode": "USD", "Impressions": 34064, "Clicks": 8100, "Conversions": 1417}</t>
  </si>
  <si>
    <t>{"account_id":"747474999","campaign_id":"238495018273660","campaign_name":"Meta_Retargeting_Custom_Audience","adset_id":"238495018273661","adset_name":"Adset_Visitors_30D","ad_id":"238495018273662","ad_name":"Creative_Image_Promo_10Off","date_start":"2026-05-14","date_stop":"2026-05-14","spend":"128.34","impressions":"13381","clicks":"151","actions":[{"action_type":"onsite_conversion.messaging_first_reply","value":"1"},{"action_type":"off_site_conversion.fb_pixel_purchase","value":"2"}]}</t>
  </si>
  <si>
    <t>{"customer":{"resourceName":"customers/1234567890","id":"1234567890"},"campaign":{"resourceName":"customers/1234567890/campaigns/999444","id":"999444","name":"YouTube_Awareness_Video"},"metrics":{"costMicros":"90110000","conversionsValue":23.34},"segments":{"date":"2026-06-01"}}</t>
  </si>
  <si>
    <t>{"customer":{"resourceName":"customers/1234567890","id":"1234567890"},"campaign":{"resourceName":"customers/1234567890/campaigns/999111","id":"999111","name":"Search_Brand_USA"},"metrics":{"costMicros":"63900000","conversionsValue":175},"segments":{"date":"2026-06-02"}}</t>
  </si>
  <si>
    <t>Meta Spend</t>
  </si>
  <si>
    <t>{"CampaignId": "BING_4692247893993022777_57965", "CampaignName": "Bing_Search_NonBrand_USA", "TimePeriod": "2026-05-20", "Spend": 454.07, "CurrencyCode": "USD", "Impressions": 14884, "Clicks": 4062, "Conversions": 664}</t>
  </si>
  <si>
    <t>{"customer":{"resourceName":"customers/1234567890","id":"1234567890"},"campaign":{"resourceName":"customers/1234567890/campaigns/999222","id":"999222","name":"PMax_Prospecting"},"metrics":{"costMicros":"200420000","conversionsValue":317.01},"segments":{"date":"2026-06-02"}}</t>
  </si>
  <si>
    <t>{"account_id":"747474999","campaign_id":"238495018273670","campaign_name":"Meta_Lead_Gen_Instant_Forms","adset_id":"238495018273671","adset_name":"Adset_Interest_Stack","ad_id":"238495018273672","ad_name":"Creative_Form_Download_Guide","date_start":"2026-05-14","date_stop":"2026-05-14","spend":"92.06","impressions":"15215","clicks":"523","actions":[{"action_type":"onsite_conversion.messaging_first_reply","value":"2"},{"action_type":"off_site_conversion.fb_pixel_purchase","value":"6"}]}</t>
  </si>
  <si>
    <t>{"customer":{"resourceName":"customers/1234567890","id":"1234567890"},"campaign":{"resourceName":"customers/1234567890/campaigns/999333","id":"999333","name":"NonBrand_Generic_Search"},"metrics":{"costMicros":"120720000","conversionsValue":146.68},"segments":{"date":"2026-06-02"}}</t>
  </si>
  <si>
    <t>Bing Spend</t>
  </si>
  <si>
    <t>{"CampaignId": "BING_4692247893993022777_57965", "CampaignName": "Bing_Search_NonBrand_USA", "TimePeriod": "2026-05-21", "Spend": 442.4, "CurrencyCode": "USD", "Impressions": 29394, "Clicks": 5374, "Conversions": 250}</t>
  </si>
  <si>
    <t>{"customer":{"resourceName":"customers/1234567890","id":"1234567890"},"campaign":{"resourceName":"customers/1234567890/campaigns/999444","id":"999444","name":"YouTube_Awareness_Video"},"metrics":{"costMicros":"85390000","conversionsValue":26.56},"segments":{"date":"2026-06-02"}}</t>
  </si>
  <si>
    <t>{"account_id":"747474999","campaign_id":"238495018273640","campaign_name":"Meta_Prospecting_Lookalike","adset_id":"238495018273641","adset_name":"Adset_LAL_Purchases_1pct","ad_id":"238495018273642","ad_name":"Creative_Video_Feature_A","date_start":"2026-05-15","date_stop":"2026-05-15","spend":"120.12","impressions":"10499","clicks":"287","actions":[{"action_type":"onsite_conversion.messaging_first_reply","value":"4"},{"action_type":"off_site_conversion.fb_pixel_purchase","value":"9"}]}</t>
  </si>
  <si>
    <t>Applications (HS)</t>
  </si>
  <si>
    <t>{"customer":{"resourceName":"customers/1234567890","id":"1234567890"},"campaign":{"resourceName":"customers/1234567890/campaigns/999111","id":"999111","name":"Search_Brand_USA"},"metrics":{"costMicros":"87170000","conversionsValue":203.7},"segments":{"date":"2026-06-03"}}</t>
  </si>
  <si>
    <t>{"CampaignId": "BING_4692247893993022777_57965", "CampaignName": "Bing_Search_NonBrand_USA", "TimePeriod": "2026-05-22", "Spend": 100.1, "CurrencyCode": "USD", "Impressions": 21112, "Clicks": 6000, "Conversions": 733}</t>
  </si>
  <si>
    <t>{"customer":{"resourceName":"customers/1234567890","id":"1234567890"},"campaign":{"resourceName":"customers/1234567890/campaigns/999222","id":"999222","name":"PMax_Prospecting"},"metrics":{"costMicros":"148670000","conversionsValue":249.66},"segments":{"date":"2026-06-03"}}</t>
  </si>
  <si>
    <t>{"customer":{"resourceName":"customers/1234567890","id":"1234567890"},"campaign":{"resourceName":"customers/1234567890/campaigns/999333","id":"999333","name":"NonBrand_Generic_Search"},"metrics":{"costMicros":"119730000","conversionsValue":139.85},"segments":{"date":"2026-06-03"}}</t>
  </si>
  <si>
    <t>{"account_id":"747474999","campaign_id":"238495018273650","campaign_name":"Meta_Advantage_Plus_Shopping","adset_id":"238495018273651","adset_name":"Adset_ASC_Broad_USA","ad_id":"238495018273652","ad_name":"Creative_Carousel_Dynamic","date_start":"2026-05-15","date_stop":"2026-05-15","spend":"187.98","impressions":"9778","clicks":"165","actions":[{"action_type":"onsite_conversion.messaging_first_reply","value":"2"},{"action_type":"off_site_conversion.fb_pixel_purchase","value":"4"}]}</t>
  </si>
  <si>
    <t>{"CampaignId": "BING_4692247893993022777_57965", "CampaignName": "Bing_Search_NonBrand_USA", "TimePeriod": "2026-05-23", "Spend": 410.65, "CurrencyCode": "USD", "Impressions": 8444, "Clicks": 2415, "Conversions": 267}</t>
  </si>
  <si>
    <t>{"customer":{"resourceName":"customers/1234567890","id":"1234567890"},"campaign":{"resourceName":"customers/1234567890/campaigns/999444","id":"999444","name":"YouTube_Awareness_Video"},"metrics":{"costMicros":"71110000","conversionsValue":18.38},"segments":{"date":"2026-06-03"}}</t>
  </si>
  <si>
    <t>{"CampaignId": "BING_4692247893993022777_57965", "CampaignName": "Bing_Search_NonBrand_USA", "TimePeriod": "2026-05-24", "Spend": 98.18, "CurrencyCode": "USD", "Impressions": 26822, "Clicks": 5507, "Conversions": 687}</t>
  </si>
  <si>
    <t>{"customer":{"resourceName":"customers/1234567890","id":"1234567890"},"campaign":{"resourceName":"customers/1234567890/campaigns/999111","id":"999111","name":"Search_Brand_USA"},"metrics":{"costMicros":"86230000","conversionsValue":246.7},"segments":{"date":"2026-06-04"}}</t>
  </si>
  <si>
    <t>{"account_id":"747474999","campaign_id":"238495018273660","campaign_name":"Meta_Retargeting_Custom_Audience","adset_id":"238495018273661","adset_name":"Adset_Visitors_30D","ad_id":"238495018273662","ad_name":"Creative_Image_Promo_10Off","date_start":"2026-05-15","date_stop":"2026-05-15","spend":"110.42","impressions":"13349","clicks":"174","actions":[{"action_type":"onsite_conversion.messaging_first_reply","value":"1"},{"action_type":"off_site_conversion.fb_pixel_purchase","value":"3"}]}</t>
  </si>
  <si>
    <t>{"customer":{"resourceName":"customers/1234567890","id":"1234567890"},"campaign":{"resourceName":"customers/1234567890/campaigns/999222","id":"999222","name":"PMax_Prospecting"},"metrics":{"costMicros":"163140000","conversionsValue":320.7},"segments":{"date":"2026-06-04"}}</t>
  </si>
  <si>
    <t>{"CampaignId": "BING_4692247893993022777_57965", "CampaignName": "Bing_Search_NonBrand_USA", "TimePeriod": "2026-05-25", "Spend": 126.75, "CurrencyCode": "USD", "Impressions": 16782, "Clicks": 4083, "Conversions": 615}</t>
  </si>
  <si>
    <t>{"customer":{"resourceName":"customers/1234567890","id":"1234567890"},"campaign":{"resourceName":"customers/1234567890/campaigns/999333","id":"999333","name":"NonBrand_Generic_Search"},"metrics":{"costMicros":"72540000","conversionsValue":93.63},"segments":{"date":"2026-06-04"}}</t>
  </si>
  <si>
    <t>{"customer":{"resourceName":"customers/1234567890","id":"1234567890"},"campaign":{"resourceName":"customers/1234567890/campaigns/999444","id":"999444","name":"YouTube_Awareness_Video"},"metrics":{"costMicros":"99240000","conversionsValue":28.73},"segments":{"date":"2026-06-04"}}</t>
  </si>
  <si>
    <t>{"account_id":"747474999","campaign_id":"238495018273670","campaign_name":"Meta_Lead_Gen_Instant_Forms","adset_id":"238495018273671","adset_name":"Adset_Interest_Stack","ad_id":"238495018273672","ad_name":"Creative_Form_Download_Guide","date_start":"2026-05-15","date_stop":"2026-05-15","spend":"84.64","impressions":"11819","clicks":"343","actions":[{"action_type":"onsite_conversion.messaging_first_reply","value":"2"},{"action_type":"off_site_conversion.fb_pixel_purchase","value":"4"}]}</t>
  </si>
  <si>
    <t>{"CampaignId": "BING_4692247893993022777_57965", "CampaignName": "Bing_Search_NonBrand_USA", "TimePeriod": "2026-05-26", "Spend": 234.64, "CurrencyCode": "USD", "Impressions": 20232, "Clicks": 1462, "Conversions": 129}</t>
  </si>
  <si>
    <t>{"customer":{"resourceName":"customers/1234567890","id":"1234567890"},"campaign":{"resourceName":"customers/1234567890/campaigns/999111","id":"999111","name":"Search_Brand_USA"},"metrics":{"costMicros":"85540000","conversionsValue":219.56},"segments":{"date":"2026-06-05"}}</t>
  </si>
  <si>
    <t>{"customer":{"resourceName":"customers/1234567890","id":"1234567890"},"campaign":{"resourceName":"customers/1234567890/campaigns/999222","id":"999222","name":"PMax_Prospecting"},"metrics":{"costMicros":"155750000","conversionsValue":295.23},"segments":{"date":"2026-06-05"}}</t>
  </si>
  <si>
    <t>{"CampaignId": "BING_4692247893993022777_57965", "CampaignName": "Bing_Search_NonBrand_USA", "TimePeriod": "2026-05-27", "Spend": 455.61, "CurrencyCode": "USD", "Impressions": 19378, "Clicks": 4964, "Conversions": 50}</t>
  </si>
  <si>
    <t>{"account_id":"747474999","campaign_id":"238495018273640","campaign_name":"Meta_Prospecting_Lookalike","adset_id":"238495018273641","adset_name":"Adset_LAL_Purchases_1pct","ad_id":"238495018273642","ad_name":"Creative_Video_Feature_A","date_start":"2026-05-16","date_stop":"2026-05-16","spend":"82.85","impressions":"6728","clicks":"171","actions":[{"action_type":"onsite_conversion.messaging_first_reply","value":"2"},{"action_type":"off_site_conversion.fb_pixel_purchase","value":"5"}]}</t>
  </si>
  <si>
    <t>{"customer":{"resourceName":"customers/1234567890","id":"1234567890"},"campaign":{"resourceName":"customers/1234567890/campaigns/999333","id":"999333","name":"NonBrand_Generic_Search"},"metrics":{"costMicros":"133389999","conversionsValue":170.98},"segments":{"date":"2026-06-05"}}</t>
  </si>
  <si>
    <t>{"CampaignId": "BING_4692247893993022777_57965", "CampaignName": "Bing_Search_NonBrand_USA", "TimePeriod": "2026-05-28", "Spend": 427.88, "CurrencyCode": "USD", "Impressions": 36605, "Clicks": 638, "Conversions": 104}</t>
  </si>
  <si>
    <t>{"customer":{"resourceName":"customers/1234567890","id":"1234567890"},"campaign":{"resourceName":"customers/1234567890/campaigns/999444","id":"999444","name":"YouTube_Awareness_Video"},"metrics":{"costMicros":"77470000","conversionsValue":26.04},"segments":{"date":"2026-06-05"}}</t>
  </si>
  <si>
    <t>{"customer":{"resourceName":"customers/1234567890","id":"1234567890"},"campaign":{"resourceName":"customers/1234567890/campaigns/999111","id":"999111","name":"Search_Brand_USA"},"metrics":{"costMicros":"38940000","conversionsValue":99.54},"segments":{"date":"2026-06-06"}}</t>
  </si>
  <si>
    <t>{"CampaignId": "BING_4692247893993022777_57965", "CampaignName": "Bing_Search_NonBrand_USA", "TimePeriod": "2026-05-29", "Spend": 36.08, "CurrencyCode": "USD", "Impressions": 33197, "Clicks": 6319, "Conversions": 590}</t>
  </si>
  <si>
    <t>{"account_id":"747474999","campaign_id":"238495018273650","campaign_name":"Meta_Advantage_Plus_Shopping","adset_id":"238495018273651","adset_name":"Adset_ASC_Broad_USA","ad_id":"238495018273652","ad_name":"Creative_Carousel_Dynamic","date_start":"2026-05-16","date_stop":"2026-05-16","spend":"232.19","impressions":"13032","clicks":"237","actions":[{"action_type":"onsite_conversion.messaging_first_reply","value":"2"},{"action_type":"off_site_conversion.fb_pixel_purchase","value":"6"}]}</t>
  </si>
  <si>
    <t>{"customer":{"resourceName":"customers/1234567890","id":"1234567890"},"campaign":{"resourceName":"customers/1234567890/campaigns/999222","id":"999222","name":"PMax_Prospecting"},"metrics":{"costMicros":"121060000","conversionsValue":211.6},"segments":{"date":"2026-06-06"}}</t>
  </si>
  <si>
    <t>{"CampaignId": "BING_4692247893993022777_57965", "CampaignName": "Bing_Search_NonBrand_USA", "TimePeriod": "2026-05-30", "Spend": 39.53, "CurrencyCode": "USD", "Impressions": 38946, "Clicks": 4208, "Conversions": 248}</t>
  </si>
  <si>
    <t>{"customer":{"resourceName":"customers/1234567890","id":"1234567890"},"campaign":{"resourceName":"customers/1234567890/campaigns/999333","id":"999333","name":"NonBrand_Generic_Search"},"metrics":{"costMicros":"113820000","conversionsValue":131.43},"segments":{"date":"2026-06-06"}}</t>
  </si>
  <si>
    <t>{"customer":{"resourceName":"customers/1234567890","id":"1234567890"},"campaign":{"resourceName":"customers/1234567890/campaigns/999444","id":"999444","name":"YouTube_Awareness_Video"},"metrics":{"costMicros":"72760000","conversionsValue":22.82},"segments":{"date":"2026-06-06"}}</t>
  </si>
  <si>
    <t>{"CampaignId": "BING_4692247893993022777_57965", "CampaignName": "Bing_Search_NonBrand_USA", "TimePeriod": "2026-05-31", "Spend": 256.31, "CurrencyCode": "USD", "Impressions": 39973, "Clicks": 111, "Conversions": 5}</t>
  </si>
  <si>
    <t>{"customer":{"resourceName":"customers/1234567890","id":"1234567890"},"campaign":{"resourceName":"customers/1234567890/campaigns/999111","id":"999111","name":"Search_Brand_USA"},"metrics":{"costMicros":"45670000","conversionsValue":129.16},"segments":{"date":"2026-06-07"}}</t>
  </si>
  <si>
    <t>Reddit Spend</t>
  </si>
  <si>
    <t>{"CampaignId": "BING_4692247893993022777_57965", "CampaignName": "Bing_Search_NonBrand_USA", "TimePeriod": "2026-06-01", "Spend": 102.24, "CurrencyCode": "USD", "Impressions": 37042, "Clicks": 10314, "Conversions": 1400}</t>
  </si>
  <si>
    <t>{"customer":{"resourceName":"customers/1234567890","id":"1234567890"},"campaign":{"resourceName":"customers/1234567890/campaigns/999222","id":"999222","name":"PMax_Prospecting"},"metrics":{"costMicros":"145410000","conversionsValue":247.62},"segments":{"date":"2026-06-07"}}</t>
  </si>
  <si>
    <t>{"CampaignId": "BING_4692247893993022777_57965", "CampaignName": "Bing_Search_NonBrand_USA", "TimePeriod": "2026-06-02", "Spend": 256.45, "CurrencyCode": "USD", "Impressions": 27048, "Clicks": 4676, "Conversions": 318}</t>
  </si>
  <si>
    <t>Enrollments (HS)</t>
  </si>
  <si>
    <t>{"customer":{"resourceName":"customers/1234567890","id":"1234567890"},"campaign":{"resourceName":"customers/1234567890/campaigns/999333","id":"999333","name":"NonBrand_Generic_Search"},"metrics":{"costMicros":"74000000","conversionsValue":91.8},"segments":{"date":"2026-06-07"}}</t>
  </si>
  <si>
    <t>Total Spend</t>
  </si>
  <si>
    <t>{"customer":{"resourceName":"customers/1234567890","id":"1234567890"},"campaign":{"resourceName":"customers/1234567890/campaigns/999444","id":"999444","name":"YouTube_Awareness_Video"},"metrics":{"costMicros":"66680000","conversionsValue":17.2},"segments":{"date":"2026-06-07"}}</t>
  </si>
  <si>
    <t>{"CampaignId": "BING_4692247893993022777_57965", "CampaignName": "Bing_Search_NonBrand_USA", "TimePeriod": "2026-06-03", "Spend": 233.41, "CurrencyCode": "USD", "Impressions": 25034, "Clicks": 8101, "Conversions": 361}</t>
  </si>
  <si>
    <t>{"customer":{"resourceName":"customers/1234567890","id":"1234567890"},"campaign":{"resourceName":"customers/1234567890/campaigns/999111","id":"999111","name":"Search_Brand_USA"},"metrics":{"costMicros":"62440000","conversionsValue":141.82},"segments":{"date":"2026-06-08"}}</t>
  </si>
  <si>
    <t>{"CampaignId": "BING_4692247893993022777_57965", "CampaignName": "Bing_Search_NonBrand_USA", "TimePeriod": "2026-06-04", "Spend": 281.0, "CurrencyCode": "USD", "Impressions": 14847, "Clicks": 1927, "Conversions": 178}</t>
  </si>
  <si>
    <t>{"customer":{"resourceName":"customers/1234567890","id":"1234567890"},"campaign":{"resourceName":"customers/1234567890/campaigns/999222","id":"999222","name":"PMax_Prospecting"},"metrics":{"costMicros":"195350000","conversionsValue":351.1},"segments":{"date":"2026-06-08"}}</t>
  </si>
  <si>
    <t>{"CampaignId": "BING_4692247893993022777_57965", "CampaignName": "Bing_Search_NonBrand_USA", "TimePeriod": "2026-06-05", "Spend": 249.64, "CurrencyCode": "USD", "Impressions": 14133, "Clicks": 1453, "Conversions": 141}</t>
  </si>
  <si>
    <t>{"customer":{"resourceName":"customers/1234567890","id":"1234567890"},"campaign":{"resourceName":"customers/1234567890/campaigns/999333","id":"999333","name":"NonBrand_Generic_Search"},"metrics":{"costMicros":"115470000","conversionsValue":132.25},"segments":{"date":"2026-06-08"}}</t>
  </si>
  <si>
    <t>{"CampaignId": "BING_4692247893993022777_57965", "CampaignName": "Bing_Search_NonBrand_USA", "TimePeriod": "2026-06-06", "Spend": 334.87, "CurrencyCode": "USD", "Impressions": 10806, "Clicks": 2708, "Conversions": 156}</t>
  </si>
  <si>
    <t>{"CampaignId": "BING_4692247893993022777_57965", "CampaignName": "Bing_Search_NonBrand_USA", "TimePeriod": "2026-06-07", "Spend": 299.32, "CurrencyCode": "USD", "Impressions": 12720, "Clicks": 1172, "Conversions": 121}</t>
  </si>
  <si>
    <t>{"customer":{"resourceName":"customers/1234567890","id":"1234567890"},"campaign":{"resourceName":"customers/1234567890/campaigns/999444","id":"999444","name":"YouTube_Awareness_Video"},"metrics":{"costMicros":"86840000","conversionsValue":22.16},"segments":{"date":"2026-06-08"}}</t>
  </si>
  <si>
    <t>{"CampaignId": "BING_4692247893993022777_57965", "CampaignName": "Bing_Search_NonBrand_USA", "TimePeriod": "2026-06-08", "Spend": 415.75, "CurrencyCode": "USD", "Impressions": 26701, "Clicks": 2951, "Conversions": 367}</t>
  </si>
  <si>
    <t>{"customer":{"resourceName":"customers/1234567890","id":"1234567890"},"campaign":{"resourceName":"customers/1234567890/campaigns/999111","id":"999111","name":"Search_Brand_USA"},"metrics":{"costMicros":"66840000","conversionsValue":143.16},"segments":{"date":"2026-06-09"}}</t>
  </si>
  <si>
    <t>{"CampaignId": "BING_4692247893993022777_57965", "CampaignName": "Bing_Search_NonBrand_USA", "TimePeriod": "2026-06-09", "Spend": 212.54, "CurrencyCode": "USD", "Impressions": 33117, "Clicks": 4476, "Conversions": 98}</t>
  </si>
  <si>
    <t>{"customer":{"resourceName":"customers/1234567890","id":"1234567890"},"campaign":{"resourceName":"customers/1234567890/campaigns/999222","id":"999222","name":"PMax_Prospecting"},"metrics":{"costMicros":"145780000","conversionsValue":257.64},"segments":{"date":"2026-06-09"}}</t>
  </si>
  <si>
    <t>{"CampaignId": "BING_4692247893993022777_57965", "CampaignName": "Bing_Search_NonBrand_USA", "TimePeriod": "2026-06-10", "Spend": 346.64, "CurrencyCode": "USD", "Impressions": 35262, "Clicks": 6875, "Conversions": 625}</t>
  </si>
  <si>
    <t>{"customer":{"resourceName":"customers/1234567890","id":"1234567890"},"campaign":{"resourceName":"customers/1234567890/campaigns/999333","id":"999333","name":"NonBrand_Generic_Search"},"metrics":{"costMicros":"80470000","conversionsValue":105.32},"segments":{"date":"2026-06-09"}}</t>
  </si>
  <si>
    <t>{"CampaignId": "BING_4692247893993022777_57965", "CampaignName": "Bing_Search_NonBrand_USA", "TimePeriod": "2026-06-11", "Spend": 113.16, "CurrencyCode": "USD", "Impressions": 32934, "Clicks": 214, "Conversions": 38}</t>
  </si>
  <si>
    <t>{"customer":{"resourceName":"customers/1234567890","id":"1234567890"},"campaign":{"resourceName":"customers/1234567890/campaigns/999444","id":"999444","name":"YouTube_Awareness_Video"},"metrics":{"costMicros":"50200000","conversionsValue":15.15},"segments":{"date":"2026-06-09"}}</t>
  </si>
  <si>
    <t>{"account_id":"747474999","campaign_id":"238495018273660","campaign_name":"Meta_Retargeting_Custom_Audience","adset_id":"238495018273661","adset_name":"Adset_Visitors_30D","ad_id":"238495018273662","ad_name":"Creative_Image_Promo_10Off","date_start":"2026-05-16","date_stop":"2026-05-16","spend":"81.95","impressions":"8788","clicks":"102","actions":[{"action_type":"onsite_conversion.messaging_first_reply","value":"1"},{"action_type":"off_site_conversion.fb_pixel_purchase","value":"1"}]}</t>
  </si>
  <si>
    <t>{"customer":{"resourceName":"customers/1234567890","id":"1234567890"},"campaign":{"resourceName":"customers/1234567890/campaigns/999111","id":"999111","name":"Search_Brand_USA"},"metrics":{"costMicros":"75630000","conversionsValue":186.78},"segments":{"date":"2026-06-10"}}</t>
  </si>
  <si>
    <t>{"CampaignId": "BING_4692247893993022777_57965", "CampaignName": "Bing_Search_NonBrand_USA", "TimePeriod": "2026-06-12", "Spend": 336.1, "CurrencyCode": "USD", "Impressions": 17477, "Clicks": 5221, "Conversions": 950}</t>
  </si>
  <si>
    <t>{"customer":{"resourceName":"customers/1234567890","id":"1234567890"},"campaign":{"resourceName":"customers/1234567890/campaigns/999222","id":"999222","name":"PMax_Prospecting"},"metrics":{"costMicros":"152900000","conversionsValue":247.34},"segments":{"date":"2026-06-10"}}</t>
  </si>
  <si>
    <t>{"account_id":"747474999","campaign_id":"238495018273670","campaign_name":"Meta_Lead_Gen_Instant_Forms","adset_id":"238495018273671","adset_name":"Adset_Interest_Stack","ad_id":"238495018273672","ad_name":"Creative_Form_Download_Guide","date_start":"2026-05-16","date_stop":"2026-05-16","spend":"71.66","impressions":"11595","clicks":"390","actions":[{"action_type":"onsite_conversion.messaging_first_reply","value":"2"},{"action_type":"off_site_conversion.fb_pixel_purchase","value":"4"}]}</t>
  </si>
  <si>
    <t>{"customer":{"resourceName":"customers/1234567890","id":"1234567890"},"campaign":{"resourceName":"customers/1234567890/campaigns/999333","id":"999333","name":"NonBrand_Generic_Search"},"metrics":{"costMicros":"128340000","conversionsValue":159.21},"segments":{"date":"2026-06-10"}}</t>
  </si>
  <si>
    <t>{"CampaignId": "BING_4692247893993022777_57965", "CampaignName": "Bing_Search_NonBrand_USA", "TimePeriod": "2026-06-13", "Spend": 335.83, "CurrencyCode": "USD", "Impressions": 35148, "Clicks": 6431, "Conversions": 1053}</t>
  </si>
  <si>
    <t>{"customer":{"resourceName":"customers/1234567890","id":"1234567890"},"campaign":{"resourceName":"customers/1234567890/campaigns/999444","id":"999444","name":"YouTube_Awareness_Video"},"metrics":{"costMicros":"66239999","conversionsValue":17.38},"segments":{"date":"2026-06-10"}}</t>
  </si>
  <si>
    <t>{"CampaignId": "BING_4692247893993022777_57965", "CampaignName": "Bing_Search_NonBrand_USA", "TimePeriod": "2026-06-14", "Spend": 310.49, "CurrencyCode": "USD", "Impressions": 21172, "Clicks": 3529, "Conversions": 554}</t>
  </si>
  <si>
    <t>{"customer":{"resourceName":"customers/1234567890","id":"1234567890"},"campaign":{"resourceName":"customers/1234567890/campaigns/999111","id":"999111","name":"Search_Brand_USA"},"metrics":{"costMicros":"70240000","conversionsValue":162.8},"segments":{"date":"2026-06-11"}}</t>
  </si>
  <si>
    <t>{"account_id":"747474999","campaign_id":"238495018273640","campaign_name":"Meta_Prospecting_Lookalike","adset_id":"238495018273641","adset_name":"Adset_LAL_Purchases_1pct","ad_id":"238495018273642","ad_name":"Creative_Video_Feature_A","date_start":"2026-05-17","date_stop":"2026-05-17","spend":"57.45","impressions":"4840","clicks":"127","actions":[{"action_type":"onsite_conversion.messaging_first_reply","value":"2"},{"action_type":"off_site_conversion.fb_pixel_purchase","value":"4"}]}</t>
  </si>
  <si>
    <t>{"customer":{"resourceName":"customers/1234567890","id":"1234567890"},"campaign":{"resourceName":"customers/1234567890/campaigns/999222","id":"999222","name":"PMax_Prospecting"},"metrics":{"costMicros":"228040000","conversionsValue":422.33},"segments":{"date":"2026-06-11"}}</t>
  </si>
  <si>
    <t>{"CampaignId": "BING_4692247893993022777_57965", "CampaignName": "Bing_Search_NonBrand_USA", "TimePeriod": "2026-06-15", "Spend": 359.12, "CurrencyCode": "USD", "Impressions": 18301, "Clicks": 2055, "Conversions": 58}</t>
  </si>
  <si>
    <t>{"customer":{"resourceName":"customers/1234567890","id":"1234567890"},"campaign":{"resourceName":"customers/1234567890/campaigns/999333","id":"999333","name":"NonBrand_Generic_Search"},"metrics":{"costMicros":"96760000","conversionsValue":125.84},"segments":{"date":"2026-06-11"}}</t>
  </si>
  <si>
    <t>{"customer":{"resourceName":"customers/1234567890","id":"1234567890"},"campaign":{"resourceName":"customers/1234567890/campaigns/999444","id":"999444","name":"YouTube_Awareness_Video"},"metrics":{"costMicros":"68510000","conversionsValue":22.63},"segments":{"date":"2026-06-11"}}</t>
  </si>
  <si>
    <t>{"CampaignId": "BING_4692247893993022777_57965", "CampaignName": "Bing_Search_NonBrand_USA", "TimePeriod": "2026-06-16", "Spend": 256.49, "CurrencyCode": "USD", "Impressions": 36591, "Clicks": 6700, "Conversions": 1281}</t>
  </si>
  <si>
    <t>{"account_id":"747474999","campaign_id":"238495018273650","campaign_name":"Meta_Advantage_Plus_Shopping","adset_id":"238495018273651","adset_name":"Adset_ASC_Broad_USA","ad_id":"238495018273652","ad_name":"Creative_Carousel_Dynamic","date_start":"2026-05-17","date_stop":"2026-05-17","spend":"239.01","impressions":"13918","clicks":"263","actions":[{"action_type":"onsite_conversion.messaging_first_reply","value":"3"},{"action_type":"off_site_conversion.fb_pixel_purchase","value":"7"}]}</t>
  </si>
  <si>
    <t>{"customer":{"resourceName":"customers/1234567890","id":"1234567890"},"campaign":{"resourceName":"customers/1234567890/campaigns/999111","id":"999111","name":"Search_Brand_USA"},"metrics":{"costMicros":"87620000","conversionsValue":230.3},"segments":{"date":"2026-06-12"}}</t>
  </si>
  <si>
    <t>{"CampaignId": "BING_4692247893993022777_57965", "CampaignName": "Bing_Search_NonBrand_USA", "TimePeriod": "2026-06-17", "Spend": 332.48, "CurrencyCode": "USD", "Impressions": 24299, "Clicks": 5663, "Conversions": 1059}</t>
  </si>
  <si>
    <t>{"customer":{"resourceName":"customers/1234567890","id":"1234567890"},"campaign":{"resourceName":"customers/1234567890/campaigns/999222","id":"999222","name":"PMax_Prospecting"},"metrics":{"costMicros":"120290000","conversionsValue":238.18},"segments":{"date":"2026-06-12"}}</t>
  </si>
  <si>
    <t>{"account_id":"747474999","campaign_id":"238495018273660","campaign_name":"Meta_Retargeting_Custom_Audience","adset_id":"238495018273661","adset_name":"Adset_Visitors_30D","ad_id":"238495018273662","ad_name":"Creative_Image_Promo_10Off","date_start":"2026-05-17","date_stop":"2026-05-17","spend":"123.12","impressions":"14869","clicks":"194","actions":[{"action_type":"onsite_conversion.messaging_first_reply","value":"1"},{"action_type":"off_site_conversion.fb_pixel_purchase","value":"3"}]}</t>
  </si>
  <si>
    <t>{"customer":{"resourceName":"customers/1234567890","id":"1234567890"},"campaign":{"resourceName":"customers/1234567890/campaigns/999333","id":"999333","name":"NonBrand_Generic_Search"},"metrics":{"costMicros":"115520000","conversionsValue":143.25},"segments":{"date":"2026-06-12"}}</t>
  </si>
  <si>
    <t>{"CampaignId": "BING_4692247893993022777_57965", "CampaignName": "Bing_Search_NonBrand_USA", "TimePeriod": "2026-06-18", "Spend": 165.05, "CurrencyCode": "USD", "Impressions": 35646, "Clicks": 3814, "Conversions": 111}</t>
  </si>
  <si>
    <t>{"customer":{"resourceName":"customers/1234567890","id":"1234567890"},"campaign":{"resourceName":"customers/1234567890/campaigns/999444","id":"999444","name":"YouTube_Awareness_Video"},"metrics":{"costMicros":"79780000","conversionsValue":23.55},"segments":{"date":"2026-06-12"}}</t>
  </si>
  <si>
    <t>{"customer":{"resourceName":"customers/1234567890","id":"1234567890"},"campaign":{"resourceName":"customers/1234567890/campaigns/999111","id":"999111","name":"Search_Brand_USA"},"metrics":{"costMicros":"64099999","conversionsValue":162.21},"segments":{"date":"2026-06-13"}}</t>
  </si>
  <si>
    <t>{"account_id":"747474999","campaign_id":"238495018273670","campaign_name":"Meta_Lead_Gen_Instant_Forms","adset_id":"238495018273671","adset_name":"Adset_Interest_Stack","ad_id":"238495018273672","ad_name":"Creative_Form_Download_Guide","date_start":"2026-05-17","date_stop":"2026-05-17","spend":"48.28","impressions":"7251","clicks":"227","actions":[{"action_type":"onsite_conversion.messaging_first_reply","value":"1"},{"action_type":"off_site_conversion.fb_pixel_purchase","value":"2"}]}</t>
  </si>
  <si>
    <t>{"customer":{"resourceName":"customers/1234567890","id":"1234567890"},"campaign":{"resourceName":"customers/1234567890/campaigns/999222","id":"999222","name":"PMax_Prospecting"},"metrics":{"costMicros":"176630000","conversionsValue":321.12},"segments":{"date":"2026-06-13"}}</t>
  </si>
  <si>
    <t>{"customer":{"resourceName":"customers/1234567890","id":"1234567890"},"campaign":{"resourceName":"customers/1234567890/campaigns/999333","id":"999333","name":"NonBrand_Generic_Search"},"metrics":{"costMicros":"79580000","conversionsValue":106.23},"segments":{"date":"2026-06-13"}}</t>
  </si>
  <si>
    <t>{"CampaignId": "BING_4692247893993022777_57965", "CampaignName": "Bing_Search_NonBrand_USA", "TimePeriod": "2026-06-19", "Spend": 430.02, "CurrencyCode": "USD", "Impressions": 6714, "Clicks": 2122, "Conversions": 320}</t>
  </si>
  <si>
    <t>{"account_id":"747474999","campaign_id":"238495018273640","campaign_name":"Meta_Prospecting_Lookalike","adset_id":"238495018273641","adset_name":"Adset_LAL_Purchases_1pct","ad_id":"238495018273642","ad_name":"Creative_Video_Feature_A","date_start":"2026-05-18","date_stop":"2026-05-18","spend":"112.38","impressions":"9424","clicks":"247","actions":[{"action_type":"onsite_conversion.messaging_first_reply","value":"3"},{"action_type":"off_site_conversion.fb_pixel_purchase","value":"7"}]}</t>
  </si>
  <si>
    <t>CPA</t>
  </si>
  <si>
    <t>{"customer":{"resourceName":"customers/1234567890","id":"1234567890"},"campaign":{"resourceName":"customers/1234567890/campaigns/999444","id":"999444","name":"YouTube_Awareness_Video"},"metrics":{"costMicros":"84230000","conversionsValue":28.6},"segments":{"date":"2026-06-13"}}</t>
  </si>
  <si>
    <t>{"CampaignId": "BING_4692247893993022777_57965", "CampaignName": "Bing_Search_NonBrand_USA", "TimePeriod": "2026-06-20", "Spend": 454.77, "CurrencyCode": "USD", "Impressions": 33663, "Clicks": 4515, "Conversions": 623}</t>
  </si>
  <si>
    <t>{"customer":{"resourceName":"customers/1234567890","id":"1234567890"},"campaign":{"resourceName":"customers/1234567890/campaigns/999111","id":"999111","name":"Search_Brand_USA"},"metrics":{"costMicros":"35090000","conversionsValue":82.51},"segments":{"date":"2026-06-14"}}</t>
  </si>
  <si>
    <t>{"customer":{"resourceName":"customers/1234567890","id":"1234567890"},"campaign":{"resourceName":"customers/1234567890/campaigns/999222","id":"999222","name":"PMax_Prospecting"},"metrics":{"costMicros":"116600000","conversionsValue":182.55},"segments":{"date":"2026-06-14"}}</t>
  </si>
  <si>
    <t>{"account_id":"747474999","campaign_id":"238495018273650","campaign_name":"Meta_Advantage_Plus_Shopping","adset_id":"238495018273651","adset_name":"Adset_ASC_Broad_USA","ad_id":"238495018273652","ad_name":"Creative_Carousel_Dynamic","date_start":"2026-05-18","date_stop":"2026-05-18","spend":"257.33","impressions":"15701","clicks":"310","actions":[{"action_type":"onsite_conversion.messaging_first_reply","value":"4"},{"action_type":"off_site_conversion.fb_pixel_purchase","value":"8"}]}</t>
  </si>
  <si>
    <t>{"CampaignId": "BING_4692247893993022777_57965", "CampaignName": "Bing_Search_NonBrand_USA", "TimePeriod": "2026-06-21", "Spend": 12.43, "CurrencyCode": "USD", "Impressions": 21879, "Clicks": 5239, "Conversions": 911}</t>
  </si>
  <si>
    <t>{"customer":{"resourceName":"customers/1234567890","id":"1234567890"},"campaign":{"resourceName":"customers/1234567890/campaigns/999333","id":"999333","name":"NonBrand_Generic_Search"},"metrics":{"costMicros":"102480000","conversionsValue":112.28},"segments":{"date":"2026-06-14"}}</t>
  </si>
  <si>
    <t>{"CampaignId": "BING_4692247893993022777_57965", "CampaignName": "Bing_Search_NonBrand_USA", "TimePeriod": "2026-06-22", "Spend": 342.15, "CurrencyCode": "USD", "Impressions": 24796, "Clicks": 1740, "Conversions": 44}</t>
  </si>
  <si>
    <t>{"customer":{"resourceName":"customers/1234567890","id":"1234567890"},"campaign":{"resourceName":"customers/1234567890/campaigns/999444","id":"999444","name":"YouTube_Awareness_Video"},"metrics":{"costMicros":"61770000","conversionsValue":18.55},"segments":{"date":"2026-06-14"}}</t>
  </si>
  <si>
    <t>{"account_id":"747474999","campaign_id":"238495018273660","campaign_name":"Meta_Retargeting_Custom_Audience","adset_id":"238495018273661","adset_name":"Adset_Visitors_30D","ad_id":"238495018273662","ad_name":"Creative_Image_Promo_10Off","date_start":"2026-05-18","date_stop":"2026-05-18","spend":"111.80","impressions":"12489","clicks":"151","actions":[{"action_type":"onsite_conversion.messaging_first_reply","value":"1"},{"action_type":"off_site_conversion.fb_pixel_purchase","value":"2"}]}</t>
  </si>
  <si>
    <t>{"customer":{"resourceName":"customers/1234567890","id":"1234567890"},"campaign":{"resourceName":"customers/1234567890/campaigns/999111","id":"999111","name":"Search_Brand_USA"},"metrics":{"costMicros":"62120000","conversionsValue":170.13},"segments":{"date":"2026-06-15"}}</t>
  </si>
  <si>
    <t>{"customer":{"resourceName":"customers/1234567890","id":"1234567890"},"campaign":{"resourceName":"customers/1234567890/campaigns/999222","id":"999222","name":"PMax_Prospecting"},"metrics":{"costMicros":"199590000","conversionsValue":344.44},"segments":{"date":"2026-06-15"}}</t>
  </si>
  <si>
    <t>{"CampaignId": "BING_4692247893993022777_57965", "CampaignName": "Bing_Search_NonBrand_USA", "TimePeriod": "2026-06-23", "Spend": 169.52, "CurrencyCode": "USD", "Impressions": 33950, "Clicks": 10640, "Conversions": 1871}</t>
  </si>
  <si>
    <t>{"customer":{"resourceName":"customers/1234567890","id":"1234567890"},"campaign":{"resourceName":"customers/1234567890/campaigns/999333","id":"999333","name":"NonBrand_Generic_Search"},"metrics":{"costMicros":"136420000","conversionsValue":174.38},"segments":{"date":"2026-06-15"}}</t>
  </si>
  <si>
    <t>{"account_id":"747474999","campaign_id":"238495018273670","campaign_name":"Meta_Lead_Gen_Instant_Forms","adset_id":"238495018273671","adset_name":"Adset_Interest_Stack","ad_id":"238495018273672","ad_name":"Creative_Form_Download_Guide","date_start":"2026-05-18","date_stop":"2026-05-18","spend":"51.43","impressions":"7772","clicks":"244","actions":[{"action_type":"onsite_conversion.messaging_first_reply","value":"1"},{"action_type":"off_site_conversion.fb_pixel_purchase","value":"3"}]}</t>
  </si>
  <si>
    <t>{"customer":{"resourceName":"customers/1234567890","id":"1234567890"},"campaign":{"resourceName":"customers/1234567890/campaigns/999444","id":"999444","name":"YouTube_Awareness_Video"},"metrics":{"costMicros":"101070000","conversionsValue":34.01},"segments":{"date":"2026-06-15"}}</t>
  </si>
  <si>
    <t>{"CampaignId": "BING_4692247893993022777_57965", "CampaignName": "Bing_Search_NonBrand_USA", "TimePeriod": "2026-06-24", "Spend": 256.64, "CurrencyCode": "USD", "Impressions": 16264, "Clicks": 472, "Conversions": 38}</t>
  </si>
  <si>
    <t>{"customer":{"resourceName":"customers/1234567890","id":"1234567890"},"campaign":{"resourceName":"customers/1234567890/campaigns/999111","id":"999111","name":"Search_Brand_USA"},"metrics":{"costMicros":"54270000","conversionsValue":148.18},"segments":{"date":"2026-06-16"}}</t>
  </si>
  <si>
    <t>{"account_id":"747474999","campaign_id":"238495018273640","campaign_name":"Meta_Prospecting_Lookalike","adset_id":"238495018273641","adset_name":"Adset_LAL_Purchases_1pct","ad_id":"238495018273642","ad_name":"Creative_Video_Feature_A","date_start":"2026-05-19","date_stop":"2026-05-19","spend":"71.67","impressions":"6156","clicks":"165","actions":[{"action_type":"onsite_conversion.messaging_first_reply","value":"2"},{"action_type":"off_site_conversion.fb_pixel_purchase","value":"5"}]}</t>
  </si>
  <si>
    <t>{"CampaignId": "BING_4692247893993022777_57965", "CampaignName": "Bing_Search_NonBrand_USA", "TimePeriod": "2026-06-25", "Spend": 317.2, "CurrencyCode": "USD", "Impressions": 17603, "Clicks": 5008, "Conversions": 626}</t>
  </si>
  <si>
    <t>{"customer":{"resourceName":"customers/1234567890","id":"1234567890"},"campaign":{"resourceName":"customers/1234567890/campaigns/999222","id":"999222","name":"PMax_Prospecting"},"metrics":{"costMicros":"247330000","conversionsValue":427.24},"segments":{"date":"2026-06-16"}}</t>
  </si>
  <si>
    <t>{"customer":{"resourceName":"customers/1234567890","id":"1234567890"},"campaign":{"resourceName":"customers/1234567890/campaigns/999333","id":"999333","name":"NonBrand_Generic_Search"},"metrics":{"costMicros":"129860000","conversionsValue":145.04},"segments":{"date":"2026-06-16"}}</t>
  </si>
  <si>
    <t>{"CampaignId": "BING_4692247893993022777_57965", "CampaignName": "Bing_Search_NonBrand_USA", "TimePeriod": "2026-06-26", "Spend": 124.89, "CurrencyCode": "USD", "Impressions": 9022, "Clicks": 2747, "Conversions": 157}</t>
  </si>
  <si>
    <t>{"customer":{"resourceName":"customers/1234567890","id":"1234567890"},"campaign":{"resourceName":"customers/1234567890/campaigns/999444","id":"999444","name":"YouTube_Awareness_Video"},"metrics":{"costMicros":"53710000","conversionsValue":16.89},"segments":{"date":"2026-06-16"}}</t>
  </si>
  <si>
    <t>{"account_id":"747474999","campaign_id":"238495018273650","campaign_name":"Meta_Advantage_Plus_Shopping","adset_id":"238495018273651","adset_name":"Adset_ASC_Broad_USA","ad_id":"238495018273652","ad_name":"Creative_Carousel_Dynamic","date_start":"2026-05-19","date_stop":"2026-05-19","spend":"243.66","impressions":"13137","clicks":"229","actions":[{"action_type":"onsite_conversion.messaging_first_reply","value":"2"},{"action_type":"off_site_conversion.fb_pixel_purchase","value":"6"}]}</t>
  </si>
  <si>
    <t>{"customer":{"resourceName":"customers/1234567890","id":"1234567890"},"campaign":{"resourceName":"customers/1234567890/campaigns/999111","id":"999111","name":"Search_Brand_USA"},"metrics":{"costMicros":"70730000","conversionsValue":163.11},"segments":{"date":"2026-06-17"}}</t>
  </si>
  <si>
    <t>{"CampaignId": "BING_4692247893993022777_57965", "CampaignName": "Bing_Search_NonBrand_USA", "TimePeriod": "2026-06-27", "Spend": 247.0, "CurrencyCode": "USD", "Impressions": 29799, "Clicks": 6903, "Conversions": 93}</t>
  </si>
  <si>
    <t>{"customer":{"resourceName":"customers/1234567890","id":"1234567890"},"campaign":{"resourceName":"customers/1234567890/campaigns/999222","id":"999222","name":"PMax_Prospecting"},"metrics":{"costMicros":"236770000","conversionsValue":454.49},"segments":{"date":"2026-06-17"}}</t>
  </si>
  <si>
    <t>{"account_id":"747474999","campaign_id":"238495018273660","campaign_name":"Meta_Retargeting_Custom_Audience","adset_id":"238495018273661","adset_name":"Adset_Visitors_30D","ad_id":"238495018273662","ad_name":"Creative_Image_Promo_10Off","date_start":"2026-05-19","date_stop":"2026-05-19","spend":"99.40","impressions":"11637","clicks":"147","actions":[{"action_type":"onsite_conversion.messaging_first_reply","value":"1"},{"action_type":"off_site_conversion.fb_pixel_purchase","value":"2"}]}</t>
  </si>
  <si>
    <t>{"CampaignId": "BING_4692247893993022777_57965", "CampaignName": "Bing_Search_NonBrand_USA", "TimePeriod": "2026-06-28", "Spend": 78.34, "CurrencyCode": "USD", "Impressions": 37469, "Clicks": 11993, "Conversions": 112}</t>
  </si>
  <si>
    <t>{"customer":{"resourceName":"customers/1234567890","id":"1234567890"},"campaign":{"resourceName":"customers/1234567890/campaigns/999333","id":"999333","name":"NonBrand_Generic_Search"},"metrics":{"costMicros":"127380000","conversionsValue":132.99},"segments":{"date":"2026-06-17"}}</t>
  </si>
  <si>
    <t>{"customer":{"resourceName":"customers/1234567890","id":"1234567890"},"campaign":{"resourceName":"customers/1234567890/campaigns/999444","id":"999444","name":"YouTube_Awareness_Video"},"metrics":{"costMicros":"63590000","conversionsValue":21.45},"segments":{"date":"2026-06-17"}}</t>
  </si>
  <si>
    <t>{"CampaignId": "BING_4692247893993022777_57965", "CampaignName": "Bing_Search_NonBrand_USA", "TimePeriod": "2026-06-29", "Spend": 169.44, "CurrencyCode": "USD", "Impressions": 8111, "Clicks": 2350, "Conversions": 121}</t>
  </si>
  <si>
    <t>{"customer":{"resourceName":"customers/1234567890","id":"1234567890"},"campaign":{"resourceName":"customers/1234567890/campaigns/999111","id":"999111","name":"Search_Brand_USA"},"metrics":{"costMicros":"78890000","conversionsValue":216.91},"segments":{"date":"2026-06-18"}}</t>
  </si>
  <si>
    <t>{"account_id":"747474999","campaign_id":"238495018273670","campaign_name":"Meta_Lead_Gen_Instant_Forms","adset_id":"238495018273671","adset_name":"Adset_Interest_Stack","ad_id":"238495018273672","ad_name":"Creative_Form_Download_Guide","date_start":"2026-05-19","date_stop":"2026-05-19","spend":"77.39","impressions":"12423","clicks":"415","actions":[{"action_type":"onsite_conversion.messaging_first_reply","value":"2"},{"action_type":"off_site_conversion.fb_pixel_purchase","value":"4"}]}</t>
  </si>
  <si>
    <t>{"customer":{"resourceName":"customers/1234567890","id":"1234567890"},"campaign":{"resourceName":"customers/1234567890/campaigns/999222","id":"999222","name":"PMax_Prospecting"},"metrics":{"costMicros":"186260000","conversionsValue":371.67},"segments":{"date":"2026-06-18"}}</t>
  </si>
  <si>
    <t>{"CampaignId": "BING_4692247893993022777_57965", "CampaignName": "Bing_Search_NonBrand_USA", "TimePeriod": "2026-06-30", "Spend": 68.02, "CurrencyCode": "USD", "Impressions": 13814, "Clicks": 3119, "Conversions": 186}</t>
  </si>
  <si>
    <t>{"customer":{"resourceName":"customers/1234567890","id":"1234567890"},"campaign":{"resourceName":"customers/1234567890/campaigns/999333","id":"999333","name":"NonBrand_Generic_Search"},"metrics":{"costMicros":"115790000","conversionsValue":155.13},"segments":{"date":"2026-06-18"}}</t>
  </si>
  <si>
    <t>{"customer":{"resourceName":"customers/1234567890","id":"1234567890"},"campaign":{"resourceName":"customers/1234567890/campaigns/999444","id":"999444","name":"YouTube_Awareness_Video"},"metrics":{"costMicros":"79150000","conversionsValue":24.81},"segments":{"date":"2026-06-18"}}</t>
  </si>
  <si>
    <t>{"CampaignId": "BING_1751291861214994056_66389", "CampaignName": "Bing_Display_Retargeting", "TimePeriod": "2026-05-01", "Spend": 188.44, "CurrencyCode": "USD", "Impressions": 11935, "Clicks": 1715, "Conversions": 217}</t>
  </si>
  <si>
    <t>{"account_id":"747474999","campaign_id":"238495018273640","campaign_name":"Meta_Prospecting_Lookalike","adset_id":"238495018273641","adset_name":"Adset_LAL_Purchases_1pct","ad_id":"238495018273642","ad_name":"Creative_Video_Feature_A","date_start":"2026-05-20","date_stop":"2026-05-20","spend":"116.49","impressions":"8959","clicks":"215","actions":[{"action_type":"onsite_conversion.messaging_first_reply","value":"2"},{"action_type":"off_site_conversion.fb_pixel_purchase","value":"6"}]}</t>
  </si>
  <si>
    <t>{"customer":{"resourceName":"customers/1234567890","id":"1234567890"},"campaign":{"resourceName":"customers/1234567890/campaigns/999111","id":"999111","name":"Search_Brand_USA"},"metrics":{"costMicros":"85530000","conversionsValue":182.23},"segments":{"date":"2026-06-19"}}</t>
  </si>
  <si>
    <t>{"CampaignId": "BING_1751291861214994056_66389", "CampaignName": "Bing_Display_Retargeting", "TimePeriod": "2026-05-02", "Spend": 144.13, "CurrencyCode": "USD", "Impressions": 11946, "Clicks": 3645, "Conversions": 454}</t>
  </si>
  <si>
    <t>{"customer":{"resourceName":"customers/1234567890","id":"1234567890"},"campaign":{"resourceName":"customers/1234567890/campaigns/999222","id":"999222","name":"PMax_Prospecting"},"metrics":{"costMicros":"143870000","conversionsValue":249.93},"segments":{"date":"2026-06-19"}}</t>
  </si>
  <si>
    <t>{"account_id":"747474999","campaign_id":"238495018273650","campaign_name":"Meta_Advantage_Plus_Shopping","adset_id":"238495018273651","adset_name":"Adset_ASC_Broad_USA","ad_id":"238495018273652","ad_name":"Creative_Carousel_Dynamic","date_start":"2026-05-20","date_stop":"2026-05-20","spend":"298.77","impressions":"18195","clicks":"359","actions":[{"action_type":"onsite_conversion.messaging_first_reply","value":"4"},{"action_type":"off_site_conversion.fb_pixel_purchase","value":"10"}]}</t>
  </si>
  <si>
    <t>{"customer":{"resourceName":"customers/1234567890","id":"1234567890"},"campaign":{"resourceName":"customers/1234567890/campaigns/999333","id":"999333","name":"NonBrand_Generic_Search"},"metrics":{"costMicros":"79570000","conversionsValue":88.82},"segments":{"date":"2026-06-19"}}</t>
  </si>
  <si>
    <t>{"CampaignId": "BING_1751291861214994056_66389", "CampaignName": "Bing_Display_Retargeting", "TimePeriod": "2026-05-03", "Spend": 396.51, "CurrencyCode": "USD", "Impressions": 6300, "Clicks": 1027, "Conversions": 88}</t>
  </si>
  <si>
    <t>{"customer":{"resourceName":"customers/1234567890","id":"1234567890"},"campaign":{"resourceName":"customers/1234567890/campaigns/999444","id":"999444","name":"YouTube_Awareness_Video"},"metrics":{"costMicros":"104720000","conversionsValue":33.03},"segments":{"date":"2026-06-19"}}</t>
  </si>
  <si>
    <t>{"customer":{"resourceName":"customers/1234567890","id":"1234567890"},"campaign":{"resourceName":"customers/1234567890/campaigns/999111","id":"999111","name":"Search_Brand_USA"},"metrics":{"costMicros":"35460000","conversionsValue":82.59},"segments":{"date":"2026-06-20"}}</t>
  </si>
  <si>
    <t>{"CampaignId": "BING_1751291861214994056_66389", "CampaignName": "Bing_Display_Retargeting", "TimePeriod": "2026-05-04", "Spend": 31.45, "CurrencyCode": "USD", "Impressions": 22597, "Clicks": 5772, "Conversions": 1044}</t>
  </si>
  <si>
    <t>{"account_id":"747474999","campaign_id":"238495018273660","campaign_name":"Meta_Retargeting_Custom_Audience","adset_id":"238495018273661","adset_name":"Adset_Visitors_30D","ad_id":"238495018273662","ad_name":"Creative_Image_Promo_10Off","date_start":"2026-05-20","date_stop":"2026-05-20","spend":"139.81","impressions":"15656","clicks":"189","actions":[{"action_type":"onsite_conversion.messaging_first_reply","value":"1"},{"action_type":"off_site_conversion.fb_pixel_purchase","value":"3"}]}</t>
  </si>
  <si>
    <t>{"customer":{"resourceName":"customers/1234567890","id":"1234567890"},"campaign":{"resourceName":"customers/1234567890/campaigns/999222","id":"999222","name":"PMax_Prospecting"},"metrics":{"costMicros":"153080000","conversionsValue":301.43},"segments":{"date":"2026-06-20"}}</t>
  </si>
  <si>
    <t>{"CampaignId": "BING_1751291861214994056_66389", "CampaignName": "Bing_Display_Retargeting", "TimePeriod": "2026-05-05", "Spend": 204.58, "CurrencyCode": "USD", "Impressions": 26470, "Clicks": 4053, "Conversions": 145}</t>
  </si>
  <si>
    <t>{"customer":{"resourceName":"customers/1234567890","id":"1234567890"},"campaign":{"resourceName":"customers/1234567890/campaigns/999333","id":"999333","name":"NonBrand_Generic_Search"},"metrics":{"costMicros":"90690000","conversionsValue":120.66},"segments":{"date":"2026-06-20"}}</t>
  </si>
  <si>
    <t>{"account_id":"747474999","campaign_id":"238495018273670","campaign_name":"Meta_Lead_Gen_Instant_Forms","adset_id":"238495018273671","adset_name":"Adset_Interest_Stack","ad_id":"238495018273672","ad_name":"Creative_Form_Download_Guide","date_start":"2026-05-20","date_stop":"2026-05-20","spend":"44.42","impressions":"6921","clicks":"224","actions":[{"action_type":"onsite_conversion.messaging_first_reply","value":"1"},{"action_type":"off_site_conversion.fb_pixel_purchase","value":"2"}]}</t>
  </si>
  <si>
    <t>{"customer":{"resourceName":"customers/1234567890","id":"1234567890"},"campaign":{"resourceName":"customers/1234567890/campaigns/999444","id":"999444","name":"YouTube_Awareness_Video"},"metrics":{"costMicros":"41860000","conversionsValue":12.24},"segments":{"date":"2026-06-20"}}</t>
  </si>
  <si>
    <t>{"CampaignId": "BING_1751291861214994056_66389", "CampaignName": "Bing_Display_Retargeting", "TimePeriod": "2026-05-06", "Spend": 129.19, "CurrencyCode": "USD", "Impressions": 9966, "Clicks": 2662, "Conversions": 451}</t>
  </si>
  <si>
    <t>{"customer":{"resourceName":"customers/1234567890","id":"1234567890"},"campaign":{"resourceName":"customers/1234567890/campaigns/999111","id":"999111","name":"Search_Brand_USA"},"metrics":{"costMicros":"56660000","conversionsValue":140.65},"segments":{"date":"2026-06-21"}}</t>
  </si>
  <si>
    <t>{"CampaignId": "BING_1751291861214994056_66389", "CampaignName": "Bing_Display_Retargeting", "TimePeriod": "2026-05-07", "Spend": 189.51, "CurrencyCode": "USD", "Impressions": 37491, "Clicks": 9078, "Conversions": 1680}</t>
  </si>
  <si>
    <t>{"account_id":"747474999","campaign_id":"238495018273640","campaign_name":"Meta_Prospecting_Lookalike","adset_id":"238495018273641","adset_name":"Adset_LAL_Purchases_1pct","ad_id":"238495018273642","ad_name":"Creative_Video_Feature_A","date_start":"2026-05-21","date_stop":"2026-05-21","spend":"99.97","impressions":"7708","clicks":"186","actions":[{"action_type":"onsite_conversion.messaging_first_reply","value":"2"},{"action_type":"off_site_conversion.fb_pixel_purchase","value":"5"}]}</t>
  </si>
  <si>
    <t>{"customer":{"resourceName":"customers/1234567890","id":"1234567890"},"campaign":{"resourceName":"customers/1234567890/campaigns/999222","id":"999222","name":"PMax_Prospecting"},"metrics":{"costMicros":"109790000","conversionsValue":223.33},"segments":{"date":"2026-06-21"}}</t>
  </si>
  <si>
    <t>{"customer":{"resourceName":"customers/1234567890","id":"1234567890"},"campaign":{"resourceName":"customers/1234567890/campaigns/999333","id":"999333","name":"NonBrand_Generic_Search"},"metrics":{"costMicros":"76700000","conversionsValue":95.55},"segments":{"date":"2026-06-21"}}</t>
  </si>
  <si>
    <t>{"CampaignId": "BING_1751291861214994056_66389", "CampaignName": "Bing_Display_Retargeting", "TimePeriod": "2026-05-08", "Spend": 494.82, "CurrencyCode": "USD", "Impressions": 21761, "Clicks": 2659, "Conversions": 352}</t>
  </si>
  <si>
    <t>CPE</t>
  </si>
  <si>
    <t>{"customer":{"resourceName":"customers/1234567890","id":"1234567890"},"campaign":{"resourceName":"customers/1234567890/campaigns/999444","id":"999444","name":"YouTube_Awareness_Video"},"metrics":{"costMicros":"49720000","conversionsValue":14.58},"segments":{"date":"2026-06-21"}}</t>
  </si>
  <si>
    <t>{"account_id":"747474999","campaign_id":"238495018273650","campaign_name":"Meta_Advantage_Plus_Shopping","adset_id":"238495018273651","adset_name":"Adset_ASC_Broad_USA","ad_id":"238495018273652","ad_name":"Creative_Carousel_Dynamic","date_start":"2026-05-21","date_stop":"2026-05-21","spend":"244.44","impressions":"12881","clicks":"220","actions":[{"action_type":"onsite_conversion.messaging_first_reply","value":"2"},{"action_type":"off_site_conversion.fb_pixel_purchase","value":"5"}]}</t>
  </si>
  <si>
    <t>{"customer":{"resourceName":"customers/1234567890","id":"1234567890"},"campaign":{"resourceName":"customers/1234567890/campaigns/999111","id":"999111","name":"Search_Brand_USA"},"metrics":{"costMicros":"45100000","conversionsValue":104.57},"segments":{"date":"2026-06-22"}}</t>
  </si>
  <si>
    <t>{"CampaignId": "BING_1751291861214994056_66389", "CampaignName": "Bing_Display_Retargeting", "TimePeriod": "2026-05-09", "Spend": 87.93, "CurrencyCode": "USD", "Impressions": 36487, "Clicks": 6332, "Conversions": 603}</t>
  </si>
  <si>
    <t>{"customer":{"resourceName":"customers/1234567890","id":"1234567890"},"campaign":{"resourceName":"customers/1234567890/campaigns/999222","id":"999222","name":"PMax_Prospecting"},"metrics":{"costMicros":"248590000","conversionsValue":494.76},"segments":{"date":"2026-06-22"}}</t>
  </si>
  <si>
    <t>{"CampaignId": "BING_1751291861214994056_66389", "CampaignName": "Bing_Display_Retargeting", "TimePeriod": "2026-05-10", "Spend": 117.89, "CurrencyCode": "USD", "Impressions": 22043, "Clicks": 6183, "Conversions": 1119}</t>
  </si>
  <si>
    <t>{"customer":{"resourceName":"customers/1234567890","id":"1234567890"},"campaign":{"resourceName":"customers/1234567890/campaigns/999333","id":"999333","name":"NonBrand_Generic_Search"},"metrics":{"costMicros":"130280000","conversionsValue":148.38},"segments":{"date":"2026-06-22"}}</t>
  </si>
  <si>
    <t>{"account_id":"747474999","campaign_id":"238495018273660","campaign_name":"Meta_Retargeting_Custom_Audience","adset_id":"238495018273661","adset_name":"Adset_Visitors_30D","ad_id":"238495018273662","ad_name":"Creative_Image_Promo_10Off","date_start":"2026-05-21","date_stop":"2026-05-21","spend":"129.18","impressions":"13668","clicks":"156","actions":[{"action_type":"onsite_conversion.messaging_first_reply","value":"1"},{"action_type":"off_site_conversion.fb_pixel_purchase","value":"2"}]}</t>
  </si>
  <si>
    <t>{"customer":{"resourceName":"customers/1234567890","id":"1234567890"},"campaign":{"resourceName":"customers/1234567890/campaigns/999444","id":"999444","name":"YouTube_Awareness_Video"},"metrics":{"costMicros":"99180000","conversionsValue":28.1},"segments":{"date":"2026-06-22"}}</t>
  </si>
  <si>
    <t>{"CampaignId": "BING_1751291861214994056_66389", "CampaignName": "Bing_Display_Retargeting", "TimePeriod": "2026-05-11", "Spend": 41.86, "CurrencyCode": "USD", "Impressions": 5669, "Clicks": 1031, "Conversions": 162}</t>
  </si>
  <si>
    <t>{"customer":{"resourceName":"customers/1234567890","id":"1234567890"},"campaign":{"resourceName":"customers/1234567890/campaigns/999111","id":"999111","name":"Search_Brand_USA"},"metrics":{"costMicros":"81440000","conversionsValue":225.46},"segments":{"date":"2026-06-23"}}</t>
  </si>
  <si>
    <t>{"account_id":"747474999","campaign_id":"238495018273670","campaign_name":"Meta_Lead_Gen_Instant_Forms","adset_id":"238495018273671","adset_name":"Adset_Interest_Stack","ad_id":"238495018273672","ad_name":"Creative_Form_Download_Guide","date_start":"2026-05-21","date_stop":"2026-05-21","spend":"84.07","impressions":"13094","clicks":"424","actions":[{"action_type":"onsite_conversion.messaging_first_reply","value":"2"},{"action_type":"off_site_conversion.fb_pixel_purchase","value":"4"}]}</t>
  </si>
  <si>
    <t>{"customer":{"resourceName":"customers/1234567890","id":"1234567890"},"campaign":{"resourceName":"customers/1234567890/campaigns/999222","id":"999222","name":"PMax_Prospecting"},"metrics":{"costMicros":"226640000","conversionsValue":432.67},"segments":{"date":"2026-06-23"}}</t>
  </si>
  <si>
    <t>{"CampaignId": "BING_1751291861214994056_66389", "CampaignName": "Bing_Display_Retargeting", "TimePeriod": "2026-05-12", "Spend": 381.85, "CurrencyCode": "USD", "Impressions": 20806, "Clicks": 882, "Conversions": 9}</t>
  </si>
  <si>
    <t>{"customer":{"resourceName":"customers/1234567890","id":"1234567890"},"campaign":{"resourceName":"customers/1234567890/campaigns/999333","id":"999333","name":"NonBrand_Generic_Search"},"metrics":{"costMicros":"102450000","conversionsValue":121.83},"segments":{"date":"2026-06-23"}}</t>
  </si>
  <si>
    <t>{"CampaignId": "BING_1751291861214994056_66389", "CampaignName": "Bing_Display_Retargeting", "TimePeriod": "2026-05-13", "Spend": 57.55, "CurrencyCode": "USD", "Impressions": 18310, "Clicks": 3670, "Conversions": 605}</t>
  </si>
  <si>
    <t>{"customer":{"resourceName":"customers/1234567890","id":"1234567890"},"campaign":{"resourceName":"customers/1234567890/campaigns/999444","id":"999444","name":"YouTube_Awareness_Video"},"metrics":{"costMicros":"102330000","conversionsValue":29.25},"segments":{"date":"2026-06-23"}}</t>
  </si>
  <si>
    <t>{"account_id":"747474999","campaign_id":"238495018273640","campaign_name":"Meta_Prospecting_Lookalike","adset_id":"238495018273641","adset_name":"Adset_LAL_Purchases_1pct","ad_id":"238495018273642","ad_name":"Creative_Video_Feature_A","date_start":"2026-05-22","date_stop":"2026-05-22","spend":"101.45","impressions":"8851","clicks":"241","actions":[{"action_type":"onsite_conversion.messaging_first_reply","value":"3"},{"action_type":"off_site_conversion.fb_pixel_purchase","value":"8"}]}</t>
  </si>
  <si>
    <t>{"customer":{"resourceName":"customers/1234567890","id":"1234567890"},"campaign":{"resourceName":"customers/1234567890/campaigns/999111","id":"999111","name":"Search_Brand_USA"},"metrics":{"costMicros":"55470000","conversionsValue":133},"segments":{"date":"2026-06-24"}}</t>
  </si>
  <si>
    <t>{"CampaignId": "BING_1751291861214994056_66389", "CampaignName": "Bing_Display_Retargeting", "TimePeriod": "2026-05-14", "Spend": 92.83, "CurrencyCode": "USD", "Impressions": 24483, "Clicks": 1375, "Conversions": 175}</t>
  </si>
  <si>
    <t>{"customer":{"resourceName":"customers/1234567890","id":"1234567890"},"campaign":{"resourceName":"customers/1234567890/campaigns/999222","id":"999222","name":"PMax_Prospecting"},"metrics":{"costMicros":"161000000","conversionsValue":308.9},"segments":{"date":"2026-06-24"}}</t>
  </si>
  <si>
    <t>{"account_id":"747474999","campaign_id":"238495018273650","campaign_name":"Meta_Advantage_Plus_Shopping","adset_id":"238495018273651","adset_name":"Adset_ASC_Broad_USA","ad_id":"238495018273652","ad_name":"Creative_Carousel_Dynamic","date_start":"2026-05-22","date_stop":"2026-05-22","spend":"255.75","impressions":"14488","clicks":"266","actions":[{"action_type":"onsite_conversion.messaging_first_reply","value":"3"},{"action_type":"off_site_conversion.fb_pixel_purchase","value":"6"}]}</t>
  </si>
  <si>
    <t>{"customer":{"resourceName":"customers/1234567890","id":"1234567890"},"campaign":{"resourceName":"customers/1234567890/campaigns/999333","id":"999333","name":"NonBrand_Generic_Search"},"metrics":{"costMicros":"106580000","conversionsValue":144.5},"segments":{"date":"2026-06-24"}}</t>
  </si>
  <si>
    <t>{"CampaignId": "BING_1751291861214994056_66389", "CampaignName": "Bing_Display_Retargeting", "TimePeriod": "2026-05-15", "Spend": 349.51, "CurrencyCode": "USD", "Impressions": 26727, "Clicks": 4347, "Conversions": 618}</t>
  </si>
  <si>
    <t>{"customer":{"resourceName":"customers/1234567890","id":"1234567890"},"campaign":{"resourceName":"customers/1234567890/campaigns/999444","id":"999444","name":"YouTube_Awareness_Video"},"metrics":{"costMicros":"75320000","conversionsValue":25.44},"segments":{"date":"2026-06-24"}}</t>
  </si>
  <si>
    <t>{"CampaignId": "BING_1751291861214994056_66389", "CampaignName": "Bing_Display_Retargeting", "TimePeriod": "2026-05-16", "Spend": 439.9, "CurrencyCode": "USD", "Impressions": 5497, "Clicks": 1466, "Conversions": 183}</t>
  </si>
  <si>
    <t>{"customer":{"resourceName":"customers/1234567890","id":"1234567890"},"campaign":{"resourceName":"customers/1234567890/campaigns/999111","id":"999111","name":"Search_Brand_USA"},"metrics":{"costMicros":"48900000","conversionsValue":122.26},"segments":{"date":"2026-06-25"}}</t>
  </si>
  <si>
    <t>{"account_id":"747474999","campaign_id":"238495018273660","campaign_name":"Meta_Retargeting_Custom_Audience","adset_id":"238495018273661","adset_name":"Adset_Visitors_30D","ad_id":"238495018273662","ad_name":"Creative_Image_Promo_10Off","date_start":"2026-05-22","date_stop":"2026-05-22","spend":"134.85","impressions":"13662","clicks":"149","actions":[{"action_type":"onsite_conversion.messaging_first_reply","value":"1"},{"action_type":"off_site_conversion.fb_pixel_purchase","value":"2"}]}</t>
  </si>
  <si>
    <t>{"customer":{"resourceName":"customers/1234567890","id":"1234567890"},"campaign":{"resourceName":"customers/1234567890/campaigns/999222","id":"999222","name":"PMax_Prospecting"},"metrics":{"costMicros":"230740000","conversionsValue":461.54},"segments":{"date":"2026-06-25"}}</t>
  </si>
  <si>
    <t>{"CampaignId": "BING_1751291861214994056_66389", "CampaignName": "Bing_Display_Retargeting", "TimePeriod": "2026-05-17", "Spend": 192.57, "CurrencyCode": "USD", "Impressions": 34644, "Clicks": 11492, "Conversions": 856}</t>
  </si>
  <si>
    <t>{"customer":{"resourceName":"customers/1234567890","id":"1234567890"},"campaign":{"resourceName":"customers/1234567890/campaigns/999333","id":"999333","name":"NonBrand_Generic_Search"},"metrics":{"costMicros":"127340000","conversionsValue":130.62},"segments":{"date":"2026-06-25"}}</t>
  </si>
  <si>
    <t>{"account_id":"747474999","campaign_id":"238495018273670","campaign_name":"Meta_Lead_Gen_Instant_Forms","adset_id":"238495018273671","adset_name":"Adset_Interest_Stack","ad_id":"238495018273672","ad_name":"Creative_Form_Download_Guide","date_start":"2026-05-22","date_stop":"2026-05-22","spend":"42.79","impressions":"7197","clicks":"252","actions":[{"action_type":"onsite_conversion.messaging_first_reply","value":"1"},{"action_type":"off_site_conversion.fb_pixel_purchase","value":"3"}]}</t>
  </si>
  <si>
    <t>{"CampaignId": "BING_1751291861214994056_66389", "CampaignName": "Bing_Display_Retargeting", "TimePeriod": "2026-05-18", "Spend": 24.2, "CurrencyCode": "USD", "Impressions": 23803, "Clicks": 5865, "Conversions": 834}</t>
  </si>
  <si>
    <t>{"customer":{"resourceName":"customers/1234567890","id":"1234567890"},"campaign":{"resourceName":"customers/1234567890/campaigns/999444","id":"999444","name":"YouTube_Awareness_Video"},"metrics":{"costMicros":"72510000","conversionsValue":23.5},"segments":{"date":"2026-06-25"}}</t>
  </si>
  <si>
    <t>{"customer":{"resourceName":"customers/1234567890","id":"1234567890"},"campaign":{"resourceName":"customers/1234567890/campaigns/999111","id":"999111","name":"Search_Brand_USA"},"metrics":{"costMicros":"44270000","conversionsValue":98.78},"segments":{"date":"2026-06-26"}}</t>
  </si>
  <si>
    <t>{"CampaignId": "BING_1751291861214994056_66389", "CampaignName": "Bing_Display_Retargeting", "TimePeriod": "2026-05-19", "Spend": 200.8, "CurrencyCode": "USD", "Impressions": 17454, "Clicks": 2337, "Conversions": 178}</t>
  </si>
  <si>
    <t>{"account_id":"747474999","campaign_id":"238495018273640","campaign_name":"Meta_Prospecting_Lookalike","adset_id":"238495018273641","adset_name":"Adset_LAL_Purchases_1pct","ad_id":"238495018273642","ad_name":"Creative_Video_Feature_A","date_start":"2026-05-23","date_stop":"2026-05-23","spend":"75.24","impressions":"6487","clicks":"175","actions":[{"action_type":"onsite_conversion.messaging_first_reply","value":"2"},{"action_type":"off_site_conversion.fb_pixel_purchase","value":"6"}]}</t>
  </si>
  <si>
    <t>{"customer":{"resourceName":"customers/1234567890","id":"1234567890"},"campaign":{"resourceName":"customers/1234567890/campaigns/999222","id":"999222","name":"PMax_Prospecting"},"metrics":{"costMicros":"218370000","conversionsValue":439.79},"segments":{"date":"2026-06-26"}}</t>
  </si>
  <si>
    <t>{"customer":{"resourceName":"customers/1234567890","id":"1234567890"},"campaign":{"resourceName":"customers/1234567890/campaigns/999333","id":"999333","name":"NonBrand_Generic_Search"},"metrics":{"costMicros":"111940000","conversionsValue":145.77},"segments":{"date":"2026-06-26"}}</t>
  </si>
  <si>
    <t>{"account_id":"747474999","campaign_id":"238495018273650","campaign_name":"Meta_Advantage_Plus_Shopping","adset_id":"238495018273651","adset_name":"Adset_ASC_Broad_USA","ad_id":"238495018273652","ad_name":"Creative_Carousel_Dynamic","date_start":"2026-05-23","date_stop":"2026-05-23","spend":"251.39","impressions":"12776","clicks":"210","actions":[{"action_type":"onsite_conversion.messaging_first_reply","value":"2"},{"action_type":"off_site_conversion.fb_pixel_purchase","value":"5"}]}</t>
  </si>
  <si>
    <t>{"customer":{"resourceName":"customers/1234567890","id":"1234567890"},"campaign":{"resourceName":"customers/1234567890/campaigns/999444","id":"999444","name":"YouTube_Awareness_Video"},"metrics":{"costMicros":"57960000","conversionsValue":17.92},"segments":{"date":"2026-06-26"}}</t>
  </si>
  <si>
    <t>{"customer":{"resourceName":"customers/1234567890","id":"1234567890"},"campaign":{"resourceName":"customers/1234567890/campaigns/999111","id":"999111","name":"Search_Brand_USA"},"metrics":{"costMicros":"55760000","conversionsValue":128.62},"segments":{"date":"2026-06-27"}}</t>
  </si>
  <si>
    <t>{"account_id":"747474999","campaign_id":"238495018273660","campaign_name":"Meta_Retargeting_Custom_Audience","adset_id":"238495018273661","adset_name":"Adset_Visitors_30D","ad_id":"238495018273662","ad_name":"Creative_Image_Promo_10Off","date_start":"2026-05-23","date_stop":"2026-05-23","spend":"79.07","impressions":"9369","clicks":"120","actions":[{"action_type":"onsite_conversion.messaging_first_reply","value":"1"},{"action_type":"off_site_conversion.fb_pixel_purchase","value":"2"}]}</t>
  </si>
  <si>
    <t>{"customer":{"resourceName":"customers/1234567890","id":"1234567890"},"campaign":{"resourceName":"customers/1234567890/campaigns/999222","id":"999222","name":"PMax_Prospecting"},"metrics":{"costMicros":"180440000","conversionsValue":283.69},"segments":{"date":"2026-06-27"}}</t>
  </si>
  <si>
    <t>{"customer":{"resourceName":"customers/1234567890","id":"1234567890"},"campaign":{"resourceName":"customers/1234567890/campaigns/999333","id":"999333","name":"NonBrand_Generic_Search"},"metrics":{"costMicros":"62890000","conversionsValue":83.12},"segments":{"date":"2026-06-27"}}</t>
  </si>
  <si>
    <t>{"account_id":"747474999","campaign_id":"238495018273670","campaign_name":"Meta_Lead_Gen_Instant_Forms","adset_id":"238495018273671","adset_name":"Adset_Interest_Stack","ad_id":"238495018273672","ad_name":"Creative_Form_Download_Guide","date_start":"2026-05-23","date_stop":"2026-05-23","spend":"64.12","impressions":"10360","clicks":"348","actions":[{"action_type":"onsite_conversion.messaging_first_reply","value":"2"},{"action_type":"off_site_conversion.fb_pixel_purchase","value":"4"}]}</t>
  </si>
  <si>
    <t>{"customer":{"resourceName":"customers/1234567890","id":"1234567890"},"campaign":{"resourceName":"customers/1234567890/campaigns/999444","id":"999444","name":"YouTube_Awareness_Video"},"metrics":{"costMicros":"49810000","conversionsValue":13.53},"segments":{"date":"2026-06-27"}}</t>
  </si>
  <si>
    <t>{"customer":{"resourceName":"customers/1234567890","id":"1234567890"},"campaign":{"resourceName":"customers/1234567890/campaigns/999111","id":"999111","name":"Search_Brand_USA"},"metrics":{"costMicros":"63670000","conversionsValue":162.72},"segments":{"date":"2026-06-28"}}</t>
  </si>
  <si>
    <t>{"account_id":"747474999","campaign_id":"238495018273640","campaign_name":"Meta_Prospecting_Lookalike","adset_id":"238495018273641","adset_name":"Adset_LAL_Purchases_1pct","ad_id":"238495018273642","ad_name":"Creative_Video_Feature_A","date_start":"2026-05-24","date_stop":"2026-05-24","spend":"59.99","impressions":"4677","clicks":"114","actions":[{"action_type":"onsite_conversion.messaging_first_reply","value":"1"},{"action_type":"off_site_conversion.fb_pixel_purchase","value":"3"}]}</t>
  </si>
  <si>
    <t>{"customer":{"resourceName":"customers/1234567890","id":"1234567890"},"campaign":{"resourceName":"customers/1234567890/campaigns/999222","id":"999222","name":"PMax_Prospecting"},"metrics":{"costMicros":"127830000","conversionsValue":250.78},"segments":{"date":"2026-06-28"}}</t>
  </si>
  <si>
    <t>{"CampaignId": "BING_1751291861214994056_66389", "CampaignName": "Bing_Display_Retargeting", "TimePeriod": "2026-05-20", "Spend": 22.81, "CurrencyCode": "USD", "Impressions": 24171, "Clicks": 5743, "Conversions": 403}</t>
  </si>
  <si>
    <t>{"customer":{"resourceName":"customers/1234567890","id":"1234567890"},"campaign":{"resourceName":"customers/1234567890/campaigns/999333","id":"999333","name":"NonBrand_Generic_Search"},"metrics":{"costMicros":"95450000","conversionsValue":117.91},"segments":{"date":"2026-06-28"}}</t>
  </si>
  <si>
    <t>{"account_id":"747474999","campaign_id":"238495018273650","campaign_name":"Meta_Advantage_Plus_Shopping","adset_id":"238495018273651","adset_name":"Adset_ASC_Broad_USA","ad_id":"238495018273652","ad_name":"Creative_Carousel_Dynamic","date_start":"2026-05-24","date_stop":"2026-05-24","spend":"179.99","impressions":"9079","clicks":"148","actions":[{"action_type":"onsite_conversion.messaging_first_reply","value":"2"},{"action_type":"off_site_conversion.fb_pixel_purchase","value":"4"}]}</t>
  </si>
  <si>
    <t>{"customer":{"resourceName":"customers/1234567890","id":"1234567890"},"campaign":{"resourceName":"customers/1234567890/campaigns/999444","id":"999444","name":"YouTube_Awareness_Video"},"metrics":{"costMicros":"57990000","conversionsValue":14.87},"segments":{"date":"2026-06-28"}}</t>
  </si>
  <si>
    <t>{"CampaignId": "BING_1751291861214994056_66389", "CampaignName": "Bing_Display_Retargeting", "TimePeriod": "2026-05-21", "Spend": 376.87, "CurrencyCode": "USD", "Impressions": 28074, "Clicks": 8703, "Conversions": 1513}</t>
  </si>
  <si>
    <t>{"customer":{"resourceName":"customers/1234567890","id":"1234567890"},"campaign":{"resourceName":"customers/1234567890/campaigns/999111","id":"999111","name":"Search_Brand_USA"},"metrics":{"costMicros":"85800000","conversionsValue":237.53},"segments":{"date":"2026-06-29"}}</t>
  </si>
  <si>
    <t>{"account_id":"747474999","campaign_id":"238495018273660","campaign_name":"Meta_Retargeting_Custom_Audience","adset_id":"238495018273661","adset_name":"Adset_Visitors_30D","ad_id":"238495018273662","ad_name":"Creative_Image_Promo_10Off","date_start":"2026-05-24","date_stop":"2026-05-24","spend":"106.65","impressions":"11238","clicks":"128","actions":[{"action_type":"onsite_conversion.messaging_first_reply","value":"1"},{"action_type":"off_site_conversion.fb_pixel_purchase","value":"1"}]}</t>
  </si>
  <si>
    <t>{"CampaignId": "BING_1751291861214994056_66389", "CampaignName": "Bing_Display_Retargeting", "TimePeriod": "2026-05-22", "Spend": 497.53, "CurrencyCode": "USD", "Impressions": 12057, "Clicks": 1345, "Conversions": 1}</t>
  </si>
  <si>
    <t>{"customer":{"resourceName":"customers/1234567890","id":"1234567890"},"campaign":{"resourceName":"customers/1234567890/campaigns/999222","id":"999222","name":"PMax_Prospecting"},"metrics":{"costMicros":"216050000","conversionsValue":404.28},"segments":{"date":"2026-06-29"}}</t>
  </si>
  <si>
    <t>{"customer":{"resourceName":"customers/1234567890","id":"1234567890"},"campaign":{"resourceName":"customers/1234567890/campaigns/999333","id":"999333","name":"NonBrand_Generic_Search"},"metrics":{"costMicros":"100450000","conversionsValue":133.36},"segments":{"date":"2026-06-29"}}</t>
  </si>
  <si>
    <t>{"CampaignId": "BING_1751291861214994056_66389", "CampaignName": "Bing_Display_Retargeting", "TimePeriod": "2026-05-23", "Spend": 405.07, "CurrencyCode": "USD", "Impressions": 25381, "Clicks": 454, "Conversions": 79}</t>
  </si>
  <si>
    <t>{"customer":{"resourceName":"customers/1234567890","id":"1234567890"},"campaign":{"resourceName":"customers/1234567890/campaigns/999444","id":"999444","name":"YouTube_Awareness_Video"},"metrics":{"costMicros":"61110000","conversionsValue":19.98},"segments":{"date":"2026-06-29"}}</t>
  </si>
  <si>
    <t>{"account_id":"747474999","campaign_id":"238495018273670","campaign_name":"Meta_Lead_Gen_Instant_Forms","adset_id":"238495018273671","adset_name":"Adset_Interest_Stack","ad_id":"238495018273672","ad_name":"Creative_Form_Download_Guide","date_start":"2026-05-24","date_stop":"2026-05-24","spend":"49.71","impressions":"7741","clicks":"251","actions":[{"action_type":"onsite_conversion.messaging_first_reply","value":"1"},{"action_type":"off_site_conversion.fb_pixel_purchase","value":"3"}]}</t>
  </si>
  <si>
    <t>{"CampaignId": "BING_1751291861214994056_66389", "CampaignName": "Bing_Display_Retargeting", "TimePeriod": "2026-05-24", "Spend": 487.97, "CurrencyCode": "USD", "Impressions": 38269, "Clicks": 6209, "Conversions": 217}</t>
  </si>
  <si>
    <t>{"customer":{"resourceName":"customers/1234567890","id":"1234567890"},"campaign":{"resourceName":"customers/1234567890/campaigns/999111","id":"999111","name":"Search_Brand_USA"},"metrics":{"costMicros":"89910000","conversionsValue":228.17},"segments":{"date":"2026-06-30"}}</t>
  </si>
  <si>
    <t>{"customer":{"resourceName":"customers/1234567890","id":"1234567890"},"campaign":{"resourceName":"customers/1234567890/campaigns/999222","id":"999222","name":"PMax_Prospecting"},"metrics":{"costMicros":"201540000","conversionsValue":386.92},"segments":{"date":"2026-06-30"}}</t>
  </si>
  <si>
    <t>{"CampaignId": "BING_1751291861214994056_66389", "CampaignName": "Bing_Display_Retargeting", "TimePeriod": "2026-05-25", "Spend": 226.55, "CurrencyCode": "USD", "Impressions": 14327, "Clicks": 901, "Conversions": 130}</t>
  </si>
  <si>
    <t>{"account_id":"747474999","campaign_id":"238495018273640","campaign_name":"Meta_Prospecting_Lookalike","adset_id":"238495018273641","adset_name":"Adset_LAL_Purchases_1pct","ad_id":"238495018273642","ad_name":"Creative_Video_Feature_A","date_start":"2026-05-25","date_stop":"2026-05-25","spend":"83.46","impressions":"6994","clicks":"183","actions":[{"action_type":"onsite_conversion.messaging_first_reply","value":"2"},{"action_type":"off_site_conversion.fb_pixel_purchase","value":"6"}]}</t>
  </si>
  <si>
    <t>{"customer":{"resourceName":"customers/1234567890","id":"1234567890"},"campaign":{"resourceName":"customers/1234567890/campaigns/999333","id":"999333","name":"NonBrand_Generic_Search"},"metrics":{"costMicros":"105920000","conversionsValue":127.25},"segments":{"date":"2026-06-30"}}</t>
  </si>
  <si>
    <t>{"customer":{"resourceName":"customers/1234567890","id":"1234567890"},"campaign":{"resourceName":"customers/1234567890/campaigns/999444","id":"999444","name":"YouTube_Awareness_Video"},"metrics":{"costMicros":"95300000","conversionsValue":25.95},"segments":{"date":"2026-06-30"}}</t>
  </si>
  <si>
    <t>{"CampaignId": "BING_1751291861214994056_66389", "CampaignName": "Bing_Display_Retargeting", "TimePeriod": "2026-05-26", "Spend": 354.18, "CurrencyCode": "USD", "Impressions": 10478, "Clicks": 1660, "Conversions": 254}</t>
  </si>
  <si>
    <t>{"account_id":"747474999","campaign_id":"238495018273650","campaign_name":"Meta_Advantage_Plus_Shopping","adset_id":"238495018273651","adset_name":"Adset_ASC_Broad_USA","ad_id":"238495018273652","ad_name":"Creative_Carousel_Dynamic","date_start":"2026-05-25","date_stop":"2026-05-25","spend":"238.12","impressions":"13337","clicks":"242","actions":[{"action_type":"onsite_conversion.messaging_first_reply","value":"3"},{"action_type":"off_site_conversion.fb_pixel_purchase","value":"6"}]}</t>
  </si>
  <si>
    <t>{"CampaignId": "BING_1751291861214994056_66389", "CampaignName": "Bing_Display_Retargeting", "TimePeriod": "2026-05-27", "Spend": 250.03, "CurrencyCode": "USD", "Impressions": 22817, "Clicks": 2442, "Conversions": 137}</t>
  </si>
  <si>
    <t>{"CampaignId": "BING_1751291861214994056_66389", "CampaignName": "Bing_Display_Retargeting", "TimePeriod": "2026-05-28", "Spend": 331.02, "CurrencyCode": "USD", "Impressions": 30360, "Clicks": 2039, "Conversions": 1}</t>
  </si>
  <si>
    <t>{"CampaignId": "BING_1751291861214994056_66389", "CampaignName": "Bing_Display_Retargeting", "TimePeriod": "2026-05-29", "Spend": 160.73, "CurrencyCode": "USD", "Impressions": 39155, "Clicks": 4323, "Conversions": 568}</t>
  </si>
  <si>
    <t>{"account_id":"747474999","campaign_id":"238495018273660","campaign_name":"Meta_Retargeting_Custom_Audience","adset_id":"238495018273661","adset_name":"Adset_Visitors_30D","ad_id":"238495018273662","ad_name":"Creative_Image_Promo_10Off","date_start":"2026-05-25","date_stop":"2026-05-25","spend":"135.77","impressions":"14626","clicks":"170","actions":[{"action_type":"onsite_conversion.messaging_first_reply","value":"1"},{"action_type":"off_site_conversion.fb_pixel_purchase","value":"2"}]}</t>
  </si>
  <si>
    <t>{"CampaignId": "BING_1751291861214994056_66389", "CampaignName": "Bing_Display_Retargeting", "TimePeriod": "2026-05-30", "Spend": 351.98, "CurrencyCode": "USD", "Impressions": 12965, "Clicks": 3353, "Conversions": 88}</t>
  </si>
  <si>
    <t>{"account_id":"747474999","campaign_id":"238495018273670","campaign_name":"Meta_Lead_Gen_Instant_Forms","adset_id":"238495018273671","adset_name":"Adset_Interest_Stack","ad_id":"238495018273672","ad_name":"Creative_Form_Download_Guide","date_start":"2026-05-25","date_stop":"2026-05-25","spend":"86.06","impressions":"14045","clicks":"477","actions":[{"action_type":"onsite_conversion.messaging_first_reply","value":"2"},{"action_type":"off_site_conversion.fb_pixel_purchase","value":"6"}]}</t>
  </si>
  <si>
    <t>{"CampaignId": "BING_1751291861214994056_66389", "CampaignName": "Bing_Display_Retargeting", "TimePeriod": "2026-05-31", "Spend": 62.22, "CurrencyCode": "USD", "Impressions": 37513, "Clicks": 9950, "Conversions": 316}</t>
  </si>
  <si>
    <t>{"CampaignId": "BING_1751291861214994056_66389", "CampaignName": "Bing_Display_Retargeting", "TimePeriod": "2026-06-01", "Spend": 95.46, "CurrencyCode": "USD", "Impressions": 26926, "Clicks": 452, "Conversions": 56}</t>
  </si>
  <si>
    <t>{"CampaignId": "BING_1751291861214994056_66389", "CampaignName": "Bing_Display_Retargeting", "TimePeriod": "2026-06-02", "Spend": 53.12, "CurrencyCode": "USD", "Impressions": 7449, "Clicks": 749, "Conversions": 118}</t>
  </si>
  <si>
    <t>{"account_id":"747474999","campaign_id":"238495018273640","campaign_name":"Meta_Prospecting_Lookalike","adset_id":"238495018273641","adset_name":"Adset_LAL_Purchases_1pct","ad_id":"238495018273642","ad_name":"Creative_Video_Feature_A","date_start":"2026-05-26","date_stop":"2026-05-26","spend":"83.93","impressions":"6504","clicks":"158","actions":[{"action_type":"onsite_conversion.messaging_first_reply","value":"2"},{"action_type":"off_site_conversion.fb_pixel_purchase","value":"4"}]}</t>
  </si>
  <si>
    <t>{"CampaignId": "BING_1751291861214994056_66389", "CampaignName": "Bing_Display_Retargeting", "TimePeriod": "2026-06-03", "Spend": 79.13, "CurrencyCode": "USD", "Impressions": 15422, "Clicks": 3332, "Conversions": 424}</t>
  </si>
  <si>
    <t>{"account_id":"747474999","campaign_id":"238495018273650","campaign_name":"Meta_Advantage_Plus_Shopping","adset_id":"238495018273651","adset_name":"Adset_ASC_Broad_USA","ad_id":"238495018273652","ad_name":"Creative_Carousel_Dynamic","date_start":"2026-05-26","date_stop":"2026-05-26","spend":"167.14","impressions":"9713","clicks":"183","actions":[{"action_type":"onsite_conversion.messaging_first_reply","value":"2"},{"action_type":"off_site_conversion.fb_pixel_purchase","value":"5"}]}</t>
  </si>
  <si>
    <t>{"CampaignId": "BING_1751291861214994056_66389", "CampaignName": "Bing_Display_Retargeting", "TimePeriod": "2026-06-04", "Spend": 141.0, "CurrencyCode": "USD", "Impressions": 30901, "Clicks": 967, "Conversions": 81}</t>
  </si>
  <si>
    <t>{"CampaignId": "BING_1751291861214994056_66389", "CampaignName": "Bing_Display_Retargeting", "TimePeriod": "2026-06-05", "Spend": 59.57, "CurrencyCode": "USD", "Impressions": 32416, "Clicks": 2011, "Conversions": 143}</t>
  </si>
  <si>
    <t>{"account_id":"747474999","campaign_id":"238495018273660","campaign_name":"Meta_Retargeting_Custom_Audience","adset_id":"238495018273661","adset_name":"Adset_Visitors_30D","ad_id":"238495018273662","ad_name":"Creative_Image_Promo_10Off","date_start":"2026-05-26","date_stop":"2026-05-26","spend":"122.68","impressions":"14493","clicks":"185","actions":[{"action_type":"onsite_conversion.messaging_first_reply","value":"1"},{"action_type":"off_site_conversion.fb_pixel_purchase","value":"3"}]}</t>
  </si>
  <si>
    <t>{"CampaignId": "BING_1751291861214994056_66389", "CampaignName": "Bing_Display_Retargeting", "TimePeriod": "2026-06-06", "Spend": 72.82, "CurrencyCode": "USD", "Impressions": 27080, "Clicks": 1761, "Conversions": 304}</t>
  </si>
  <si>
    <t>{"account_id":"747474999","campaign_id":"238495018273670","campaign_name":"Meta_Lead_Gen_Instant_Forms","adset_id":"238495018273671","adset_name":"Adset_Interest_Stack","ad_id":"238495018273672","ad_name":"Creative_Form_Download_Guide","date_start":"2026-05-26","date_stop":"2026-05-26","spend":"72.03","impressions":"11431","clicks":"377","actions":[{"action_type":"onsite_conversion.messaging_first_reply","value":"2"},{"action_type":"off_site_conversion.fb_pixel_purchase","value":"4"}]}</t>
  </si>
  <si>
    <t>{"CampaignId": "BING_1751291861214994056_66389", "CampaignName": "Bing_Display_Retargeting", "TimePeriod": "2026-06-07", "Spend": 306.58, "CurrencyCode": "USD", "Impressions": 35599, "Clicks": 8330, "Conversions": 990}</t>
  </si>
  <si>
    <t>{"CampaignId": "BING_1751291861214994056_66389", "CampaignName": "Bing_Display_Retargeting", "TimePeriod": "2026-06-08", "Spend": 12.09, "CurrencyCode": "USD", "Impressions": 18287, "Clicks": 2836, "Conversions": 430}</t>
  </si>
  <si>
    <t>{"account_id":"747474999","campaign_id":"238495018273640","campaign_name":"Meta_Prospecting_Lookalike","adset_id":"238495018273641","adset_name":"Adset_LAL_Purchases_1pct","ad_id":"238495018273642","ad_name":"Creative_Video_Feature_A","date_start":"2026-05-27","date_stop":"2026-05-27","spend":"94.93","impressions":"7005","clicks":"162","actions":[{"action_type":"onsite_conversion.messaging_first_reply","value":"2"},{"action_type":"off_site_conversion.fb_pixel_purchase","value":"4"}]}</t>
  </si>
  <si>
    <t>{"CampaignId": "BING_1751291861214994056_66389", "CampaignName": "Bing_Display_Retargeting", "TimePeriod": "2026-06-09", "Spend": 313.62, "CurrencyCode": "USD", "Impressions": 12211, "Clicks": 617, "Conversions": 37}</t>
  </si>
  <si>
    <t>{"account_id":"747474999","campaign_id":"238495018273650","campaign_name":"Meta_Advantage_Plus_Shopping","adset_id":"238495018273651","adset_name":"Adset_ASC_Broad_USA","ad_id":"238495018273652","ad_name":"Creative_Carousel_Dynamic","date_start":"2026-05-27","date_stop":"2026-05-27","spend":"201.79","impressions":"11986","clicks":"231","actions":[{"action_type":"onsite_conversion.messaging_first_reply","value":"3"},{"action_type":"off_site_conversion.fb_pixel_purchase","value":"6"}]}</t>
  </si>
  <si>
    <t>{"CampaignId": "BING_1751291861214994056_66389", "CampaignName": "Bing_Display_Retargeting", "TimePeriod": "2026-06-10", "Spend": 251.44, "CurrencyCode": "USD", "Impressions": 39935, "Clicks": 7532, "Conversions": 227}</t>
  </si>
  <si>
    <t>{"CampaignId": "BING_1751291861214994056_66389", "CampaignName": "Bing_Display_Retargeting", "TimePeriod": "2026-06-11", "Spend": 349.57, "CurrencyCode": "USD", "Impressions": 31365, "Clicks": 9752, "Conversions": 1105}</t>
  </si>
  <si>
    <t>{"account_id":"747474999","campaign_id":"238495018273660","campaign_name":"Meta_Retargeting_Custom_Audience","adset_id":"238495018273661","adset_name":"Adset_Visitors_30D","ad_id":"238495018273662","ad_name":"Creative_Image_Promo_10Off","date_start":"2026-05-27","date_stop":"2026-05-27","spend":"151.65","impressions":"16880","clicks":"203","actions":[{"action_type":"onsite_conversion.messaging_first_reply","value":"1"},{"action_type":"off_site_conversion.fb_pixel_purchase","value":"3"}]}</t>
  </si>
  <si>
    <t>{"CampaignId": "BING_1751291861214994056_66389", "CampaignName": "Bing_Display_Retargeting", "TimePeriod": "2026-06-12", "Spend": 39.23, "CurrencyCode": "USD", "Impressions": 12057, "Clicks": 3175, "Conversions": 190}</t>
  </si>
  <si>
    <t>{"account_id":"747474999","campaign_id":"238495018273670","campaign_name":"Meta_Lead_Gen_Instant_Forms","adset_id":"238495018273671","adset_name":"Adset_Interest_Stack","ad_id":"238495018273672","ad_name":"Creative_Form_Download_Guide","date_start":"2026-05-27","date_stop":"2026-05-27","spend":"46.03","impressions":"6702","clicks":"203","actions":[{"action_type":"onsite_conversion.messaging_first_reply","value":"1"},{"action_type":"off_site_conversion.fb_pixel_purchase","value":"2"}]}</t>
  </si>
  <si>
    <t>{"CampaignId": "BING_1751291861214994056_66389", "CampaignName": "Bing_Display_Retargeting", "TimePeriod": "2026-06-13", "Spend": 83.56, "CurrencyCode": "USD", "Impressions": 16413, "Clicks": 3466, "Conversions": 144}</t>
  </si>
  <si>
    <t>{"account_id":"747474999","campaign_id":"238495018273640","campaign_name":"Meta_Prospecting_Lookalike","adset_id":"238495018273641","adset_name":"Adset_LAL_Purchases_1pct","ad_id":"238495018273642","ad_name":"Creative_Video_Feature_A","date_start":"2026-05-28","date_stop":"2026-05-28","spend":"91.70","impressions":"6851","clicks":"160","actions":[{"action_type":"onsite_conversion.messaging_first_reply","value":"2"},{"action_type":"off_site_conversion.fb_pixel_purchase","value":"4"}]}</t>
  </si>
  <si>
    <t>{"CampaignId": "BING_1751291861214994056_66389", "CampaignName": "Bing_Display_Retargeting", "TimePeriod": "2026-06-14", "Spend": 58.22, "CurrencyCode": "USD", "Impressions": 13010, "Clicks": 4161, "Conversions": 222}</t>
  </si>
  <si>
    <t>{"CampaignId": "BING_1751291861214994056_66389", "CampaignName": "Bing_Display_Retargeting", "TimePeriod": "2026-06-15", "Spend": 123.48, "CurrencyCode": "USD", "Impressions": 17072, "Clicks": 1283, "Conversions": 48}</t>
  </si>
  <si>
    <t>{"account_id":"747474999","campaign_id":"238495018273650","campaign_name":"Meta_Advantage_Plus_Shopping","adset_id":"238495018273651","adset_name":"Adset_ASC_Broad_USA","ad_id":"238495018273652","ad_name":"Creative_Carousel_Dynamic","date_start":"2026-05-28","date_stop":"2026-05-28","spend":"254.88","impressions":"15166","clicks":"292","actions":[{"action_type":"onsite_conversion.messaging_first_reply","value":"3"},{"action_type":"off_site_conversion.fb_pixel_purchase","value":"8"}]}</t>
  </si>
  <si>
    <t>{"CampaignId": "BING_1751291861214994056_66389", "CampaignName": "Bing_Display_Retargeting", "TimePeriod": "2026-06-16", "Spend": 394.97, "CurrencyCode": "USD", "Impressions": 10666, "Clicks": 2925, "Conversions": 402}</t>
  </si>
  <si>
    <t>{"CampaignId": "BING_1751291861214994056_66389", "CampaignName": "Bing_Display_Retargeting", "TimePeriod": "2026-06-17", "Spend": 414.88, "CurrencyCode": "USD", "Impressions": 23312, "Clicks": 7411, "Conversions": 1477}</t>
  </si>
  <si>
    <t>{"account_id":"747474999","campaign_id":"238495018273660","campaign_name":"Meta_Retargeting_Custom_Audience","adset_id":"238495018273661","adset_name":"Adset_Visitors_30D","ad_id":"238495018273662","ad_name":"Creative_Image_Promo_10Off","date_start":"2026-05-28","date_stop":"2026-05-28","spend":"134.28","impressions":"14127","clicks":"161","actions":[{"action_type":"onsite_conversion.messaging_first_reply","value":"1"},{"action_type":"off_site_conversion.fb_pixel_purchase","value":"2"}]}</t>
  </si>
  <si>
    <t>{"CampaignId": "BING_1751291861214994056_66389", "CampaignName": "Bing_Display_Retargeting", "TimePeriod": "2026-06-18", "Spend": 227.81, "CurrencyCode": "USD", "Impressions": 5695, "Clicks": 619, "Conversions": 35}</t>
  </si>
  <si>
    <t>{"account_id":"747474999","campaign_id":"238495018273670","campaign_name":"Meta_Lead_Gen_Instant_Forms","adset_id":"238495018273671","adset_name":"Adset_Interest_Stack","ad_id":"238495018273672","ad_name":"Creative_Form_Download_Guide","date_start":"2026-05-28","date_stop":"2026-05-28","spend":"52.60","impressions":"7475","clicks":"221","actions":[{"action_type":"onsite_conversion.messaging_first_reply","value":"1"},{"action_type":"off_site_conversion.fb_pixel_purchase","value":"2"}]}</t>
  </si>
  <si>
    <t>{"CampaignId": "BING_1751291861214994056_66389", "CampaignName": "Bing_Display_Retargeting", "TimePeriod": "2026-06-19", "Spend": 57.1, "CurrencyCode": "USD", "Impressions": 22437, "Clicks": 5666, "Conversions": 281}</t>
  </si>
  <si>
    <t>{"account_id":"747474999","campaign_id":"238495018273640","campaign_name":"Meta_Prospecting_Lookalike","adset_id":"238495018273641","adset_name":"Adset_LAL_Purchases_1pct","ad_id":"238495018273642","ad_name":"Creative_Video_Feature_A","date_start":"2026-05-29","date_stop":"2026-05-29","spend":"117.57","impressions":"9919","clicks":"262","actions":[{"action_type":"onsite_conversion.messaging_first_reply","value":"3"},{"action_type":"off_site_conversion.fb_pixel_purchase","value":"8"}]}</t>
  </si>
  <si>
    <t>{"CampaignId": "BING_1751291861214994056_66389", "CampaignName": "Bing_Display_Retargeting", "TimePeriod": "2026-06-20", "Spend": 64.14, "CurrencyCode": "USD", "Impressions": 28916, "Clicks": 902, "Conversions": 24}</t>
  </si>
  <si>
    <t>{"CampaignId": "BING_1751291861214994056_66389", "CampaignName": "Bing_Display_Retargeting", "TimePeriod": "2026-06-21", "Spend": 273.61, "CurrencyCode": "USD", "Impressions": 13106, "Clicks": 880, "Conversions": 30}</t>
  </si>
  <si>
    <t>{"account_id":"747474999","campaign_id":"238495018273650","campaign_name":"Meta_Advantage_Plus_Shopping","adset_id":"238495018273651","adset_name":"Adset_ASC_Broad_USA","ad_id":"238495018273652","ad_name":"Creative_Carousel_Dynamic","date_start":"2026-05-29","date_stop":"2026-05-29","spend":"237.80","impressions":"13838","clicks":"261","actions":[{"action_type":"onsite_conversion.messaging_first_reply","value":"3"},{"action_type":"off_site_conversion.fb_pixel_purchase","value":"7"}]}</t>
  </si>
  <si>
    <t>{"CampaignId": "BING_1751291861214994056_66389", "CampaignName": "Bing_Display_Retargeting", "TimePeriod": "2026-06-22", "Spend": 111.59, "CurrencyCode": "USD", "Impressions": 8802, "Clicks": 158, "Conversions": 16}</t>
  </si>
  <si>
    <t>{"CampaignId": "BING_1751291861214994056_66389", "CampaignName": "Bing_Display_Retargeting", "TimePeriod": "2026-06-23", "Spend": 451.98, "CurrencyCode": "USD", "Impressions": 33288, "Clicks": 8903, "Conversions": 1718}</t>
  </si>
  <si>
    <t>{"account_id":"747474999","campaign_id":"238495018273660","campaign_name":"Meta_Retargeting_Custom_Audience","adset_id":"238495018273661","adset_name":"Adset_Visitors_30D","ad_id":"238495018273662","ad_name":"Creative_Image_Promo_10Off","date_start":"2026-05-29","date_stop":"2026-05-29","spend":"125.84","impressions":"14478","clicks":"180","actions":[{"action_type":"onsite_conversion.messaging_first_reply","value":"1"},{"action_type":"off_site_conversion.fb_pixel_purchase","value":"3"}]}</t>
  </si>
  <si>
    <t>{"CampaignId": "BING_1751291861214994056_66389", "CampaignName": "Bing_Display_Retargeting", "TimePeriod": "2026-06-24", "Spend": 411.5, "CurrencyCode": "USD", "Impressions": 25498, "Clicks": 5306, "Conversions": 114}</t>
  </si>
  <si>
    <t>{"account_id":"747474999","campaign_id":"238495018273670","campaign_name":"Meta_Lead_Gen_Instant_Forms","adset_id":"238495018273671","adset_name":"Adset_Interest_Stack","ad_id":"238495018273672","ad_name":"Creative_Form_Download_Guide","date_start":"2026-05-29","date_stop":"2026-05-29","spend":"95.74","impressions":"15291","clicks":"508","actions":[{"action_type":"onsite_conversion.messaging_first_reply","value":"2"},{"action_type":"off_site_conversion.fb_pixel_purchase","value":"6"}]}</t>
  </si>
  <si>
    <t>{"CampaignId": "BING_1751291861214994056_66389", "CampaignName": "Bing_Display_Retargeting", "TimePeriod": "2026-06-25", "Spend": 155.93, "CurrencyCode": "USD", "Impressions": 23144, "Clicks": 1503, "Conversions": 162}</t>
  </si>
  <si>
    <t>{"CampaignId": "BING_1751291861214994056_66389", "CampaignName": "Bing_Display_Retargeting", "TimePeriod": "2026-06-26", "Spend": 117.37, "CurrencyCode": "USD", "Impressions": 33207, "Clicks": 10284, "Conversions": 1404}</t>
  </si>
  <si>
    <t>{"account_id":"747474999","campaign_id":"238495018273640","campaign_name":"Meta_Prospecting_Lookalike","adset_id":"238495018273641","adset_name":"Adset_LAL_Purchases_1pct","ad_id":"238495018273642","ad_name":"Creative_Video_Feature_A","date_start":"2026-05-30","date_stop":"2026-05-30","spend":"88.58","impressions":"6921","clicks":"169","actions":[{"action_type":"onsite_conversion.messaging_first_reply","value":"2"},{"action_type":"off_site_conversion.fb_pixel_purchase","value":"5"}]}</t>
  </si>
  <si>
    <t>{"CampaignId": "BING_1751291861214994056_66389", "CampaignName": "Bing_Display_Retargeting", "TimePeriod": "2026-06-27", "Spend": 321.65, "CurrencyCode": "USD", "Impressions": 35982, "Clicks": 9469, "Conversions": 1589}</t>
  </si>
  <si>
    <t>{"account_id":"747474999","campaign_id":"238495018273650","campaign_name":"Meta_Advantage_Plus_Shopping","adset_id":"238495018273651","adset_name":"Adset_ASC_Broad_USA","ad_id":"238495018273652","ad_name":"Creative_Carousel_Dynamic","date_start":"2026-05-30","date_stop":"2026-05-30","spend":"275.55","impressions":"14677","clicks":"253","actions":[{"action_type":"onsite_conversion.messaging_first_reply","value":"2"},{"action_type":"off_site_conversion.fb_pixel_purchase","value":"6"}]}</t>
  </si>
  <si>
    <t>{"CampaignId": "BING_1751291861214994056_66389", "CampaignName": "Bing_Display_Retargeting", "TimePeriod": "2026-06-28", "Spend": 193.75, "CurrencyCode": "USD", "Impressions": 34027, "Clicks": 6677, "Conversions": 654}</t>
  </si>
  <si>
    <t>{"account_id":"747474999","campaign_id":"238495018273660","campaign_name":"Meta_Retargeting_Custom_Audience","adset_id":"238495018273661","adset_name":"Adset_Visitors_30D","ad_id":"238495018273662","ad_name":"Creative_Image_Promo_10Off","date_start":"2026-05-30","date_stop":"2026-05-30","spend":"84.17","impressions":"8821","clicks":"100","actions":[{"action_type":"onsite_conversion.messaging_first_reply","value":"1"},{"action_type":"off_site_conversion.fb_pixel_purchase","value":"1"}]}</t>
  </si>
  <si>
    <t>{"CampaignId": "BING_1751291861214994056_66389", "CampaignName": "Bing_Display_Retargeting", "TimePeriod": "2026-06-29", "Spend": 421.9, "CurrencyCode": "USD", "Impressions": 16349, "Clicks": 4623, "Conversions": 877}</t>
  </si>
  <si>
    <t>{"CampaignId": "BING_1751291861214994056_66389", "CampaignName": "Bing_Display_Retargeting", "TimePeriod": "2026-06-30", "Spend": 423.18, "CurrencyCode": "USD", "Impressions": 26673, "Clicks": 1243, "Conversions": 195}</t>
  </si>
  <si>
    <t>{"account_id":"747474999","campaign_id":"238495018273670","campaign_name":"Meta_Lead_Gen_Instant_Forms","adset_id":"238495018273671","adset_name":"Adset_Interest_Stack","ad_id":"238495018273672","ad_name":"Creative_Form_Download_Guide","date_start":"2026-05-30","date_stop":"2026-05-30","spend":"48.19","impressions":"7057","clicks":"215","actions":[{"action_type":"onsite_conversion.messaging_first_reply","value":"1"},{"action_type":"off_site_conversion.fb_pixel_purchase","value":"2"}]}</t>
  </si>
  <si>
    <t>{"CampaignId": "BING_3227468477218025118_66918", "CampaignName": "Bing_Search_Competitor", "TimePeriod": "2026-05-01", "Spend": 80.39, "CurrencyCode": "USD", "Impressions": 33168, "Clicks": 10281, "Conversions": 1844}</t>
  </si>
  <si>
    <t>{"account_id":"747474999","campaign_id":"238495018273640","campaign_name":"Meta_Prospecting_Lookalike","adset_id":"238495018273641","adset_name":"Adset_LAL_Purchases_1pct","ad_id":"238495018273642","ad_name":"Creative_Video_Feature_A","date_start":"2026-05-31","date_stop":"2026-05-31","spend":"66.44","impressions":"4961","clicks":"116","actions":[{"action_type":"onsite_conversion.messaging_first_reply","value":"1"},{"action_type":"off_site_conversion.fb_pixel_purchase","value":"3"}]}</t>
  </si>
  <si>
    <t>{"CampaignId": "BING_3227468477218025118_66918", "CampaignName": "Bing_Search_Competitor", "TimePeriod": "2026-05-02", "Spend": 25.96, "CurrencyCode": "USD", "Impressions": 35694, "Clicks": 6152, "Conversions": 755}</t>
  </si>
  <si>
    <t>{"CampaignId": "BING_3227468477218025118_66918", "CampaignName": "Bing_Search_Competitor", "TimePeriod": "2026-05-03", "Spend": 183.37, "CurrencyCode": "USD", "Impressions": 24236, "Clicks": 6033, "Conversions": 118}</t>
  </si>
  <si>
    <t>{"account_id":"747474999","campaign_id":"238495018273650","campaign_name":"Meta_Advantage_Plus_Shopping","adset_id":"238495018273651","adset_name":"Adset_ASC_Broad_USA","ad_id":"238495018273652","ad_name":"Creative_Carousel_Dynamic","date_start":"2026-05-31","date_stop":"2026-05-31","spend":"193.87","impressions":"10507","clicks":"185","actions":[{"action_type":"onsite_conversion.messaging_first_reply","value":"2"},{"action_type":"off_site_conversion.fb_pixel_purchase","value":"4"}]}</t>
  </si>
  <si>
    <t>{"CampaignId": "BING_3227468477218025118_66918", "CampaignName": "Bing_Search_Competitor", "TimePeriod": "2026-05-04", "Spend": 433.06, "CurrencyCode": "USD", "Impressions": 22268, "Clicks": 3989, "Conversions": 716}</t>
  </si>
  <si>
    <t>{"account_id":"747474999","campaign_id":"238495018273660","campaign_name":"Meta_Retargeting_Custom_Audience","adset_id":"238495018273661","adset_name":"Adset_Visitors_30D","ad_id":"238495018273662","ad_name":"Creative_Image_Promo_10Off","date_start":"2026-05-31","date_stop":"2026-05-31","spend":"103.18","impressions":"10795","clicks":"122","actions":[{"action_type":"onsite_conversion.messaging_first_reply","value":"1"},{"action_type":"off_site_conversion.fb_pixel_purchase","value":"1"}]}</t>
  </si>
  <si>
    <t>{"CampaignId": "BING_3227468477218025118_66918", "CampaignName": "Bing_Search_Competitor", "TimePeriod": "2026-05-05", "Spend": 119.86, "CurrencyCode": "USD", "Impressions": 28327, "Clicks": 2099, "Conversions": 55}</t>
  </si>
  <si>
    <t>{"CampaignId": "BING_3227468477218025118_66918", "CampaignName": "Bing_Search_Competitor", "TimePeriod": "2026-05-06", "Spend": 131.52, "CurrencyCode": "USD", "Impressions": 11428, "Clicks": 3026, "Conversions": 577}</t>
  </si>
  <si>
    <t>{"account_id":"747474999","campaign_id":"238495018273670","campaign_name":"Meta_Lead_Gen_Instant_Forms","adset_id":"238495018273671","adset_name":"Adset_Interest_Stack","ad_id":"238495018273672","ad_name":"Creative_Form_Download_Guide","date_start":"2026-05-31","date_stop":"2026-05-31","spend":"68.74","impressions":"10498","clicks":"333","actions":[{"action_type":"onsite_conversion.messaging_first_reply","value":"2"},{"action_type":"off_site_conversion.fb_pixel_purchase","value":"4"}]}</t>
  </si>
  <si>
    <t>{"CampaignId": "BING_3227468477218025118_66918", "CampaignName": "Bing_Search_Competitor", "TimePeriod": "2026-05-07", "Spend": 215.63, "CurrencyCode": "USD", "Impressions": 39272, "Clicks": 2865, "Conversions": 339}</t>
  </si>
  <si>
    <t>{"account_id":"747474999","campaign_id":"238495018273640","campaign_name":"Meta_Prospecting_Lookalike","adset_id":"238495018273641","adset_name":"Adset_LAL_Purchases_1pct","ad_id":"238495018273642","ad_name":"Creative_Video_Feature_A","date_start":"2026-06-01","date_stop":"2026-06-01","spend":"97.89","impressions":"7063","clicks":"159","actions":[{"action_type":"onsite_conversion.messaging_first_reply","value":"2"},{"action_type":"off_site_conversion.fb_pixel_purchase","value":"4"}]}</t>
  </si>
  <si>
    <t>{"CampaignId": "BING_3227468477218025118_66918", "CampaignName": "Bing_Search_Competitor", "TimePeriod": "2026-05-08", "Spend": 444.18, "CurrencyCode": "USD", "Impressions": 37591, "Clicks": 11826, "Conversions": 1470}</t>
  </si>
  <si>
    <t>{"CampaignId": "BING_3227468477218025118_66918", "CampaignName": "Bing_Search_Competitor", "TimePeriod": "2026-05-09", "Spend": 235.55, "CurrencyCode": "USD", "Impressions": 37357, "Clicks": 104, "Conversions": 7}</t>
  </si>
  <si>
    <t>{"account_id":"747474999","campaign_id":"238495018273650","campaign_name":"Meta_Advantage_Plus_Shopping","adset_id":"238495018273651","adset_name":"Adset_ASC_Broad_USA","ad_id":"238495018273652","ad_name":"Creative_Carousel_Dynamic","date_start":"2026-06-01","date_stop":"2026-06-01","spend":"314.20","impressions":"18614","clicks":"357","actions":[{"action_type":"onsite_conversion.messaging_first_reply","value":"4"},{"action_type":"off_site_conversion.fb_pixel_purchase","value":"9"}]}</t>
  </si>
  <si>
    <t>{"CampaignId": "BING_3227468477218025118_66918", "CampaignName": "Bing_Search_Competitor", "TimePeriod": "2026-05-10", "Spend": 162.32, "CurrencyCode": "USD", "Impressions": 17447, "Clicks": 642, "Conversions": 113}</t>
  </si>
  <si>
    <t>{"account_id":"747474999","campaign_id":"238495018273660","campaign_name":"Meta_Retargeting_Custom_Audience","adset_id":"238495018273661","adset_name":"Adset_Visitors_30D","ad_id":"238495018273662","ad_name":"Creative_Image_Promo_10Off","date_start":"2026-06-01","date_stop":"2026-06-01","spend":"150.58","impressions":"16959","clicks":"206","actions":[{"action_type":"onsite_conversion.messaging_first_reply","value":"1"},{"action_type":"off_site_conversion.fb_pixel_purchase","value":"3"}]}</t>
  </si>
  <si>
    <t>{"CampaignId": "BING_3227468477218025118_66918", "CampaignName": "Bing_Search_Competitor", "TimePeriod": "2026-05-11", "Spend": 280.32, "CurrencyCode": "USD", "Impressions": 19183, "Clicks": 4548, "Conversions": 123}</t>
  </si>
  <si>
    <t>{"CampaignId": "BING_3227468477218025118_66918", "CampaignName": "Bing_Search_Competitor", "TimePeriod": "2026-05-12", "Spend": 46.56, "CurrencyCode": "USD", "Impressions": 35956, "Clicks": 6623, "Conversions": 1060}</t>
  </si>
  <si>
    <t>{"account_id":"747474999","campaign_id":"238495018273670","campaign_name":"Meta_Lead_Gen_Instant_Forms","adset_id":"238495018273671","adset_name":"Adset_Interest_Stack","ad_id":"238495018273672","ad_name":"Creative_Form_Download_Guide","date_start":"2026-06-01","date_stop":"2026-06-01","spend":"96.81","impressions":"14063","clicks":"425","actions":[{"action_type":"onsite_conversion.messaging_first_reply","value":"2"},{"action_type":"off_site_conversion.fb_pixel_purchase","value":"4"}]}</t>
  </si>
  <si>
    <t>{"CampaignId": "BING_3227468477218025118_66918", "CampaignName": "Bing_Search_Competitor", "TimePeriod": "2026-05-13", "Spend": 415.27, "CurrencyCode": "USD", "Impressions": 33324, "Clicks": 5580, "Conversions": 972}</t>
  </si>
  <si>
    <t>{"account_id":"747474999","campaign_id":"238495018273640","campaign_name":"Meta_Prospecting_Lookalike","adset_id":"238495018273641","adset_name":"Adset_LAL_Purchases_1pct","ad_id":"238495018273642","ad_name":"Creative_Video_Feature_A","date_start":"2026-06-02","date_stop":"2026-06-02","spend":"63.79","impressions":"4821","clicks":"114","actions":[{"action_type":"onsite_conversion.messaging_first_reply","value":"1"},{"action_type":"off_site_conversion.fb_pixel_purchase","value":"3"}]}</t>
  </si>
  <si>
    <t>{"CampaignId": "BING_3227468477218025118_66918", "CampaignName": "Bing_Search_Competitor", "TimePeriod": "2026-05-14", "Spend": 22.38, "CurrencyCode": "USD", "Impressions": 12621, "Clicks": 3840, "Conversions": 361}</t>
  </si>
  <si>
    <t>{"CampaignId": "BING_3227468477218025118_66918", "CampaignName": "Bing_Search_Competitor", "TimePeriod": "2026-05-15", "Spend": 495.69, "CurrencyCode": "USD", "Impressions": 12662, "Clicks": 3110, "Conversions": 180}</t>
  </si>
  <si>
    <t>{"account_id":"747474999","campaign_id":"238495018273650","campaign_name":"Meta_Advantage_Plus_Shopping","adset_id":"238495018273651","adset_name":"Adset_ASC_Broad_USA","ad_id":"238495018273652","ad_name":"Creative_Carousel_Dynamic","date_start":"2026-06-02","date_stop":"2026-06-02","spend":"315.25","impressions":"16922","clicks":"294","actions":[{"action_type":"onsite_conversion.messaging_first_reply","value":"3"},{"action_type":"off_site_conversion.fb_pixel_purchase","value":"7"}]}</t>
  </si>
  <si>
    <t>{"CampaignId": "BING_3227468477218025118_66918", "CampaignName": "Bing_Search_Competitor", "TimePeriod": "2026-05-16", "Spend": 440.33, "CurrencyCode": "USD", "Impressions": 8822, "Clicks": 2338, "Conversions": 383}</t>
  </si>
  <si>
    <t>{"account_id":"747474999","campaign_id":"238495018273660","campaign_name":"Meta_Retargeting_Custom_Audience","adset_id":"238495018273661","adset_name":"Adset_Visitors_30D","ad_id":"238495018273662","ad_name":"Creative_Image_Promo_10Off","date_start":"2026-06-02","date_stop":"2026-06-02","spend":"98.78","impressions":"10923","clicks":"130","actions":[{"action_type":"onsite_conversion.messaging_first_reply","value":"1"},{"action_type":"off_site_conversion.fb_pixel_purchase","value":"2"}]}</t>
  </si>
  <si>
    <t>{"CampaignId": "BING_3227468477218025118_66918", "CampaignName": "Bing_Search_Competitor", "TimePeriod": "2026-05-17", "Spend": 481.67, "CurrencyCode": "USD", "Impressions": 29613, "Clicks": 8397, "Conversions": 1237}</t>
  </si>
  <si>
    <t>{"CampaignId": "BING_3227468477218025118_66918", "CampaignName": "Bing_Search_Competitor", "TimePeriod": "2026-05-18", "Spend": 285.9, "CurrencyCode": "USD", "Impressions": 13297, "Clicks": 3122, "Conversions": 541}</t>
  </si>
  <si>
    <t>{"account_id":"747474999","campaign_id":"238495018273670","campaign_name":"Meta_Lead_Gen_Instant_Forms","adset_id":"238495018273671","adset_name":"Adset_Interest_Stack","ad_id":"238495018273672","ad_name":"Creative_Form_Download_Guide","date_start":"2026-06-02","date_stop":"2026-06-02","spend":"88.19","impressions":"13715","clicks":"444","actions":[{"action_type":"onsite_conversion.messaging_first_reply","value":"2"},{"action_type":"off_site_conversion.fb_pixel_purchase","value":"5"}]}</t>
  </si>
  <si>
    <t>{"CampaignId": "BING_3227468477218025118_66918", "CampaignName": "Bing_Search_Competitor", "TimePeriod": "2026-05-19", "Spend": 407.0, "CurrencyCode": "USD", "Impressions": 36523, "Clicks": 3480, "Conversions": 442}</t>
  </si>
  <si>
    <t>{"account_id":"747474999","campaign_id":"238495018273640","campaign_name":"Meta_Prospecting_Lookalike","adset_id":"238495018273641","adset_name":"Adset_LAL_Purchases_1pct","ad_id":"238495018273642","ad_name":"Creative_Video_Feature_A","date_start":"2026-06-03","date_stop":"2026-06-03","spend":"122.88","impressions":"10325","clicks":"271","actions":[{"action_type":"onsite_conversion.messaging_first_reply","value":"3"},{"action_type":"off_site_conversion.fb_pixel_purchase","value":"8"}]}</t>
  </si>
  <si>
    <t>{"CampaignId": "BING_3227468477218025118_66918", "CampaignName": "Bing_Search_Competitor", "TimePeriod": "2026-05-20", "Spend": 164.37, "CurrencyCode": "USD", "Impressions": 16900, "Clicks": 3754, "Conversions": 418}</t>
  </si>
  <si>
    <t>{"CampaignId": "BING_3227468477218025118_66918", "CampaignName": "Bing_Search_Competitor", "TimePeriod": "2026-05-21", "Spend": 367.48, "CurrencyCode": "USD", "Impressions": 39474, "Clicks": 4683, "Conversions": 709}</t>
  </si>
  <si>
    <t>{"account_id":"747474999","campaign_id":"238495018273650","campaign_name":"Meta_Advantage_Plus_Shopping","adset_id":"238495018273651","adset_name":"Adset_ASC_Broad_USA","ad_id":"238495018273652","ad_name":"Creative_Carousel_Dynamic","date_start":"2026-06-03","date_stop":"2026-06-03","spend":"251.78","impressions":"14110","clicks":"256","actions":[{"action_type":"onsite_conversion.messaging_first_reply","value":"3"},{"action_type":"off_site_conversion.fb_pixel_purchase","value":"6"}]}</t>
  </si>
  <si>
    <t>{"CampaignId": "BING_3227468477218025118_66918", "CampaignName": "Bing_Search_Competitor", "TimePeriod": "2026-05-22", "Spend": 472.78, "CurrencyCode": "USD", "Impressions": 26672, "Clicks": 2998, "Conversions": 508}</t>
  </si>
  <si>
    <t>{"account_id":"747474999","campaign_id":"238495018273660","campaign_name":"Meta_Retargeting_Custom_Audience","adset_id":"238495018273661","adset_name":"Adset_Visitors_30D","ad_id":"238495018273662","ad_name":"Creative_Image_Promo_10Off","date_start":"2026-06-03","date_stop":"2026-06-03","spend":"96.07","impressions":"10226","clicks":"118","actions":[{"action_type":"onsite_conversion.messaging_first_reply","value":"1"},{"action_type":"off_site_conversion.fb_pixel_purchase","value":"1"}]}</t>
  </si>
  <si>
    <t>{"CampaignId": "BING_3227468477218025118_66918", "CampaignName": "Bing_Search_Competitor", "TimePeriod": "2026-05-23", "Spend": 236.96, "CurrencyCode": "USD", "Impressions": 26739, "Clicks": 3885, "Conversions": 259}</t>
  </si>
  <si>
    <t>{"CampaignId": "BING_3227468477218025118_66918", "CampaignName": "Bing_Search_Competitor", "TimePeriod": "2026-05-24", "Spend": 60.35, "CurrencyCode": "USD", "Impressions": 12492, "Clicks": 2160, "Conversions": 432}</t>
  </si>
  <si>
    <t>{"account_id":"747474999","campaign_id":"238495018273670","campaign_name":"Meta_Lead_Gen_Instant_Forms","adset_id":"238495018273671","adset_name":"Adset_Interest_Stack","ad_id":"238495018273672","ad_name":"Creative_Form_Download_Guide","date_start":"2026-06-03","date_stop":"2026-06-03","spend":"74.50","impressions":"12206","clicks":"416","actions":[{"action_type":"onsite_conversion.messaging_first_reply","value":"2"},{"action_type":"off_site_conversion.fb_pixel_purchase","value":"5"}]}</t>
  </si>
  <si>
    <t>{"CampaignId": "BING_3227468477218025118_66918", "CampaignName": "Bing_Search_Competitor", "TimePeriod": "2026-05-25", "Spend": 399.91, "CurrencyCode": "USD", "Impressions": 13338, "Clicks": 3938, "Conversions": 486}</t>
  </si>
  <si>
    <t>{"account_id":"747474999","campaign_id":"238495018273640","campaign_name":"Meta_Prospecting_Lookalike","adset_id":"238495018273641","adset_name":"Adset_LAL_Purchases_1pct","ad_id":"238495018273642","ad_name":"Creative_Video_Feature_A","date_start":"2026-06-04","date_stop":"2026-06-04","spend":"108.47","impressions":"7927","clicks":"181","actions":[{"action_type":"onsite_conversion.messaging_first_reply","value":"2"},{"action_type":"off_site_conversion.fb_pixel_purchase","value":"5"}]}</t>
  </si>
  <si>
    <t>{"CampaignId": "BING_3227468477218025118_66918", "CampaignName": "Bing_Search_Competitor", "TimePeriod": "2026-05-26", "Spend": 346.72, "CurrencyCode": "USD", "Impressions": 8071, "Clicks": 1843, "Conversions": 160}</t>
  </si>
  <si>
    <t>{"CampaignId": "BING_3227468477218025118_66918", "CampaignName": "Bing_Search_Competitor", "TimePeriod": "2026-05-27", "Spend": 476.56, "CurrencyCode": "USD", "Impressions": 14043, "Clicks": 2662, "Conversions": 287}</t>
  </si>
  <si>
    <t>{"account_id":"747474999","campaign_id":"238495018273650","campaign_name":"Meta_Advantage_Plus_Shopping","adset_id":"238495018273651","adset_name":"Adset_ASC_Broad_USA","ad_id":"238495018273652","ad_name":"Creative_Carousel_Dynamic","date_start":"2026-06-04","date_stop":"2026-06-04","spend":"180.18","impressions":"9162","clicks":"151","actions":[{"action_type":"onsite_conversion.messaging_first_reply","value":"2"},{"action_type":"off_site_conversion.fb_pixel_purchase","value":"4"}]}</t>
  </si>
  <si>
    <t>{"account_id":"747474999","campaign_id":"238495018273660","campaign_name":"Meta_Retargeting_Custom_Audience","adset_id":"238495018273661","adset_name":"Adset_Visitors_30D","ad_id":"238495018273662","ad_name":"Creative_Image_Promo_10Off","date_start":"2026-06-04","date_stop":"2026-06-04","spend":"93.84","impressions":"10437","clicks":"125","actions":[{"action_type":"onsite_conversion.messaging_first_reply","value":"1"},{"action_type":"off_site_conversion.fb_pixel_purchase","value":"2"}]}</t>
  </si>
  <si>
    <t>{"CampaignId": "BING_3227468477218025118_66918", "CampaignName": "Bing_Search_Competitor", "TimePeriod": "2026-05-28", "Spend": 448.05, "CurrencyCode": "USD", "Impressions": 31057, "Clicks": 10062, "Conversions": 222}</t>
  </si>
  <si>
    <t>{"account_id":"747474999","campaign_id":"238495018273670","campaign_name":"Meta_Lead_Gen_Instant_Forms","adset_id":"238495018273671","adset_name":"Adset_Interest_Stack","ad_id":"238495018273672","ad_name":"Creative_Form_Download_Guide","date_start":"2026-06-04","date_stop":"2026-06-04","spend":"91.06","impressions":"15066","clicks":"518","actions":[{"action_type":"onsite_conversion.messaging_first_reply","value":"2"},{"action_type":"off_site_conversion.fb_pixel_purchase","value":"6"}]}</t>
  </si>
  <si>
    <t>{"CampaignId": "BING_3227468477218025118_66918", "CampaignName": "Bing_Search_Competitor", "TimePeriod": "2026-05-29", "Spend": 154.84, "CurrencyCode": "USD", "Impressions": 30503, "Clicks": 5364, "Conversions": 1039}</t>
  </si>
  <si>
    <t>{"account_id":"747474999","campaign_id":"238495018273640","campaign_name":"Meta_Prospecting_Lookalike","adset_id":"238495018273641","adset_name":"Adset_LAL_Purchases_1pct","ad_id":"238495018273642","ad_name":"Creative_Video_Feature_A","date_start":"2026-06-05","date_stop":"2026-06-05","spend":"70.55","impressions":"5914","clicks":"155","actions":[{"action_type":"onsite_conversion.messaging_first_reply","value":"2"},{"action_type":"off_site_conversion.fb_pixel_purchase","value":"4"}]}</t>
  </si>
  <si>
    <t>{"CampaignId": "BING_3227468477218025118_66918", "CampaignName": "Bing_Search_Competitor", "TimePeriod": "2026-05-30", "Spend": 259.27, "CurrencyCode": "USD", "Impressions": 32510, "Clicks": 10510, "Conversions": 615}</t>
  </si>
  <si>
    <t>{"CampaignId": "BING_3227468477218025118_66918", "CampaignName": "Bing_Search_Competitor", "TimePeriod": "2026-05-31", "Spend": 398.24, "CurrencyCode": "USD", "Impressions": 10857, "Clicks": 3475, "Conversions": 538}</t>
  </si>
  <si>
    <t>{"account_id":"747474999","campaign_id":"238495018273650","campaign_name":"Meta_Advantage_Plus_Shopping","adset_id":"238495018273651","adset_name":"Adset_ASC_Broad_USA","ad_id":"238495018273652","ad_name":"Creative_Carousel_Dynamic","date_start":"2026-06-05","date_stop":"2026-06-05","spend":"214.34","impressions":"13007","clicks":"256","actions":[{"action_type":"onsite_conversion.messaging_first_reply","value":"3"},{"action_type":"off_site_conversion.fb_pixel_purchase","value":"7"}]}</t>
  </si>
  <si>
    <t>{"CampaignId": "BING_3227468477218025118_66918", "CampaignName": "Bing_Search_Competitor", "TimePeriod": "2026-06-01", "Spend": 460.31, "CurrencyCode": "USD", "Impressions": 26701, "Clicks": 6479, "Conversions": 1287}</t>
  </si>
  <si>
    <t>{"CampaignId": "BING_3227468477218025118_66918", "CampaignName": "Bing_Search_Competitor", "TimePeriod": "2026-06-02", "Spend": 190.01, "CurrencyCode": "USD", "Impressions": 18571, "Clicks": 171, "Conversions": 22}</t>
  </si>
  <si>
    <t>{"account_id":"747474999","campaign_id":"238495018273660","campaign_name":"Meta_Retargeting_Custom_Audience","adset_id":"238495018273661","adset_name":"Adset_Visitors_30D","ad_id":"238495018273662","ad_name":"Creative_Image_Promo_10Off","date_start":"2026-06-05","date_stop":"2026-06-05","spend":"156.63","impressions":"16621","clicks":"190","actions":[{"action_type":"onsite_conversion.messaging_first_reply","value":"1"},{"action_type":"off_site_conversion.fb_pixel_purchase","value":"3"}]}</t>
  </si>
  <si>
    <t>{"CampaignId": "BING_3227468477218025118_66918", "CampaignName": "Bing_Search_Competitor", "TimePeriod": "2026-06-03", "Spend": 22.74, "CurrencyCode": "USD", "Impressions": 18517, "Clicks": 5638, "Conversions": 869}</t>
  </si>
  <si>
    <t>{"account_id":"747474999","campaign_id":"238495018273670","campaign_name":"Meta_Lead_Gen_Instant_Forms","adset_id":"238495018273671","adset_name":"Adset_Interest_Stack","ad_id":"238495018273672","ad_name":"Creative_Form_Download_Guide","date_start":"2026-06-05","date_stop":"2026-06-05","spend":"68.82","impressions":"11587","clicks":"406","actions":[{"action_type":"onsite_conversion.messaging_first_reply","value":"2"},{"action_type":"off_site_conversion.fb_pixel_purchase","value":"5"}]}</t>
  </si>
  <si>
    <t>{"CampaignId": "BING_3227468477218025118_66918", "CampaignName": "Bing_Search_Competitor", "TimePeriod": "2026-06-04", "Spend": 207.8, "CurrencyCode": "USD", "Impressions": 27497, "Clicks": 4017, "Conversions": 472}</t>
  </si>
  <si>
    <t>{"CampaignId": "BING_3227468477218025118_66918", "CampaignName": "Bing_Search_Competitor", "TimePeriod": "2026-06-05", "Spend": 380.84, "CurrencyCode": "USD", "Impressions": 38015, "Clicks": 130, "Conversions": 15}</t>
  </si>
  <si>
    <t>{"account_id":"747474999","campaign_id":"238495018273640","campaign_name":"Meta_Prospecting_Lookalike","adset_id":"238495018273641","adset_name":"Adset_LAL_Purchases_1pct","ad_id":"238495018273642","ad_name":"Creative_Video_Feature_A","date_start":"2026-06-06","date_stop":"2026-06-06","spend":"86.94","impressions":"6605","clicks":"157","actions":[{"action_type":"onsite_conversion.messaging_first_reply","value":"2"},{"action_type":"off_site_conversion.fb_pixel_purchase","value":"4"}]}</t>
  </si>
  <si>
    <t>{"CampaignId": "BING_3227468477218025118_66918", "CampaignName": "Bing_Search_Competitor", "TimePeriod": "2026-06-06", "Spend": 94.24, "CurrencyCode": "USD", "Impressions": 16016, "Clicks": 3994, "Conversions": 500}</t>
  </si>
  <si>
    <t>{"account_id":"747474999","campaign_id":"238495018273650","campaign_name":"Meta_Advantage_Plus_Shopping","adset_id":"238495018273651","adset_name":"Adset_ASC_Broad_USA","ad_id":"238495018273652","ad_name":"Creative_Carousel_Dynamic","date_start":"2026-06-06","date_stop":"2026-06-06","spend":"218.35","impressions":"11978","clicks":"213","actions":[{"action_type":"onsite_conversion.messaging_first_reply","value":"2"},{"action_type":"off_site_conversion.fb_pixel_purchase","value":"5"}]}</t>
  </si>
  <si>
    <t>{"CampaignId": "BING_3227468477218025118_66918", "CampaignName": "Bing_Search_Competitor", "TimePeriod": "2026-06-07", "Spend": 242.13, "CurrencyCode": "USD", "Impressions": 23736, "Clicks": 1141, "Conversions": 219}</t>
  </si>
  <si>
    <t>{"CampaignId": "BING_3227468477218025118_66918", "CampaignName": "Bing_Search_Competitor", "TimePeriod": "2026-06-08", "Spend": 191.95, "CurrencyCode": "USD", "Impressions": 27117, "Clicks": 5960, "Conversions": 406}</t>
  </si>
  <si>
    <t>{"CampaignId": "BING_3227468477218025118_66918", "CampaignName": "Bing_Search_Competitor", "TimePeriod": "2026-06-09", "Spend": 292.75, "CurrencyCode": "USD", "Impressions": 10285, "Clicks": 1764, "Conversions": 262}</t>
  </si>
  <si>
    <t>{"CampaignId": "BING_3227468477218025118_66918", "CampaignName": "Bing_Search_Competitor", "TimePeriod": "2026-06-10", "Spend": 248.22, "CurrencyCode": "USD", "Impressions": 39351, "Clicks": 2080, "Conversions": 306}</t>
  </si>
  <si>
    <t>{"CampaignId": "BING_3227468477218025118_66918", "CampaignName": "Bing_Search_Competitor", "TimePeriod": "2026-06-11", "Spend": 375.73, "CurrencyCode": "USD", "Impressions": 29076, "Clicks": 3428, "Conversions": 497}</t>
  </si>
  <si>
    <t>{"CampaignId": "BING_3227468477218025118_66918", "CampaignName": "Bing_Search_Competitor", "TimePeriod": "2026-06-12", "Spend": 175.9, "CurrencyCode": "USD", "Impressions": 16192, "Clicks": 3477, "Conversions": 76}</t>
  </si>
  <si>
    <t>{"CampaignId": "BING_3227468477218025118_66918", "CampaignName": "Bing_Search_Competitor", "TimePeriod": "2026-06-13", "Spend": 127.77, "CurrencyCode": "USD", "Impressions": 12351, "Clicks": 561, "Conversions": 8}</t>
  </si>
  <si>
    <t>{"CampaignId": "BING_3227468477218025118_66918", "CampaignName": "Bing_Search_Competitor", "TimePeriod": "2026-06-14", "Spend": 357.07, "CurrencyCode": "USD", "Impressions": 27251, "Clicks": 7133, "Conversions": 698}</t>
  </si>
  <si>
    <t>{"CampaignId": "BING_3227468477218025118_66918", "CampaignName": "Bing_Search_Competitor", "TimePeriod": "2026-06-15", "Spend": 480.18, "CurrencyCode": "USD", "Impressions": 38643, "Clicks": 9630, "Conversions": 1507}</t>
  </si>
  <si>
    <t>{"CampaignId": "BING_3227468477218025118_66918", "CampaignName": "Bing_Search_Competitor", "TimePeriod": "2026-06-16", "Spend": 393.08, "CurrencyCode": "USD", "Impressions": 33215, "Clicks": 8780, "Conversions": 974}</t>
  </si>
  <si>
    <t>{"CampaignId": "BING_3227468477218025118_66918", "CampaignName": "Bing_Search_Competitor", "TimePeriod": "2026-06-17", "Spend": 193.42, "CurrencyCode": "USD", "Impressions": 31501, "Clicks": 8652, "Conversions": 1652}</t>
  </si>
  <si>
    <t>{"account_id":"747474999","campaign_id":"238495018273660","campaign_name":"Meta_Retargeting_Custom_Audience","adset_id":"238495018273661","adset_name":"Adset_Visitors_30D","ad_id":"238495018273662","ad_name":"Creative_Image_Promo_10Off","date_start":"2026-06-06","date_stop":"2026-06-06","spend":"141.19","impressions":"14266","clicks":"156","actions":[{"action_type":"onsite_conversion.messaging_first_reply","value":"1"},{"action_type":"off_site_conversion.fb_pixel_purchase","value":"2"}]}</t>
  </si>
  <si>
    <t>{"CampaignId": "BING_3227468477218025118_66918", "CampaignName": "Bing_Search_Competitor", "TimePeriod": "2026-06-18", "Spend": 284.11, "CurrencyCode": "USD", "Impressions": 22846, "Clicks": 3359, "Conversions": 573}</t>
  </si>
  <si>
    <t>{"CampaignId": "BING_3227468477218025118_66918", "CampaignName": "Bing_Search_Competitor", "TimePeriod": "2026-06-19", "Spend": 114.04, "CurrencyCode": "USD", "Impressions": 35068, "Clicks": 2777, "Conversions": 32}</t>
  </si>
  <si>
    <t>{"account_id":"747474999","campaign_id":"238495018273670","campaign_name":"Meta_Lead_Gen_Instant_Forms","adset_id":"238495018273671","adset_name":"Adset_Interest_Stack","ad_id":"238495018273672","ad_name":"Creative_Form_Download_Guide","date_start":"2026-06-06","date_stop":"2026-06-06","spend":"54.06","impressions":"8895","clicks":"304","actions":[{"action_type":"onsite_conversion.messaging_first_reply","value":"2"},{"action_type":"off_site_conversion.fb_pixel_purchase","value":"4"}]}</t>
  </si>
  <si>
    <t>{"CampaignId": "BING_3227468477218025118_66918", "CampaignName": "Bing_Search_Competitor", "TimePeriod": "2026-06-20", "Spend": 398.25, "CurrencyCode": "USD", "Impressions": 39728, "Clicks": 8023, "Conversions": 167}</t>
  </si>
  <si>
    <t>{"account_id":"747474999","campaign_id":"238495018273640","campaign_name":"Meta_Prospecting_Lookalike","adset_id":"238495018273641","adset_name":"Adset_LAL_Purchases_1pct","ad_id":"238495018273642","ad_name":"Creative_Video_Feature_A","date_start":"2026-06-07","date_stop":"2026-06-07","spend":"104.40","impressions":"8231","clicks":"203","actions":[{"action_type":"onsite_conversion.messaging_first_reply","value":"2"},{"action_type":"off_site_conversion.fb_pixel_purchase","value":"6"}]}</t>
  </si>
  <si>
    <t>{"CampaignId": "BING_3227468477218025118_66918", "CampaignName": "Bing_Search_Competitor", "TimePeriod": "2026-06-21", "Spend": 352.26, "CurrencyCode": "USD", "Impressions": 23445, "Clicks": 965, "Conversions": 179}</t>
  </si>
  <si>
    <t>{"CampaignId": "BING_3227468477218025118_66918", "CampaignName": "Bing_Search_Competitor", "TimePeriod": "2026-06-22", "Spend": 303.72, "CurrencyCode": "USD", "Impressions": 31084, "Clicks": 6481, "Conversions": 670}</t>
  </si>
  <si>
    <t>{"account_id":"747474999","campaign_id":"238495018273650","campaign_name":"Meta_Advantage_Plus_Shopping","adset_id":"238495018273651","adset_name":"Adset_ASC_Broad_USA","ad_id":"238495018273652","ad_name":"Creative_Carousel_Dynamic","date_start":"2026-06-07","date_stop":"2026-06-07","spend":"213.42","impressions":"12981","clicks":"256","actions":[{"action_type":"onsite_conversion.messaging_first_reply","value":"3"},{"action_type":"off_site_conversion.fb_pixel_purchase","value":"7"}]}</t>
  </si>
  <si>
    <t>{"CampaignId": "BING_3227468477218025118_66918", "CampaignName": "Bing_Search_Competitor", "TimePeriod": "2026-06-23", "Spend": 417.23, "CurrencyCode": "USD", "Impressions": 17262, "Clicks": 2319, "Conversions": 175}</t>
  </si>
  <si>
    <t>{"account_id":"747474999","campaign_id":"238495018273660","campaign_name":"Meta_Retargeting_Custom_Audience","adset_id":"238495018273661","adset_name":"Adset_Visitors_30D","ad_id":"238495018273662","ad_name":"Creative_Image_Promo_10Off","date_start":"2026-06-07","date_stop":"2026-06-07","spend":"83.63","impressions":"8625","clicks":"96","actions":[{"action_type":"onsite_conversion.messaging_first_reply","value":"1"},{"action_type":"off_site_conversion.fb_pixel_purchase","value":"1"}]}</t>
  </si>
  <si>
    <t>{"CampaignId": "BING_3227468477218025118_66918", "CampaignName": "Bing_Search_Competitor", "TimePeriod": "2026-06-24", "Spend": 305.3, "CurrencyCode": "USD", "Impressions": 28301, "Clicks": 1883, "Conversions": 298}</t>
  </si>
  <si>
    <t>{"CampaignId": "BING_3227468477218025118_66918", "CampaignName": "Bing_Search_Competitor", "TimePeriod": "2026-06-25", "Spend": 415.7, "CurrencyCode": "USD", "Impressions": 37779, "Clicks": 1106, "Conversions": 86}</t>
  </si>
  <si>
    <t>{"account_id":"747474999","campaign_id":"238495018273670","campaign_name":"Meta_Lead_Gen_Instant_Forms","adset_id":"238495018273671","adset_name":"Adset_Interest_Stack","ad_id":"238495018273672","ad_name":"Creative_Form_Download_Guide","date_start":"2026-06-07","date_stop":"2026-06-07","spend":"75.85","impressions":"11716","clicks":"376","actions":[{"action_type":"onsite_conversion.messaging_first_reply","value":"2"},{"action_type":"off_site_conversion.fb_pixel_purchase","value":"4"}]}</t>
  </si>
  <si>
    <t>{"CampaignId": "BING_3227468477218025118_66918", "CampaignName": "Bing_Search_Competitor", "TimePeriod": "2026-06-26", "Spend": 282.68, "CurrencyCode": "USD", "Impressions": 16986, "Clicks": 4037, "Conversions": 313}</t>
  </si>
  <si>
    <t>{"CampaignId": "BING_3227468477218025118_66918", "CampaignName": "Bing_Search_Competitor", "TimePeriod": "2026-06-27", "Spend": 115.24, "CurrencyCode": "USD", "Impressions": 10374, "Clicks": 2736, "Conversions": 316}</t>
  </si>
  <si>
    <t>{"account_id":"747474999","campaign_id":"238495018273640","campaign_name":"Meta_Prospecting_Lookalike","adset_id":"238495018273641","adset_name":"Adset_LAL_Purchases_1pct","ad_id":"238495018273642","ad_name":"Creative_Video_Feature_A","date_start":"2026-06-08","date_stop":"2026-06-08","spend":"108.85","impressions":"8917","clicks":"228","actions":[{"action_type":"onsite_conversion.messaging_first_reply","value":"3"},{"action_type":"off_site_conversion.fb_pixel_purchase","value":"6"}]}</t>
  </si>
  <si>
    <t>{"campaign_id": "reddit_100001", "campaign_name": "Reddit_Prospecting_USA", "date": "2026-05-01", "spend": 60.14, "impressions": 37391, "clicks": 2097, "conversions": 253, "currency": "USD"}</t>
  </si>
  <si>
    <t>{"CampaignId": "BING_3227468477218025118_66918", "CampaignName": "Bing_Search_Competitor", "TimePeriod": "2026-06-28", "Spend": 88.35, "CurrencyCode": "USD", "Impressions": 31880, "Clicks": 3095, "Conversions": 568}</t>
  </si>
  <si>
    <t>{"account_id":"747474999","campaign_id":"238495018273650","campaign_name":"Meta_Advantage_Plus_Shopping","adset_id":"238495018273651","adset_name":"Adset_ASC_Broad_USA","ad_id":"238495018273652","ad_name":"Creative_Carousel_Dynamic","date_start":"2026-06-08","date_stop":"2026-06-08","spend":"295.85","impressions":"15253","clicks":"255","actions":[{"action_type":"onsite_conversion.messaging_first_reply","value":"2"},{"action_type":"off_site_conversion.fb_pixel_purchase","value":"6"}]}</t>
  </si>
  <si>
    <t>{"campaign_id": "reddit_100002", "campaign_name": "Reddit_Retargeting_USA", "date": "2026-05-01", "spend": 283.74, "impressions": 41153, "clicks": 2820, "conversions": 115, "currency": "USD"}</t>
  </si>
  <si>
    <t>{"CampaignId": "BING_3227468477218025118_66918", "CampaignName": "Bing_Search_Competitor", "TimePeriod": "2026-06-29", "Spend": 165.01, "CurrencyCode": "USD", "Impressions": 19572, "Clicks": 540, "Conversions": 26}</t>
  </si>
  <si>
    <t>{"campaign_id": "reddit_100003", "campaign_name": "Reddit_Lookalike_Audience", "date": "2026-05-01", "spend": 92.82, "impressions": 56868, "clicks": 421, "conversions": 13, "currency": "USD"}</t>
  </si>
  <si>
    <t>{"CampaignId": "BING_3227468477218025118_66918", "CampaignName": "Bing_Search_Competitor", "TimePeriod": "2026-06-30", "Spend": 369.47, "CurrencyCode": "USD", "Impressions": 13880, "Clicks": 3345, "Conversions": 100}</t>
  </si>
  <si>
    <t>{"account_id":"747474999","campaign_id":"238495018273660","campaign_name":"Meta_Retargeting_Custom_Audience","adset_id":"238495018273661","adset_name":"Adset_Visitors_30D","ad_id":"238495018273662","ad_name":"Creative_Image_Promo_10Off","date_start":"2026-06-08","date_stop":"2026-06-08","spend":"135.64","impressions":"16007","clicks":"204","actions":[{"action_type":"onsite_conversion.messaging_first_reply","value":"1"},{"action_type":"off_site_conversion.fb_pixel_purchase","value":"3"}]}</t>
  </si>
  <si>
    <t>{"campaign_id": "reddit_100004", "campaign_name": "Reddit_Interest_Targeting", "date": "2026-05-01", "spend": 368.5, "impressions": 29528, "clicks": 625, "conversions": 28, "currency": "USD"}</t>
  </si>
  <si>
    <t>{"campaign_id": "reddit_100001", "campaign_name": "Reddit_Prospecting_USA", "date": "2026-05-02", "spend": 356.14, "impressions": 8790, "clicks": 786, "conversions": 1, "currency": "USD"}</t>
  </si>
  <si>
    <t>{"account_id":"747474999","campaign_id":"238495018273670","campaign_name":"Meta_Lead_Gen_Instant_Forms","adset_id":"238495018273671","adset_name":"Adset_Interest_Stack","ad_id":"238495018273672","ad_name":"Creative_Form_Download_Guide","date_start":"2026-06-08","date_stop":"2026-06-08","spend":"96.12","impressions":"15616","clicks":"528","actions":[{"action_type":"onsite_conversion.messaging_first_reply","value":"2"},{"action_type":"off_site_conversion.fb_pixel_purchase","value":"6"}]}</t>
  </si>
  <si>
    <t>{"campaign_id": "reddit_100002", "campaign_name": "Reddit_Retargeting_USA", "date": "2026-05-02", "spend": 154.97, "impressions": 59754, "clicks": 4825, "conversions": 215, "currency": "USD"}</t>
  </si>
  <si>
    <t>{"campaign_id": "reddit_100003", "campaign_name": "Reddit_Lookalike_Audience", "date": "2026-05-02", "spend": 267.84, "impressions": 18838, "clicks": 362, "conversions": 1, "currency": "USD"}</t>
  </si>
  <si>
    <t>{"campaign_id": "reddit_100004", "campaign_name": "Reddit_Interest_Targeting", "date": "2026-05-02", "spend": 271.07, "impressions": 19348, "clicks": 1408, "conversions": 42, "currency": "USD"}</t>
  </si>
  <si>
    <t>{"account_id":"747474999","campaign_id":"238495018273640","campaign_name":"Meta_Prospecting_Lookalike","adset_id":"238495018273641","adset_name":"Adset_LAL_Purchases_1pct","ad_id":"238495018273642","ad_name":"Creative_Video_Feature_A","date_start":"2026-06-09","date_stop":"2026-06-09","spend":"108.89","impressions":"9092","clicks":"237","actions":[{"action_type":"onsite_conversion.messaging_first_reply","value":"3"},{"action_type":"off_site_conversion.fb_pixel_purchase","value":"7"}]}</t>
  </si>
  <si>
    <t>{"campaign_id": "reddit_100001", "campaign_name": "Reddit_Prospecting_USA", "date": "2026-05-03", "spend": 185.18, "impressions": 32519, "clicks": 2668, "conversions": 163, "currency": "USD"}</t>
  </si>
  <si>
    <t>{"campaign_id": "reddit_100002", "campaign_name": "Reddit_Retargeting_USA", "date": "2026-05-03", "spend": 187.67, "impressions": 33855, "clicks": 1542, "conversions": 21, "currency": "USD"}</t>
  </si>
  <si>
    <t>{"account_id":"747474999","campaign_id":"238495018273650","campaign_name":"Meta_Advantage_Plus_Shopping","adset_id":"238495018273651","adset_name":"Adset_ASC_Broad_USA","ad_id":"238495018273652","ad_name":"Creative_Carousel_Dynamic","date_start":"2026-06-09","date_stop":"2026-06-09","spend":"237.80","impressions":"12360","clicks":"208","actions":[{"action_type":"onsite_conversion.messaging_first_reply","value":"2"},{"action_type":"off_site_conversion.fb_pixel_purchase","value":"5"}]}</t>
  </si>
  <si>
    <t>{"campaign_id": "reddit_100003", "campaign_name": "Reddit_Lookalike_Audience", "date": "2026-05-03", "spend": 291.18, "impressions": 27713, "clicks": 719, "conversions": 79, "currency": "USD"}</t>
  </si>
  <si>
    <t>{"campaign_id": "reddit_100004", "campaign_name": "Reddit_Interest_Targeting", "date": "2026-05-03", "spend": 257.21, "impressions": 17229, "clicks": 458, "conversions": 4, "currency": "USD"}</t>
  </si>
  <si>
    <t>{"campaign_id": "reddit_100001", "campaign_name": "Reddit_Prospecting_USA", "date": "2026-05-04", "spend": 26.51, "impressions": 32406, "clicks": 2608, "conversions": 4, "currency": "USD"}</t>
  </si>
  <si>
    <t>{"account_id":"747474999","campaign_id":"238495018273660","campaign_name":"Meta_Retargeting_Custom_Audience","adset_id":"238495018273661","adset_name":"Adset_Visitors_30D","ad_id":"238495018273662","ad_name":"Creative_Image_Promo_10Off","date_start":"2026-06-09","date_stop":"2026-06-09","spend":"109.37","impressions":"12974","clicks":"166","actions":[{"action_type":"onsite_conversion.messaging_first_reply","value":"1"},{"action_type":"off_site_conversion.fb_pixel_purchase","value":"3"}]}</t>
  </si>
  <si>
    <t>{"campaign_id": "reddit_100002", "campaign_name": "Reddit_Retargeting_USA", "date": "2026-05-04", "spend": 199.63, "impressions": 37220, "clicks": 685, "conversions": 25, "currency": "USD"}</t>
  </si>
  <si>
    <t>{"campaign_id": "reddit_100003", "campaign_name": "Reddit_Lookalike_Audience", "date": "2026-05-04", "spend": 355.73, "impressions": 12828, "clicks": 293, "conversions": 1, "currency": "USD"}</t>
  </si>
  <si>
    <t>{"campaign_id": "reddit_100004", "campaign_name": "Reddit_Interest_Targeting", "date": "2026-05-04", "spend": 354.78, "impressions": 54159, "clicks": 2974, "conversions": 268, "currency": "USD"}</t>
  </si>
  <si>
    <t>{"account_id":"747474999","campaign_id":"238495018273670","campaign_name":"Meta_Lead_Gen_Instant_Forms","adset_id":"238495018273671","adset_name":"Adset_Interest_Stack","ad_id":"238495018273672","ad_name":"Creative_Form_Download_Guide","date_start":"2026-06-09","date_stop":"2026-06-09","spend":"78.69","impressions":"12316","clicks":"401","actions":[{"action_type":"onsite_conversion.messaging_first_reply","value":"2"},{"action_type":"off_site_conversion.fb_pixel_purchase","value":"4"}]}</t>
  </si>
  <si>
    <t>{"campaign_id": "reddit_100001", "campaign_name": "Reddit_Prospecting_USA", "date": "2026-05-05", "spend": 348.87, "impressions": 54342, "clicks": 3801, "conversions": 100, "currency": "USD"}</t>
  </si>
  <si>
    <t>{"campaign_id": "reddit_100002", "campaign_name": "Reddit_Retargeting_USA", "date": "2026-05-05", "spend": 212.46, "impressions": 28531, "clicks": 371, "conversions": 36, "currency": "USD"}</t>
  </si>
  <si>
    <t>{"account_id":"747474999","campaign_id":"238495018273640","campaign_name":"Meta_Prospecting_Lookalike","adset_id":"238495018273641","adset_name":"Adset_LAL_Purchases_1pct","ad_id":"238495018273642","ad_name":"Creative_Video_Feature_A","date_start":"2026-06-10","date_stop":"2026-06-10","spend":"103.83","impressions":"8884","clicks":"238","actions":[{"action_type":"onsite_conversion.messaging_first_reply","value":"3"},{"action_type":"off_site_conversion.fb_pixel_purchase","value":"7"}]}</t>
  </si>
  <si>
    <t>{"campaign_id": "reddit_100003", "campaign_name": "Reddit_Lookalike_Audience", "date": "2026-05-05", "spend": 90.29, "impressions": 34189, "clicks": 3213, "conversions": 59, "currency": "USD"}</t>
  </si>
  <si>
    <t>{"campaign_id": "reddit_100004", "campaign_name": "Reddit_Interest_Targeting", "date": "2026-05-05", "spend": 148.72, "impressions": 52612, "clicks": 1421, "conversions": 115, "currency": "USD"}</t>
  </si>
  <si>
    <t>{"campaign_id": "reddit_100001", "campaign_name": "Reddit_Prospecting_USA", "date": "2026-05-06", "spend": 223.15, "impressions": 46337, "clicks": 1036, "conversions": 72, "currency": "USD"}</t>
  </si>
  <si>
    <t>{"account_id":"747474999","campaign_id":"238495018273650","campaign_name":"Meta_Advantage_Plus_Shopping","adset_id":"238495018273651","adset_name":"Adset_ASC_Broad_USA","ad_id":"238495018273652","ad_name":"Creative_Carousel_Dynamic","date_start":"2026-06-10","date_stop":"2026-06-10","spend":"166.25","impressions":"9193","clicks":"165","actions":[{"action_type":"onsite_conversion.messaging_first_reply","value":"2"},{"action_type":"off_site_conversion.fb_pixel_purchase","value":"4"}]}</t>
  </si>
  <si>
    <t>{"campaign_id": "reddit_100002", "campaign_name": "Reddit_Retargeting_USA", "date": "2026-05-06", "spend": 309.41, "impressions": 40822, "clicks": 427, "conversions": 8, "currency": "USD"}</t>
  </si>
  <si>
    <t>{"campaign_id": "reddit_100003", "campaign_name": "Reddit_Lookalike_Audience", "date": "2026-05-06", "spend": 79.33, "impressions": 29027, "clicks": 2164, "conversions": 71, "currency": "USD"}</t>
  </si>
  <si>
    <t>{"account_id":"747474999","campaign_id":"238495018273660","campaign_name":"Meta_Retargeting_Custom_Audience","adset_id":"238495018273661","adset_name":"Adset_Visitors_30D","ad_id":"238495018273662","ad_name":"Creative_Image_Promo_10Off","date_start":"2026-06-10","date_stop":"2026-06-10","spend":"117.73","impressions":"13858","clicks":"176","actions":[{"action_type":"onsite_conversion.messaging_first_reply","value":"1"},{"action_type":"off_site_conversion.fb_pixel_purchase","value":"3"}]}</t>
  </si>
  <si>
    <t>{"campaign_id": "reddit_100004", "campaign_name": "Reddit_Interest_Targeting", "date": "2026-05-06", "spend": 35.87, "impressions": 12231, "clicks": 946, "conversions": 85, "currency": "USD"}</t>
  </si>
  <si>
    <t>{"campaign_id": "reddit_100001", "campaign_name": "Reddit_Prospecting_USA", "date": "2026-05-07", "spend": 203.55, "impressions": 48468, "clicks": 2291, "conversions": 22, "currency": "USD"}</t>
  </si>
  <si>
    <t>{"campaign_id": "reddit_100002", "campaign_name": "Reddit_Retargeting_USA", "date": "2026-05-07", "spend": 171.06, "impressions": 58198, "clicks": 3099, "conversions": 127, "currency": "USD"}</t>
  </si>
  <si>
    <t>{"account_id":"747474999","campaign_id":"238495018273670","campaign_name":"Meta_Lead_Gen_Instant_Forms","adset_id":"238495018273671","adset_name":"Adset_Interest_Stack","ad_id":"238495018273672","ad_name":"Creative_Form_Download_Guide","date_start":"2026-06-10","date_stop":"2026-06-10","spend":"89.92","impressions":"12721","clicks":"374","actions":[{"action_type":"onsite_conversion.messaging_first_reply","value":"2"},{"action_type":"off_site_conversion.fb_pixel_purchase","value":"4"}]}</t>
  </si>
  <si>
    <t>{"campaign_id": "reddit_100003", "campaign_name": "Reddit_Lookalike_Audience", "date": "2026-05-07", "spend": 206.85, "impressions": 16969, "clicks": 1123, "conversions": 137, "currency": "USD"}</t>
  </si>
  <si>
    <t>{"campaign_id": "reddit_100004", "campaign_name": "Reddit_Interest_Targeting", "date": "2026-05-07", "spend": 368.8, "impressions": 42448, "clicks": 2994, "conversions": 96, "currency": "USD"}</t>
  </si>
  <si>
    <t>{"campaign_id": "reddit_100001", "campaign_name": "Reddit_Prospecting_USA", "date": "2026-05-08", "spend": 356.73, "impressions": 31006, "clicks": 1073, "conversions": 112, "currency": "USD"}</t>
  </si>
  <si>
    <t>{"account_id":"747474999","campaign_id":"238495018273640","campaign_name":"Meta_Prospecting_Lookalike","adset_id":"238495018273641","adset_name":"Adset_LAL_Purchases_1pct","ad_id":"238495018273642","ad_name":"Creative_Video_Feature_A","date_start":"2026-06-11","date_stop":"2026-06-11","spend":"76.16","impressions":"5530","clicks":"125","actions":[{"action_type":"onsite_conversion.messaging_first_reply","value":"2"},{"action_type":"off_site_conversion.fb_pixel_purchase","value":"4"}]}</t>
  </si>
  <si>
    <t>{"campaign_id": "reddit_100002", "campaign_name": "Reddit_Retargeting_USA", "date": "2026-05-08", "spend": 220.12, "impressions": 42922, "clicks": 361, "conversions": 14, "currency": "USD"}</t>
  </si>
  <si>
    <t>{"campaign_id": "reddit_100003", "campaign_name": "Reddit_Lookalike_Audience", "date": "2026-05-08", "spend": 204.69, "impressions": 34197, "clicks": 935, "conversions": 63, "currency": "USD"}</t>
  </si>
  <si>
    <t>{"campaign_id": "reddit_100004", "campaign_name": "Reddit_Interest_Targeting", "date": "2026-05-08", "spend": 48.31, "impressions": 20869, "clicks": 467, "conversions": 7, "currency": "USD"}</t>
  </si>
  <si>
    <t>{"account_id":"747474999","campaign_id":"238495018273650","campaign_name":"Meta_Advantage_Plus_Shopping","adset_id":"238495018273651","adset_name":"Adset_ASC_Broad_USA","ad_id":"238495018273652","ad_name":"Creative_Carousel_Dynamic","date_start":"2026-06-11","date_stop":"2026-06-11","spend":"213.73","impressions":"11549","clicks":"202","actions":[{"action_type":"onsite_conversion.messaging_first_reply","value":"2"},{"action_type":"off_site_conversion.fb_pixel_purchase","value":"5"}]}</t>
  </si>
  <si>
    <t>{"campaign_id": "reddit_100001", "campaign_name": "Reddit_Prospecting_USA", "date": "2026-05-09", "spend": 281.45, "impressions": 23052, "clicks": 2273, "conversions": 15, "currency": "USD"}</t>
  </si>
  <si>
    <t>{"campaign_id": "reddit_100002", "campaign_name": "Reddit_Retargeting_USA", "date": "2026-05-09", "spend": 167.0, "impressions": 38106, "clicks": 715, "conversions": 50, "currency": "USD"}</t>
  </si>
  <si>
    <t>{"account_id":"747474999","campaign_id":"238495018273660","campaign_name":"Meta_Retargeting_Custom_Audience","adset_id":"238495018273661","adset_name":"Adset_Visitors_30D","ad_id":"238495018273662","ad_name":"Creative_Image_Promo_10Off","date_start":"2026-06-11","date_stop":"2026-06-11","spend":"101.50","impressions":"11205","clicks":"134","actions":[{"action_type":"onsite_conversion.messaging_first_reply","value":"1"},{"action_type":"off_site_conversion.fb_pixel_purchase","value":"2"}]}</t>
  </si>
  <si>
    <t>{"campaign_id": "reddit_100003", "campaign_name": "Reddit_Lookalike_Audience", "date": "2026-05-09", "spend": 356.55, "impressions": 45257, "clicks": 164, "conversions": 11, "currency": "USD"}</t>
  </si>
  <si>
    <t>{"campaign_id": "reddit_100004", "campaign_name": "Reddit_Interest_Targeting", "date": "2026-05-09", "spend": 307.25, "impressions": 52518, "clicks": 3209, "conversions": 41, "currency": "USD"}</t>
  </si>
  <si>
    <t>{"campaign_id": "reddit_100001", "campaign_name": "Reddit_Prospecting_USA", "date": "2026-05-10", "spend": 286.89, "impressions": 25440, "clicks": 2342, "conversions": 183, "currency": "USD"}</t>
  </si>
  <si>
    <t>{"account_id":"747474999","campaign_id":"238495018273670","campaign_name":"Meta_Lead_Gen_Instant_Forms","adset_id":"238495018273671","adset_name":"Adset_Interest_Stack","ad_id":"238495018273672","ad_name":"Creative_Form_Download_Guide","date_start":"2026-06-11","date_stop":"2026-06-11","spend":"47.40","impressions":"6804","clicks":"203","actions":[{"action_type":"onsite_conversion.messaging_first_reply","value":"1"},{"action_type":"off_site_conversion.fb_pixel_purchase","value":"2"}]}</t>
  </si>
  <si>
    <t>{"campaign_id": "reddit_100002", "campaign_name": "Reddit_Retargeting_USA", "date": "2026-05-10", "spend": 324.28, "impressions": 24177, "clicks": 1290, "conversions": 40, "currency": "USD"}</t>
  </si>
  <si>
    <t>{"campaign_id": "reddit_100003", "campaign_name": "Reddit_Lookalike_Audience", "date": "2026-05-10", "spend": 178.16, "impressions": 31230, "clicks": 3088, "conversions": 151, "currency": "USD"}</t>
  </si>
  <si>
    <t>{"campaign_id": "reddit_100004", "campaign_name": "Reddit_Interest_Targeting", "date": "2026-05-10", "spend": 374.77, "impressions": 17842, "clicks": 122, "conversions": 7, "currency": "USD"}</t>
  </si>
  <si>
    <t>{"account_id":"747474999","campaign_id":"238495018273640","campaign_name":"Meta_Prospecting_Lookalike","adset_id":"238495018273641","adset_name":"Adset_LAL_Purchases_1pct","ad_id":"238495018273642","ad_name":"Creative_Video_Feature_A","date_start":"2026-06-12","date_stop":"2026-06-12","spend":"124.70","impressions":"10876","clicks":"296","actions":[{"action_type":"onsite_conversion.messaging_first_reply","value":"4"},{"action_type":"off_site_conversion.fb_pixel_purchase","value":"9"}]}</t>
  </si>
  <si>
    <t>{"campaign_id": "reddit_100001", "campaign_name": "Reddit_Prospecting_USA", "date": "2026-05-11", "spend": 154.02, "impressions": 16236, "clicks": 715, "conversions": 3, "currency": "USD"}</t>
  </si>
  <si>
    <t>{"campaign_id": "reddit_100002", "campaign_name": "Reddit_Retargeting_USA", "date": "2026-05-11", "spend": 204.43, "impressions": 10279, "clicks": 715, "conversions": 24, "currency": "USD"}</t>
  </si>
  <si>
    <t>{"account_id":"747474999","campaign_id":"238495018273650","campaign_name":"Meta_Advantage_Plus_Shopping","adset_id":"238495018273651","adset_name":"Adset_ASC_Broad_USA","ad_id":"238495018273652","ad_name":"Creative_Carousel_Dynamic","date_start":"2026-06-12","date_stop":"2026-06-12","spend":"250.36","impressions":"13603","clicks":"239","actions":[{"action_type":"onsite_conversion.messaging_first_reply","value":"2"},{"action_type":"off_site_conversion.fb_pixel_purchase","value":"6"}]}</t>
  </si>
  <si>
    <t>{"campaign_id": "reddit_100003", "campaign_name": "Reddit_Lookalike_Audience", "date": "2026-05-11", "spend": 258.7, "impressions": 8396, "clicks": 229, "conversions": 22, "currency": "USD"}</t>
  </si>
  <si>
    <t>{"campaign_id": "reddit_100004", "campaign_name": "Reddit_Interest_Targeting", "date": "2026-05-11", "spend": 360.81, "impressions": 42815, "clicks": 1558, "conversions": 182, "currency": "USD"}</t>
  </si>
  <si>
    <t>{"campaign_id": "reddit_100001", "campaign_name": "Reddit_Prospecting_USA", "date": "2026-05-12", "spend": 242.47, "impressions": 49990, "clicks": 4906, "conversions": 35, "currency": "USD"}</t>
  </si>
  <si>
    <t>{"account_id":"747474999","campaign_id":"238495018273660","campaign_name":"Meta_Retargeting_Custom_Audience","adset_id":"238495018273661","adset_name":"Adset_Visitors_30D","ad_id":"238495018273662","ad_name":"Creative_Image_Promo_10Off","date_start":"2026-06-12","date_stop":"2026-06-12","spend":"143.73","impressions":"16604","clicks":"207","actions":[{"action_type":"onsite_conversion.messaging_first_reply","value":"1"},{"action_type":"off_site_conversion.fb_pixel_purchase","value":"3"}]}</t>
  </si>
  <si>
    <t>{"campaign_id": "reddit_100002", "campaign_name": "Reddit_Retargeting_USA", "date": "2026-05-12", "spend": 153.73, "impressions": 46423, "clicks": 1967, "conversions": 188, "currency": "USD"}</t>
  </si>
  <si>
    <t>{"campaign_id": "reddit_100003", "campaign_name": "Reddit_Lookalike_Audience", "date": "2026-05-12", "spend": 319.61, "impressions": 26681, "clicks": 478, "conversions": 18, "currency": "USD"}</t>
  </si>
  <si>
    <t>{"account_id":"747474999","campaign_id":"238495018273670","campaign_name":"Meta_Lead_Gen_Instant_Forms","adset_id":"238495018273671","adset_name":"Adset_Interest_Stack","ad_id":"238495018273672","ad_name":"Creative_Form_Download_Guide","date_start":"2026-06-12","date_stop":"2026-06-12","spend":"82.27","impressions":"12855","clicks":"418","actions":[{"action_type":"onsite_conversion.messaging_first_reply","value":"2"},{"action_type":"off_site_conversion.fb_pixel_purchase","value":"4"}]}</t>
  </si>
  <si>
    <t>{"campaign_id": "reddit_100004", "campaign_name": "Reddit_Interest_Targeting", "date": "2026-05-12", "spend": 141.32, "impressions": 42354, "clicks": 3315, "conversions": 228, "currency": "USD"}</t>
  </si>
  <si>
    <t>{"campaign_id": "reddit_100001", "campaign_name": "Reddit_Prospecting_USA", "date": "2026-05-13", "spend": 261.01, "impressions": 21623, "clicks": 856, "conversions": 55, "currency": "USD"}</t>
  </si>
  <si>
    <t>{"account_id":"747474999","campaign_id":"238495018273640","campaign_name":"Meta_Prospecting_Lookalike","adset_id":"238495018273641","adset_name":"Adset_LAL_Purchases_1pct","ad_id":"238495018273642","ad_name":"Creative_Video_Feature_A","date_start":"2026-06-13","date_stop":"2026-06-13","spend":"97.35","impressions":"8169","clicks":"214","actions":[{"action_type":"onsite_conversion.messaging_first_reply","value":"3"},{"action_type":"off_site_conversion.fb_pixel_purchase","value":"6"}]}</t>
  </si>
  <si>
    <t>{"campaign_id": "reddit_100002", "campaign_name": "Reddit_Retargeting_USA", "date": "2026-05-13", "spend": 172.89, "impressions": 20842, "clicks": 512, "conversions": 60, "currency": "USD"}</t>
  </si>
  <si>
    <t>{"campaign_id": "reddit_100003", "campaign_name": "Reddit_Lookalike_Audience", "date": "2026-05-13", "spend": 313.34, "impressions": 56362, "clicks": 4411, "conversions": 75, "currency": "USD"}</t>
  </si>
  <si>
    <t>{"account_id":"747474999","campaign_id":"238495018273650","campaign_name":"Meta_Advantage_Plus_Shopping","adset_id":"238495018273651","adset_name":"Adset_ASC_Broad_USA","ad_id":"238495018273652","ad_name":"Creative_Carousel_Dynamic","date_start":"2026-06-13","date_stop":"2026-06-13","spend":"244.39","impressions":"12226","clicks":"198","actions":[{"action_type":"onsite_conversion.messaging_first_reply","value":"2"},{"action_type":"off_site_conversion.fb_pixel_purchase","value":"4"}]}</t>
  </si>
  <si>
    <t>{"campaign_id": "reddit_100004", "campaign_name": "Reddit_Interest_Targeting", "date": "2026-05-13", "spend": 67.96, "impressions": 11482, "clicks": 235, "conversions": 17, "currency": "USD"}</t>
  </si>
  <si>
    <t>{"campaign_id": "reddit_100001", "campaign_name": "Reddit_Prospecting_USA", "date": "2026-05-14", "spend": 378.12, "impressions": 35713, "clicks": 2984, "conversions": 104, "currency": "USD"}</t>
  </si>
  <si>
    <t>{"campaign_id": "reddit_100002", "campaign_name": "Reddit_Retargeting_USA", "date": "2026-05-14", "spend": 131.39, "impressions": 27257, "clicks": 1815, "conversions": 161, "currency": "USD"}</t>
  </si>
  <si>
    <t>{"account_id":"747474999","campaign_id":"238495018273660","campaign_name":"Meta_Retargeting_Custom_Audience","adset_id":"238495018273661","adset_name":"Adset_Visitors_30D","ad_id":"238495018273662","ad_name":"Creative_Image_Promo_10Off","date_start":"2026-06-13","date_stop":"2026-06-13","spend":"134.62","impressions":"15502","clicks":"193","actions":[{"action_type":"onsite_conversion.messaging_first_reply","value":"1"},{"action_type":"off_site_conversion.fb_pixel_purchase","value":"3"}]}</t>
  </si>
  <si>
    <t>{"campaign_id": "reddit_100003", "campaign_name": "Reddit_Lookalike_Audience", "date": "2026-05-14", "spend": 236.05, "impressions": 57540, "clicks": 3937, "conversions": 163, "currency": "USD"}</t>
  </si>
  <si>
    <t>{"campaign_id": "reddit_100004", "campaign_name": "Reddit_Interest_Targeting", "date": "2026-05-14", "spend": 98.37, "impressions": 14499, "clicks": 213, "conversions": 23, "currency": "USD"}</t>
  </si>
  <si>
    <t>{"campaign_id": "reddit_100001", "campaign_name": "Reddit_Prospecting_USA", "date": "2026-05-15", "spend": 247.41, "impressions": 31676, "clicks": 3093, "conversions": 43, "currency": "USD"}</t>
  </si>
  <si>
    <t>{"account_id":"747474999","campaign_id":"238495018273670","campaign_name":"Meta_Lead_Gen_Instant_Forms","adset_id":"238495018273671","adset_name":"Adset_Interest_Stack","ad_id":"238495018273672","ad_name":"Creative_Form_Download_Guide","date_start":"2026-06-13","date_stop":"2026-06-13","spend":"54.71","impressions":"7658","clicks":"223","actions":[{"action_type":"onsite_conversion.messaging_first_reply","value":"1"},{"action_type":"off_site_conversion.fb_pixel_purchase","value":"2"}]}</t>
  </si>
  <si>
    <t>{"campaign_id": "reddit_100002", "campaign_name": "Reddit_Retargeting_USA", "date": "2026-05-15", "spend": 199.97, "impressions": 30584, "clicks": 401, "conversions": 20, "currency": "USD"}</t>
  </si>
  <si>
    <t>{"campaign_id": "reddit_100003", "campaign_name": "Reddit_Lookalike_Audience", "date": "2026-05-15", "spend": 62.64, "impressions": 48564, "clicks": 626, "conversions": 71, "currency": "USD"}</t>
  </si>
  <si>
    <t>{"campaign_id": "reddit_100004", "campaign_name": "Reddit_Interest_Targeting", "date": "2026-05-15", "spend": 161.16, "impressions": 38076, "clicks": 1351, "conversions": 95, "currency": "USD"}</t>
  </si>
  <si>
    <t>{"account_id":"747474999","campaign_id":"238495018273640","campaign_name":"Meta_Prospecting_Lookalike","adset_id":"238495018273641","adset_name":"Adset_LAL_Purchases_1pct","ad_id":"238495018273642","ad_name":"Creative_Video_Feature_A","date_start":"2026-06-14","date_stop":"2026-06-14","spend":"81.57","impressions":"7140","clicks":"195","actions":[{"action_type":"onsite_conversion.messaging_first_reply","value":"3"},{"action_type":"off_site_conversion.fb_pixel_purchase","value":"6"}]}</t>
  </si>
  <si>
    <t>{"campaign_id": "reddit_100001", "campaign_name": "Reddit_Prospecting_USA", "date": "2026-05-16", "spend": 189.01, "impressions": 44538, "clicks": 837, "conversions": 45, "currency": "USD"}</t>
  </si>
  <si>
    <t>{"campaign_id": "reddit_100002", "campaign_name": "Reddit_Retargeting_USA", "date": "2026-05-16", "spend": 221.18, "impressions": 33066, "clicks": 1920, "conversions": 174, "currency": "USD"}</t>
  </si>
  <si>
    <t>{"account_id":"747474999","campaign_id":"238495018273650","campaign_name":"Meta_Advantage_Plus_Shopping","adset_id":"238495018273651","adset_name":"Adset_ASC_Broad_USA","ad_id":"238495018273652","ad_name":"Creative_Carousel_Dynamic","date_start":"2026-06-14","date_stop":"2026-06-14","spend":"213.14","impressions":"12756","clicks":"247","actions":[{"action_type":"onsite_conversion.messaging_first_reply","value":"3"},{"action_type":"off_site_conversion.fb_pixel_purchase","value":"6"}]}</t>
  </si>
  <si>
    <t>{"campaign_id": "reddit_100003", "campaign_name": "Reddit_Lookalike_Audience", "date": "2026-05-16", "spend": 295.62, "impressions": 32278, "clicks": 655, "conversions": 43, "currency": "USD"}</t>
  </si>
  <si>
    <t>{"campaign_id": "reddit_100004", "campaign_name": "Reddit_Interest_Targeting", "date": "2026-05-16", "spend": 369.67, "impressions": 41284, "clicks": 1248, "conversions": 104, "currency": "USD"}</t>
  </si>
  <si>
    <t>{"campaign_id": "reddit_100001", "campaign_name": "Reddit_Prospecting_USA", "date": "2026-05-17", "spend": 247.71, "impressions": 35046, "clicks": 292, "conversions": 32, "currency": "USD"}</t>
  </si>
  <si>
    <t>{"account_id":"747474999","campaign_id":"238495018273660","campaign_name":"Meta_Retargeting_Custom_Audience","adset_id":"238495018273661","adset_name":"Adset_Visitors_30D","ad_id":"238495018273662","ad_name":"Creative_Image_Promo_10Off","date_start":"2026-06-14","date_stop":"2026-06-14","spend":"123.06","impressions":"13513","clicks":"160","actions":[{"action_type":"onsite_conversion.messaging_first_reply","value":"1"},{"action_type":"off_site_conversion.fb_pixel_purchase","value":"2"}]}</t>
  </si>
  <si>
    <t>{"campaign_id": "reddit_100002", "campaign_name": "Reddit_Retargeting_USA", "date": "2026-05-17", "spend": 126.47, "impressions": 56494, "clicks": 1746, "conversions": 20, "currency": "USD"}</t>
  </si>
  <si>
    <t>{"campaign_id": "reddit_100003", "campaign_name": "Reddit_Lookalike_Audience", "date": "2026-05-17", "spend": 213.15, "impressions": 41886, "clicks": 3583, "conversions": 202, "currency": "USD"}</t>
  </si>
  <si>
    <t>{"campaign_id": "reddit_100004", "campaign_name": "Reddit_Interest_Targeting", "date": "2026-05-17", "spend": 116.15, "impressions": 9780, "clicks": 343, "conversions": 3, "currency": "USD"}</t>
  </si>
  <si>
    <t>{"account_id":"747474999","campaign_id":"238495018273670","campaign_name":"Meta_Lead_Gen_Instant_Forms","adset_id":"238495018273671","adset_name":"Adset_Interest_Stack","ad_id":"238495018273672","ad_name":"Creative_Form_Download_Guide","date_start":"2026-06-14","date_stop":"2026-06-14","spend":"75.37","impressions":"12314","clicks":"418","actions":[{"action_type":"onsite_conversion.messaging_first_reply","value":"2"},{"action_type":"off_site_conversion.fb_pixel_purchase","value":"5"}]}</t>
  </si>
  <si>
    <t>{"campaign_id": "reddit_100001", "campaign_name": "Reddit_Prospecting_USA", "date": "2026-05-18", "spend": 118.08, "impressions": 38452, "clicks": 1684, "conversions": 203, "currency": "USD"}</t>
  </si>
  <si>
    <t>{"campaign_id": "reddit_100002", "campaign_name": "Reddit_Retargeting_USA", "date": "2026-05-18", "spend": 23.67, "impressions": 33513, "clicks": 2587, "conversions": 96, "currency": "USD"}</t>
  </si>
  <si>
    <t>{"account_id":"747474999","campaign_id":"238495018273640","campaign_name":"Meta_Prospecting_Lookalike","adset_id":"238495018273641","adset_name":"Adset_LAL_Purchases_1pct","ad_id":"238495018273642","ad_name":"Creative_Video_Feature_A","date_start":"2026-06-15","date_stop":"2026-06-15","spend":"123.75","impressions":"9716","clicks":"238","actions":[{"action_type":"onsite_conversion.messaging_first_reply","value":"3"},{"action_type":"off_site_conversion.fb_pixel_purchase","value":"6"}]}</t>
  </si>
  <si>
    <t>{"campaign_id": "reddit_100003", "campaign_name": "Reddit_Lookalike_Audience", "date": "2026-05-18", "spend": 300.1, "impressions": 27621, "clicks": 1032, "conversions": 71, "currency": "USD"}</t>
  </si>
  <si>
    <t>{"campaign_id": "reddit_100004", "campaign_name": "Reddit_Interest_Targeting", "date": "2026-05-18", "spend": 146.85, "impressions": 20924, "clicks": 1589, "conversions": 8, "currency": "USD"}</t>
  </si>
  <si>
    <t>{"campaign_id": "reddit_100001", "campaign_name": "Reddit_Prospecting_USA", "date": "2026-05-19", "spend": 28.25, "impressions": 22262, "clicks": 1705, "conversions": 116, "currency": "USD"}</t>
  </si>
  <si>
    <t>{"account_id":"747474999","campaign_id":"238495018273650","campaign_name":"Meta_Advantage_Plus_Shopping","adset_id":"238495018273651","adset_name":"Adset_ASC_Broad_USA","ad_id":"238495018273652","ad_name":"Creative_Carousel_Dynamic","date_start":"2026-06-15","date_stop":"2026-06-15","spend":"321.74","impressions":"17229","clicks":"299","actions":[{"action_type":"onsite_conversion.messaging_first_reply","value":"3"},{"action_type":"off_site_conversion.fb_pixel_purchase","value":"7"}]}</t>
  </si>
  <si>
    <t>{"campaign_id": "reddit_100002", "campaign_name": "Reddit_Retargeting_USA", "date": "2026-05-19", "spend": 49.48, "impressions": 27678, "clicks": 716, "conversions": 69, "currency": "USD"}</t>
  </si>
  <si>
    <t>{"campaign_id": "reddit_100003", "campaign_name": "Reddit_Lookalike_Audience", "date": "2026-05-19", "spend": 176.25, "impressions": 35382, "clicks": 632, "conversions": 21, "currency": "USD"}</t>
  </si>
  <si>
    <t>{"campaign_id": "reddit_100004", "campaign_name": "Reddit_Interest_Targeting", "date": "2026-05-19", "spend": 86.48, "impressions": 26343, "clicks": 1487, "conversions": 52, "currency": "USD"}</t>
  </si>
  <si>
    <t>{"account_id":"747474999","campaign_id":"238495018273660","campaign_name":"Meta_Retargeting_Custom_Audience","adset_id":"238495018273661","adset_name":"Adset_Visitors_30D","ad_id":"238495018273662","ad_name":"Creative_Image_Promo_10Off","date_start":"2026-06-15","date_stop":"2026-06-15","spend":"111.52","impressions":"12448","clicks":"150","actions":[{"action_type":"onsite_conversion.messaging_first_reply","value":"1"},{"action_type":"off_site_conversion.fb_pixel_purchase","value":"2"}]}</t>
  </si>
  <si>
    <t>{"campaign_id": "reddit_100001", "campaign_name": "Reddit_Prospecting_USA", "date": "2026-05-20", "spend": 143.09, "impressions": 15400, "clicks": 264, "conversions": 21, "currency": "USD"}</t>
  </si>
  <si>
    <t>{"campaign_id": "reddit_100002", "campaign_name": "Reddit_Retargeting_USA", "date": "2026-05-20", "spend": 47.88, "impressions": 36088, "clicks": 240, "conversions": 12, "currency": "USD"}</t>
  </si>
  <si>
    <t>{"account_id":"747474999","campaign_id":"238495018273670","campaign_name":"Meta_Lead_Gen_Instant_Forms","adset_id":"238495018273671","adset_name":"Adset_Interest_Stack","ad_id":"238495018273672","ad_name":"Creative_Form_Download_Guide","date_start":"2026-06-15","date_stop":"2026-06-15","spend":"87.37","impressions":"14667","clicks":"512","actions":[{"action_type":"onsite_conversion.messaging_first_reply","value":"2"},{"action_type":"off_site_conversion.fb_pixel_purchase","value":"6"}]}</t>
  </si>
  <si>
    <t>{"campaign_id": "reddit_100003", "campaign_name": "Reddit_Lookalike_Audience", "date": "2026-05-20", "spend": 269.08, "impressions": 8403, "clicks": 759, "conversions": 74, "currency": "USD"}</t>
  </si>
  <si>
    <t>{"campaign_id": "reddit_100004", "campaign_name": "Reddit_Interest_Targeting", "date": "2026-05-20", "spend": 241.5, "impressions": 25917, "clicks": 2519, "conversions": 285, "currency": "USD"}</t>
  </si>
  <si>
    <t>{"campaign_id": "reddit_100001", "campaign_name": "Reddit_Prospecting_USA", "date": "2026-05-21", "spend": 143.61, "impressions": 33553, "clicks": 875, "conversions": 8, "currency": "USD"}</t>
  </si>
  <si>
    <t>{"account_id":"747474999","campaign_id":"238495018273640","campaign_name":"Meta_Prospecting_Lookalike","adset_id":"238495018273641","adset_name":"Adset_LAL_Purchases_1pct","ad_id":"238495018273642","ad_name":"Creative_Video_Feature_A","date_start":"2026-06-16","date_stop":"2026-06-16","spend":"79.98","impressions":"6533","clicks":"167","actions":[{"action_type":"onsite_conversion.messaging_first_reply","value":"2"},{"action_type":"off_site_conversion.fb_pixel_purchase","value":"5"}]}</t>
  </si>
  <si>
    <t>{"campaign_id": "reddit_100002", "campaign_name": "Reddit_Retargeting_USA", "date": "2026-05-21", "spend": 232.62, "impressions": 30173, "clicks": 2382, "conversions": 45, "currency": "USD"}</t>
  </si>
  <si>
    <t>{"campaign_id": "reddit_100003", "campaign_name": "Reddit_Lookalike_Audience", "date": "2026-05-21", "spend": 65.89, "impressions": 31950, "clicks": 2025, "conversions": 121, "currency": "USD"}</t>
  </si>
  <si>
    <t>{"campaign_id": "reddit_100004", "campaign_name": "Reddit_Interest_Targeting", "date": "2026-05-21", "spend": 245.72, "impressions": 45605, "clicks": 4446, "conversions": 414, "currency": "USD"}</t>
  </si>
  <si>
    <t>{"account_id":"747474999","campaign_id":"238495018273650","campaign_name":"Meta_Advantage_Plus_Shopping","adset_id":"238495018273651","adset_name":"Adset_ASC_Broad_USA","ad_id":"238495018273652","ad_name":"Creative_Carousel_Dynamic","date_start":"2026-06-16","date_stop":"2026-06-16","spend":"229.67","impressions":"12383","clicks":"216","actions":[{"action_type":"onsite_conversion.messaging_first_reply","value":"2"},{"action_type":"off_site_conversion.fb_pixel_purchase","value":"5"}]}</t>
  </si>
  <si>
    <t>{"campaign_id": "reddit_100001", "campaign_name": "Reddit_Prospecting_USA", "date": "2026-05-22", "spend": 249.6, "impressions": 49061, "clicks": 2764, "conversions": 168, "currency": "USD"}</t>
  </si>
  <si>
    <t>{"campaign_id": "reddit_100002", "campaign_name": "Reddit_Retargeting_USA", "date": "2026-05-22", "spend": 310.82, "impressions": 8105, "clicks": 270, "conversions": 33, "currency": "USD"}</t>
  </si>
  <si>
    <t>{"account_id":"747474999","campaign_id":"238495018273660","campaign_name":"Meta_Retargeting_Custom_Audience","adset_id":"238495018273661","adset_name":"Adset_Visitors_30D","ad_id":"238495018273662","ad_name":"Creative_Image_Promo_10Off","date_start":"2026-06-16","date_stop":"2026-06-16","spend":"160.74","impressions":"19455","clicks":"254","actions":[{"action_type":"onsite_conversion.messaging_first_reply","value":"2"},{"action_type":"off_site_conversion.fb_pixel_purchase","value":"4"}]}</t>
  </si>
  <si>
    <t>{"campaign_id": "reddit_100003", "campaign_name": "Reddit_Lookalike_Audience", "date": "2026-05-22", "spend": 125.66, "impressions": 54814, "clicks": 1460, "conversions": 66, "currency": "USD"}</t>
  </si>
  <si>
    <t>{"campaign_id": "reddit_100004", "campaign_name": "Reddit_Interest_Targeting", "date": "2026-05-22", "spend": 47.36, "impressions": 23896, "clicks": 1762, "conversions": 130, "currency": "USD"}</t>
  </si>
  <si>
    <t>{"account_id":"747474999","campaign_id":"238495018273670","campaign_name":"Meta_Lead_Gen_Instant_Forms","adset_id":"238495018273671","adset_name":"Adset_Interest_Stack","ad_id":"238495018273672","ad_name":"Creative_Form_Download_Guide","date_start":"2026-06-16","date_stop":"2026-06-16","spend":"73.76","impressions":"12402","clicks":"434","actions":[{"action_type":"onsite_conversion.messaging_first_reply","value":"2"},{"action_type":"off_site_conversion.fb_pixel_purchase","value":"5"}]}</t>
  </si>
  <si>
    <t>{"campaign_id": "reddit_100001", "campaign_name": "Reddit_Prospecting_USA", "date": "2026-05-23", "spend": 239.29, "impressions": 45701, "clicks": 2171, "conversions": 57, "currency": "USD"}</t>
  </si>
  <si>
    <t>{"campaign_id": "reddit_100002", "campaign_name": "Reddit_Retargeting_USA", "date": "2026-05-23", "spend": 78.08, "impressions": 59220, "clicks": 2091, "conversions": 197, "currency": "USD"}</t>
  </si>
  <si>
    <t>{"account_id":"747474999","campaign_id":"238495018273640","campaign_name":"Meta_Prospecting_Lookalike","adset_id":"238495018273641","adset_name":"Adset_LAL_Purchases_1pct","ad_id":"238495018273642","ad_name":"Creative_Video_Feature_A","date_start":"2026-06-17","date_stop":"2026-06-17","spend":"106.53","impressions":"7790","clicks":"178","actions":[{"action_type":"onsite_conversion.messaging_first_reply","value":"2"},{"action_type":"off_site_conversion.fb_pixel_purchase","value":"5"}]}</t>
  </si>
  <si>
    <t>{"campaign_id": "reddit_100003", "campaign_name": "Reddit_Lookalike_Audience", "date": "2026-05-23", "spend": 183.11, "impressions": 51338, "clicks": 310, "conversions": 35, "currency": "USD"}</t>
  </si>
  <si>
    <t>{"account_id":"747474999","campaign_id":"238495018273650","campaign_name":"Meta_Advantage_Plus_Shopping","adset_id":"238495018273651","adset_name":"Adset_ASC_Broad_USA","ad_id":"238495018273652","ad_name":"Creative_Carousel_Dynamic","date_start":"2026-06-17","date_stop":"2026-06-17","spend":"233.41","impressions":"12897","clicks":"231","actions":[{"action_type":"onsite_conversion.messaging_first_reply","value":"2"},{"action_type":"off_site_conversion.fb_pixel_purchase","value":"6"}]}</t>
  </si>
  <si>
    <t>{"campaign_id": "reddit_100004", "campaign_name": "Reddit_Interest_Targeting", "date": "2026-05-23", "spend": 301.94, "impressions": 56099, "clicks": 3106, "conversions": 359, "currency": "USD"}</t>
  </si>
  <si>
    <t>{"campaign_id": "reddit_100001", "campaign_name": "Reddit_Prospecting_USA", "date": "2026-05-24", "spend": 75.9, "impressions": 36217, "clicks": 1604, "conversions": 81, "currency": "USD"}</t>
  </si>
  <si>
    <t>{"account_id":"747474999","campaign_id":"238495018273660","campaign_name":"Meta_Retargeting_Custom_Audience","adset_id":"238495018273661","adset_name":"Adset_Visitors_30D","ad_id":"238495018273662","ad_name":"Creative_Image_Promo_10Off","date_start":"2026-06-17","date_stop":"2026-06-17","spend":"137.70","impressions":"15816","clicks":"196","actions":[{"action_type":"onsite_conversion.messaging_first_reply","value":"1"},{"action_type":"off_site_conversion.fb_pixel_purchase","value":"3"}]}</t>
  </si>
  <si>
    <t>{"campaign_id": "reddit_100002", "campaign_name": "Reddit_Retargeting_USA", "date": "2026-05-24", "spend": 114.62, "impressions": 37244, "clicks": 2177, "conversions": 13, "currency": "USD"}</t>
  </si>
  <si>
    <t>{"account_id":"747474999","campaign_id":"238495018273670","campaign_name":"Meta_Lead_Gen_Instant_Forms","adset_id":"238495018273671","adset_name":"Adset_Interest_Stack","ad_id":"238495018273672","ad_name":"Creative_Form_Download_Guide","date_start":"2026-06-17","date_stop":"2026-06-17","spend":"62.80","impressions":"9710","clicks":"312","actions":[{"action_type":"onsite_conversion.messaging_first_reply","value":"2"},{"action_type":"off_site_conversion.fb_pixel_purchase","value":"4"}]}</t>
  </si>
  <si>
    <t>{"campaign_id": "reddit_100003", "campaign_name": "Reddit_Lookalike_Audience", "date": "2026-05-24", "spend": 197.22, "impressions": 58061, "clicks": 742, "conversions": 82, "currency": "USD"}</t>
  </si>
  <si>
    <t>{"account_id":"747474999","campaign_id":"238495018273640","campaign_name":"Meta_Prospecting_Lookalike","adset_id":"238495018273641","adset_name":"Adset_LAL_Purchases_1pct","ad_id":"238495018273642","ad_name":"Creative_Video_Feature_A","date_start":"2026-06-18","date_stop":"2026-06-18","spend":"77.67","impressions":"5620","clicks":"127","actions":[{"action_type":"onsite_conversion.messaging_first_reply","value":"2"},{"action_type":"off_site_conversion.fb_pixel_purchase","value":"4"}]}</t>
  </si>
  <si>
    <t>{"campaign_id": "reddit_100004", "campaign_name": "Reddit_Interest_Targeting", "date": "2026-05-24", "spend": 256.18, "impressions": 51039, "clicks": 4126, "conversions": 475, "currency": "USD"}</t>
  </si>
  <si>
    <t>{"campaign_id": "reddit_100001", "campaign_name": "Reddit_Prospecting_USA", "date": "2026-05-25", "spend": 121.12, "impressions": 15860, "clicks": 340, "conversions": 7, "currency": "USD"}</t>
  </si>
  <si>
    <t>{"account_id":"747474999","campaign_id":"238495018273650","campaign_name":"Meta_Advantage_Plus_Shopping","adset_id":"238495018273651","adset_name":"Adset_ASC_Broad_USA","ad_id":"238495018273652","ad_name":"Creative_Carousel_Dynamic","date_start":"2026-06-18","date_stop":"2026-06-18","spend":"305.01","impressions":"16317","clicks":"283","actions":[{"action_type":"onsite_conversion.messaging_first_reply","value":"3"},{"action_type":"off_site_conversion.fb_pixel_purchase","value":"7"}]}</t>
  </si>
  <si>
    <t>{"campaign_id": "reddit_100002", "campaign_name": "Reddit_Retargeting_USA", "date": "2026-05-25", "spend": 274.3, "impressions": 44092, "clicks": 4251, "conversions": 519, "currency": "USD"}</t>
  </si>
  <si>
    <t>{"campaign_id": "reddit_100003", "campaign_name": "Reddit_Lookalike_Audience", "date": "2026-05-25", "spend": 327.64, "impressions": 16403, "clicks": 376, "conversions": 42, "currency": "USD"}</t>
  </si>
  <si>
    <t>{"campaign_id": "reddit_100004", "campaign_name": "Reddit_Interest_Targeting", "date": "2026-05-25", "spend": 81.57, "impressions": 46390, "clicks": 815, "conversions": 90, "currency": "USD"}</t>
  </si>
  <si>
    <t>{"account_id":"747474999","campaign_id":"238495018273660","campaign_name":"Meta_Retargeting_Custom_Audience","adset_id":"238495018273661","adset_name":"Adset_Visitors_30D","ad_id":"238495018273662","ad_name":"Creative_Image_Promo_10Off","date_start":"2026-06-18","date_stop":"2026-06-18","spend":"158.95","impressions":"19252","clicks":"252","actions":[{"action_type":"onsite_conversion.messaging_first_reply","value":"2"},{"action_type":"off_site_conversion.fb_pixel_purchase","value":"4"}]}</t>
  </si>
  <si>
    <t>{"campaign_id": "reddit_100001", "campaign_name": "Reddit_Prospecting_USA", "date": "2026-05-26", "spend": 310.02, "impressions": 13688, "clicks": 1046, "conversions": 16, "currency": "USD"}</t>
  </si>
  <si>
    <t>{"campaign_id": "reddit_100002", "campaign_name": "Reddit_Retargeting_USA", "date": "2026-05-26", "spend": 20.4, "impressions": 48770, "clicks": 839, "conversions": 95, "currency": "USD"}</t>
  </si>
  <si>
    <t>{"account_id":"747474999","campaign_id":"238495018273670","campaign_name":"Meta_Lead_Gen_Instant_Forms","adset_id":"238495018273671","adset_name":"Adset_Interest_Stack","ad_id":"238495018273672","ad_name":"Creative_Form_Download_Guide","date_start":"2026-06-18","date_stop":"2026-06-18","spend":"69.39","impressions":"10135","clicks":"308","actions":[{"action_type":"onsite_conversion.messaging_first_reply","value":"1"},{"action_type":"off_site_conversion.fb_pixel_purchase","value":"3"}]}</t>
  </si>
  <si>
    <t>{"campaign_id": "reddit_100003", "campaign_name": "Reddit_Lookalike_Audience", "date": "2026-05-26", "spend": 254.86, "impressions": 57849, "clicks": 4365, "conversions": 308, "currency": "USD"}</t>
  </si>
  <si>
    <t>{"campaign_id": "reddit_100004", "campaign_name": "Reddit_Interest_Targeting", "date": "2026-05-26", "spend": 205.2, "impressions": 45329, "clicks": 675, "conversions": 78, "currency": "USD"}</t>
  </si>
  <si>
    <t>{"account_id":"747474999","campaign_id":"238495018273640","campaign_name":"Meta_Prospecting_Lookalike","adset_id":"238495018273641","adset_name":"Adset_LAL_Purchases_1pct","ad_id":"238495018273642","ad_name":"Creative_Video_Feature_A","date_start":"2026-06-19","date_stop":"2026-06-19","spend":"124.63","impressions":"10056","clicks":"254","actions":[{"action_type":"onsite_conversion.messaging_first_reply","value":"3"},{"action_type":"off_site_conversion.fb_pixel_purchase","value":"7"}]}</t>
  </si>
  <si>
    <t>{"campaign_id": "reddit_100001", "campaign_name": "Reddit_Prospecting_USA", "date": "2026-05-27", "spend": 346.28, "impressions": 45307, "clicks": 2483, "conversions": 134, "currency": "USD"}</t>
  </si>
  <si>
    <t>{"campaign_id": "reddit_100002", "campaign_name": "Reddit_Retargeting_USA", "date": "2026-05-27", "spend": 184.31, "impressions": 17258, "clicks": 1179, "conversions": 51, "currency": "USD"}</t>
  </si>
  <si>
    <t>{"account_id":"747474999","campaign_id":"238495018273650","campaign_name":"Meta_Advantage_Plus_Shopping","adset_id":"238495018273651","adset_name":"Adset_ASC_Broad_USA","ad_id":"238495018273652","ad_name":"Creative_Carousel_Dynamic","date_start":"2026-06-19","date_stop":"2026-06-19","spend":"273.63","impressions":"16479","clicks":"322","actions":[{"action_type":"onsite_conversion.messaging_first_reply","value":"4"},{"action_type":"off_site_conversion.fb_pixel_purchase","value":"8"}]}</t>
  </si>
  <si>
    <t>{"campaign_id": "reddit_100003", "campaign_name": "Reddit_Lookalike_Audience", "date": "2026-05-27", "spend": 341.5, "impressions": 44188, "clicks": 2220, "conversions": 25, "currency": "USD"}</t>
  </si>
  <si>
    <t>{"campaign_id": "reddit_100004", "campaign_name": "Reddit_Interest_Targeting", "date": "2026-05-27", "spend": 151.55, "impressions": 18395, "clicks": 860, "conversions": 25, "currency": "USD"}</t>
  </si>
  <si>
    <t>{"account_id":"747474999","campaign_id":"238495018273660","campaign_name":"Meta_Retargeting_Custom_Audience","adset_id":"238495018273661","adset_name":"Adset_Visitors_30D","ad_id":"238495018273662","ad_name":"Creative_Image_Promo_10Off","date_start":"2026-06-19","date_stop":"2026-06-19","spend":"99.90","impressions":"10485","clicks":"119","actions":[{"action_type":"onsite_conversion.messaging_first_reply","value":"1"},{"action_type":"off_site_conversion.fb_pixel_purchase","value":"1"}]}</t>
  </si>
  <si>
    <t>{"campaign_id": "reddit_100001", "campaign_name": "Reddit_Prospecting_USA", "date": "2026-05-28", "spend": 292.5, "impressions": 10709, "clicks": 1007, "conversions": 64, "currency": "USD"}</t>
  </si>
  <si>
    <t>{"campaign_id": "reddit_100002", "campaign_name": "Reddit_Retargeting_USA", "date": "2026-05-28", "spend": 108.83, "impressions": 29257, "clicks": 2707, "conversions": 49, "currency": "USD"}</t>
  </si>
  <si>
    <t>{"account_id":"747474999","campaign_id":"238495018273670","campaign_name":"Meta_Lead_Gen_Instant_Forms","adset_id":"238495018273671","adset_name":"Adset_Interest_Stack","ad_id":"238495018273672","ad_name":"Creative_Form_Download_Guide","date_start":"2026-06-19","date_stop":"2026-06-19","spend":"45.55","impressions":"7647","clicks":"267","actions":[{"action_type":"onsite_conversion.messaging_first_reply","value":"1"},{"action_type":"off_site_conversion.fb_pixel_purchase","value":"3"}]}</t>
  </si>
  <si>
    <t>{"campaign_id": "reddit_100003", "campaign_name": "Reddit_Lookalike_Audience", "date": "2026-05-28", "spend": 295.18, "impressions": 25914, "clicks": 1712, "conversions": 199, "currency": "USD"}</t>
  </si>
  <si>
    <t>{"campaign_id": "reddit_100004", "campaign_name": "Reddit_Interest_Targeting", "date": "2026-05-28", "spend": 247.83, "impressions": 30610, "clicks": 2988, "conversions": 299, "currency": "USD"}</t>
  </si>
  <si>
    <t>{"campaign_id": "reddit_100001", "campaign_name": "Reddit_Prospecting_USA", "date": "2026-05-29", "spend": 39.87, "impressions": 14640, "clicks": 694, "conversions": 10, "currency": "USD"}</t>
  </si>
  <si>
    <t>{"account_id":"747474999","campaign_id":"238495018273640","campaign_name":"Meta_Prospecting_Lookalike","adset_id":"238495018273641","adset_name":"Adset_LAL_Purchases_1pct","ad_id":"238495018273642","ad_name":"Creative_Video_Feature_A","date_start":"2026-06-20","date_stop":"2026-06-20","spend":"66.51","impressions":"4873","clicks":"112","actions":[{"action_type":"onsite_conversion.messaging_first_reply","value":"1"},{"action_type":"off_site_conversion.fb_pixel_purchase","value":"3"}]}</t>
  </si>
  <si>
    <t>{"campaign_id": "reddit_100002", "campaign_name": "Reddit_Retargeting_USA", "date": "2026-05-29", "spend": 119.8, "impressions": 40526, "clicks": 2457, "conversions": 33, "currency": "USD"}</t>
  </si>
  <si>
    <t>{"campaign_id": "reddit_100003", "campaign_name": "Reddit_Lookalike_Audience", "date": "2026-05-29", "spend": 96.08, "impressions": 9419, "clicks": 894, "conversions": 67, "currency": "USD"}</t>
  </si>
  <si>
    <t>{"account_id":"747474999","campaign_id":"238495018273650","campaign_name":"Meta_Advantage_Plus_Shopping","adset_id":"238495018273651","adset_name":"Adset_ASC_Broad_USA","ad_id":"238495018273652","ad_name":"Creative_Carousel_Dynamic","date_start":"2026-06-20","date_stop":"2026-06-20","spend":"160.35","impressions":"8698","clicks":"153","actions":[{"action_type":"onsite_conversion.messaging_first_reply","value":"2"},{"action_type":"off_site_conversion.fb_pixel_purchase","value":"4"}]}</t>
  </si>
  <si>
    <t>{"campaign_id": "reddit_100004", "campaign_name": "Reddit_Interest_Targeting", "date": "2026-05-29", "spend": 393.75, "impressions": 39133, "clicks": 1549, "conversions": 91, "currency": "USD"}</t>
  </si>
  <si>
    <t>{"campaign_id": "reddit_100001", "campaign_name": "Reddit_Prospecting_USA", "date": "2026-05-30", "spend": 169.65, "impressions": 8613, "clicks": 446, "conversions": 38, "currency": "USD"}</t>
  </si>
  <si>
    <t>{"account_id":"747474999","campaign_id":"238495018273660","campaign_name":"Meta_Retargeting_Custom_Audience","adset_id":"238495018273661","adset_name":"Adset_Visitors_30D","ad_id":"238495018273662","ad_name":"Creative_Image_Promo_10Off","date_start":"2026-06-20","date_stop":"2026-06-20","spend":"128.84","impressions":"14574","clicks":"178","actions":[{"action_type":"onsite_conversion.messaging_first_reply","value":"1"},{"action_type":"off_site_conversion.fb_pixel_purchase","value":"3"}]}</t>
  </si>
  <si>
    <t>{"campaign_id": "reddit_100002", "campaign_name": "Reddit_Retargeting_USA", "date": "2026-05-30", "spend": 173.14, "impressions": 49019, "clicks": 3014, "conversions": 320, "currency": "USD"}</t>
  </si>
  <si>
    <t>{"campaign_id": "reddit_100003", "campaign_name": "Reddit_Lookalike_Audience", "date": "2026-05-30", "spend": 216.49, "impressions": 21180, "clicks": 1718, "conversions": 107, "currency": "USD"}</t>
  </si>
  <si>
    <t>{"campaign_id": "reddit_100004", "campaign_name": "Reddit_Interest_Targeting", "date": "2026-05-30", "spend": 316.67, "impressions": 58276, "clicks": 1577, "conversions": 99, "currency": "USD"}</t>
  </si>
  <si>
    <t>{"account_id":"747474999","campaign_id":"238495018273670","campaign_name":"Meta_Lead_Gen_Instant_Forms","adset_id":"238495018273671","adset_name":"Adset_Interest_Stack","ad_id":"238495018273672","ad_name":"Creative_Form_Download_Guide","date_start":"2026-06-20","date_stop":"2026-06-20","spend":"59.81","impressions":"8381","clicks":"244","actions":[{"action_type":"onsite_conversion.messaging_first_reply","value":"1"},{"action_type":"off_site_conversion.fb_pixel_purchase","value":"2"}]}</t>
  </si>
  <si>
    <t>{"campaign_id": "reddit_100001", "campaign_name": "Reddit_Prospecting_USA", "date": "2026-05-31", "spend": 134.57, "impressions": 26901, "clicks": 627, "conversions": 72, "currency": "USD"}</t>
  </si>
  <si>
    <t>{"campaign_id": "reddit_100002", "campaign_name": "Reddit_Retargeting_USA", "date": "2026-05-31", "spend": 378.34, "impressions": 36129, "clicks": 1316, "conversions": 47, "currency": "USD"}</t>
  </si>
  <si>
    <t>{"account_id":"747474999","campaign_id":"238495018273640","campaign_name":"Meta_Prospecting_Lookalike","adset_id":"238495018273641","adset_name":"Adset_LAL_Purchases_1pct","ad_id":"238495018273642","ad_name":"Creative_Video_Feature_A","date_start":"2026-06-21","date_stop":"2026-06-21","spend":"54.37","impressions":"4426","clicks":"113","actions":[{"action_type":"onsite_conversion.messaging_first_reply","value":"2"},{"action_type":"off_site_conversion.fb_pixel_purchase","value":"4"}]}</t>
  </si>
  <si>
    <t>{"campaign_id": "reddit_100003", "campaign_name": "Reddit_Lookalike_Audience", "date": "2026-05-31", "spend": 365.61, "impressions": 41571, "clicks": 2558, "conversions": 29, "currency": "USD"}</t>
  </si>
  <si>
    <t>{"campaign_id": "reddit_100004", "campaign_name": "Reddit_Interest_Targeting", "date": "2026-05-31", "spend": 281.33, "impressions": 40629, "clicks": 1136, "conversions": 130, "currency": "USD"}</t>
  </si>
  <si>
    <t>{"campaign_id": "reddit_100001", "campaign_name": "Reddit_Prospecting_USA", "date": "2026-06-01", "spend": 117.7, "impressions": 9076, "clicks": 783, "conversions": 21, "currency": "USD"}</t>
  </si>
  <si>
    <t>{"account_id":"747474999","campaign_id":"238495018273650","campaign_name":"Meta_Advantage_Plus_Shopping","adset_id":"238495018273651","adset_name":"Adset_ASC_Broad_USA","ad_id":"238495018273652","ad_name":"Creative_Carousel_Dynamic","date_start":"2026-06-21","date_stop":"2026-06-21","spend":"220.08","impressions":"11504","clicks":"195","actions":[{"action_type":"onsite_conversion.messaging_first_reply","value":"2"},{"action_type":"off_site_conversion.fb_pixel_purchase","value":"4"}]}</t>
  </si>
  <si>
    <t>{"campaign_id": "reddit_100002", "campaign_name": "Reddit_Retargeting_USA", "date": "2026-06-01", "spend": 164.8, "impressions": 48302, "clicks": 1206, "conversions": 5, "currency": "USD"}</t>
  </si>
  <si>
    <t>{"campaign_id": "reddit_100003", "campaign_name": "Reddit_Lookalike_Audience", "date": "2026-06-01", "spend": 287.69, "impressions": 33474, "clicks": 201, "conversions": 13, "currency": "USD"}</t>
  </si>
  <si>
    <t>{"account_id":"747474999","campaign_id":"238495018273660","campaign_name":"Meta_Retargeting_Custom_Audience","adset_id":"238495018273661","adset_name":"Adset_Visitors_30D","ad_id":"238495018273662","ad_name":"Creative_Image_Promo_10Off","date_start":"2026-06-21","date_stop":"2026-06-21","spend":"85.33","impressions":"8910","clicks":"100","actions":[{"action_type":"onsite_conversion.messaging_first_reply","value":"1"},{"action_type":"off_site_conversion.fb_pixel_purchase","value":"1"}]}</t>
  </si>
  <si>
    <t>{"campaign_id": "reddit_100004", "campaign_name": "Reddit_Interest_Targeting", "date": "2026-06-01", "spend": 130.59, "impressions": 22212, "clicks": 434, "conversions": 38, "currency": "USD"}</t>
  </si>
  <si>
    <t>{"campaign_id": "reddit_100001", "campaign_name": "Reddit_Prospecting_USA", "date": "2026-06-02", "spend": 357.58, "impressions": 18216, "clicks": 857, "conversions": 48, "currency": "USD"}</t>
  </si>
  <si>
    <t>{"account_id":"747474999","campaign_id":"238495018273670","campaign_name":"Meta_Lead_Gen_Instant_Forms","adset_id":"238495018273671","adset_name":"Adset_Interest_Stack","ad_id":"238495018273672","ad_name":"Creative_Form_Download_Guide","date_start":"2026-06-21","date_stop":"2026-06-21","spend":"58.81","impressions":"9644","clicks":"329","actions":[{"action_type":"onsite_conversion.messaging_first_reply","value":"2"},{"action_type":"off_site_conversion.fb_pixel_purchase","value":"4"}]}</t>
  </si>
  <si>
    <t>{"campaign_id": "reddit_100002", "campaign_name": "Reddit_Retargeting_USA", "date": "2026-06-02", "spend": 279.81, "impressions": 9385, "clicks": 538, "conversions": 27, "currency": "USD"}</t>
  </si>
  <si>
    <t>{"account_id":"747474999","campaign_id":"238495018273640","campaign_name":"Meta_Prospecting_Lookalike","adset_id":"238495018273641","adset_name":"Adset_LAL_Purchases_1pct","ad_id":"238495018273642","ad_name":"Creative_Video_Feature_A","date_start":"2026-06-22","date_stop":"2026-06-22","spend":"89.98","impressions":"7187","clicks":"179","actions":[{"action_type":"onsite_conversion.messaging_first_reply","value":"2"},{"action_type":"off_site_conversion.fb_pixel_purchase","value":"5"}]}</t>
  </si>
  <si>
    <t>{"campaign_id": "reddit_100003", "campaign_name": "Reddit_Lookalike_Audience", "date": "2026-06-02", "spend": 227.54, "impressions": 15294, "clicks": 648, "conversions": 6, "currency": "USD"}</t>
  </si>
  <si>
    <t>{"campaign_id": "reddit_100004", "campaign_name": "Reddit_Interest_Targeting", "date": "2026-06-02", "spend": 98.26, "impressions": 45974, "clicks": 3984, "conversions": 12, "currency": "USD"}</t>
  </si>
  <si>
    <t>{"account_id":"747474999","campaign_id":"238495018273650","campaign_name":"Meta_Advantage_Plus_Shopping","adset_id":"238495018273651","adset_name":"Adset_ASC_Broad_USA","ad_id":"238495018273652","ad_name":"Creative_Carousel_Dynamic","date_start":"2026-06-22","date_stop":"2026-06-22","spend":"283.42","impressions":"15211","clicks":"265","actions":[{"action_type":"onsite_conversion.messaging_first_reply","value":"3"},{"action_type":"off_site_conversion.fb_pixel_purchase","value":"6"}]}</t>
  </si>
  <si>
    <t>{"campaign_id": "reddit_100001", "campaign_name": "Reddit_Prospecting_USA", "date": "2026-06-03", "spend": 93.2, "impressions": 45491, "clicks": 2302, "conversions": 129, "currency": "USD"}</t>
  </si>
  <si>
    <t>{"campaign_id": "reddit_100002", "campaign_name": "Reddit_Retargeting_USA", "date": "2026-06-03", "spend": 306.02, "impressions": 16716, "clicks": 487, "conversions": 24, "currency": "USD"}</t>
  </si>
  <si>
    <t>{"campaign_id": "reddit_100003", "campaign_name": "Reddit_Lookalike_Audience", "date": "2026-06-03", "spend": 366.94, "impressions": 27053, "clicks": 2220, "conversions": 165, "currency": "USD"}</t>
  </si>
  <si>
    <t>{"account_id":"747474999","campaign_id":"238495018273660","campaign_name":"Meta_Retargeting_Custom_Audience","adset_id":"238495018273661","adset_name":"Adset_Visitors_30D","ad_id":"238495018273662","ad_name":"Creative_Image_Promo_10Off","date_start":"2026-06-22","date_stop":"2026-06-22","spend":"162.74","impressions":"18989","clicks":"239","actions":[{"action_type":"onsite_conversion.messaging_first_reply","value":"2"},{"action_type":"off_site_conversion.fb_pixel_purchase","value":"4"}]}</t>
  </si>
  <si>
    <t>{"campaign_id": "reddit_100004", "campaign_name": "Reddit_Interest_Targeting", "date": "2026-06-03", "spend": 392.71, "impressions": 27053, "clicks": 960, "conversions": 78, "currency": "USD"}</t>
  </si>
  <si>
    <t>{"campaign_id": "reddit_100001", "campaign_name": "Reddit_Prospecting_USA", "date": "2026-06-04", "spend": 26.11, "impressions": 15124, "clicks": 1209, "conversions": 119, "currency": "USD"}</t>
  </si>
  <si>
    <t>{"account_id":"747474999","campaign_id":"238495018273670","campaign_name":"Meta_Lead_Gen_Instant_Forms","adset_id":"238495018273671","adset_name":"Adset_Interest_Stack","ad_id":"238495018273672","ad_name":"Creative_Form_Download_Guide","date_start":"2026-06-22","date_stop":"2026-06-22","spend":"96.98","impressions":"13703","clicks":"403","actions":[{"action_type":"onsite_conversion.messaging_first_reply","value":"2"},{"action_type":"off_site_conversion.fb_pixel_purchase","value":"4"}]}</t>
  </si>
  <si>
    <t>{"campaign_id": "reddit_100002", "campaign_name": "Reddit_Retargeting_USA", "date": "2026-06-04", "spend": 200.42, "impressions": 43841, "clicks": 333, "conversions": 6, "currency": "USD"}</t>
  </si>
  <si>
    <t>{"campaign_id": "reddit_100003", "campaign_name": "Reddit_Lookalike_Audience", "date": "2026-06-04", "spend": 153.5, "impressions": 54519, "clicks": 3715, "conversions": 321, "currency": "USD"}</t>
  </si>
  <si>
    <t>{"campaign_id": "reddit_100004", "campaign_name": "Reddit_Interest_Targeting", "date": "2026-06-04", "spend": 302.28, "impressions": 51910, "clicks": 3695, "conversions": 136, "currency": "USD"}</t>
  </si>
  <si>
    <t>{"account_id":"747474999","campaign_id":"238495018273640","campaign_name":"Meta_Prospecting_Lookalike","adset_id":"238495018273641","adset_name":"Adset_LAL_Purchases_1pct","ad_id":"238495018273642","ad_name":"Creative_Video_Feature_A","date_start":"2026-06-23","date_stop":"2026-06-23","spend":"96.45","impressions":"8121","clicks":"214","actions":[{"action_type":"onsite_conversion.messaging_first_reply","value":"3"},{"action_type":"off_site_conversion.fb_pixel_purchase","value":"6"}]}</t>
  </si>
  <si>
    <t>{"campaign_id": "reddit_100001", "campaign_name": "Reddit_Prospecting_USA", "date": "2026-06-05", "spend": 387.96, "impressions": 49310, "clicks": 2811, "conversions": 259, "currency": "USD"}</t>
  </si>
  <si>
    <t>{"campaign_id": "reddit_100002", "campaign_name": "Reddit_Retargeting_USA", "date": "2026-06-05", "spend": 216.06, "impressions": 37967, "clicks": 2304, "conversions": 185, "currency": "USD"}</t>
  </si>
  <si>
    <t>{"account_id":"747474999","campaign_id":"238495018273650","campaign_name":"Meta_Advantage_Plus_Shopping","adset_id":"238495018273651","adset_name":"Adset_ASC_Broad_USA","ad_id":"238495018273652","ad_name":"Creative_Carousel_Dynamic","date_start":"2026-06-23","date_stop":"2026-06-23","spend":"292.82","impressions":"17034","clicks":"321","actions":[{"action_type":"onsite_conversion.messaging_first_reply","value":"4"},{"action_type":"off_site_conversion.fb_pixel_purchase","value":"8"}]}</t>
  </si>
  <si>
    <t>{"campaign_id": "reddit_100003", "campaign_name": "Reddit_Lookalike_Audience", "date": "2026-06-05", "spend": 64.85, "impressions": 49730, "clicks": 2761, "conversions": 257, "currency": "USD"}</t>
  </si>
  <si>
    <t>{"id": "64175731-cea7-429d-ba58-53f9571220a7", "properties": {"firstname": "David", "lastname": "Jones", "email": "david.jones@example.com", "createdate": "2026-03-04", "utm_source": "reddit", "utm_medium": "cpc", "utm_campaign": "Google_Search_Brand_USA", "application_date": "2026-05-27", "paid_date": null}}</t>
  </si>
  <si>
    <t>{"account_id":"747474999","campaign_id":"238495018273660","campaign_name":"Meta_Retargeting_Custom_Audience","adset_id":"238495018273661","adset_name":"Adset_Visitors_30D","ad_id":"238495018273662","ad_name":"Creative_Image_Promo_10Off","date_start":"2026-06-23","date_stop":"2026-06-23","spend":"163.85","impressions":"16689","clicks":"184","actions":[{"action_type":"onsite_conversion.messaging_first_reply","value":"1"},{"action_type":"off_site_conversion.fb_pixel_purchase","value":"2"}]}</t>
  </si>
  <si>
    <t>{"campaign_id": "reddit_100004", "campaign_name": "Reddit_Interest_Targeting", "date": "2026-06-05", "spend": 96.63, "impressions": 13639, "clicks": 1297, "conversions": 108, "currency": "USD"}</t>
  </si>
  <si>
    <t>{"id": "90e96819-98a8-4241-9770-16f1322a062c", "properties": {"firstname": "Amanda", "lastname": "Miller", "email": "amanda.miller@example.com", "createdate": "2026-05-03", "utm_source": "bing", "utm_medium": "organic", "utm_campaign": "Meta_Lookalike_USA", "application_date": "2026-06-28", "paid_date": "2026-06-28"}}</t>
  </si>
  <si>
    <t>{"campaign_id": "reddit_100001", "campaign_name": "Reddit_Prospecting_USA", "date": "2026-06-06", "spend": 55.53, "impressions": 29076, "clicks": 779, "conversions": 50, "currency": "USD"}</t>
  </si>
  <si>
    <t>{"account_id":"747474999","campaign_id":"238495018273670","campaign_name":"Meta_Lead_Gen_Instant_Forms","adset_id":"238495018273671","adset_name":"Adset_Interest_Stack","ad_id":"238495018273672","ad_name":"Creative_Form_Download_Guide","date_start":"2026-06-23","date_stop":"2026-06-23","spend":"47.83","impressions":"6807","clicks":"202","actions":[{"action_type":"onsite_conversion.messaging_first_reply","value":"1"},{"action_type":"off_site_conversion.fb_pixel_purchase","value":"2"}]}</t>
  </si>
  <si>
    <t>{"campaign_id": "reddit_100002", "campaign_name": "Reddit_Retargeting_USA", "date": "2026-06-06", "spend": 148.45, "impressions": 57779, "clicks": 3824, "conversions": 268, "currency": "USD"}</t>
  </si>
  <si>
    <t>{"id": "ffadc755-e469-4c8e-a680-345b470c151d", "properties": {"firstname": "Ashley", "lastname": "Davis", "email": "ashley.davis@example.com", "createdate": "2026-06-16", "utm_source": "reddit", "utm_medium": "referral", "utm_campaign": "Bing_Search_Brand_USA", "application_date": null, "paid_date": null}}</t>
  </si>
  <si>
    <t>{"campaign_id": "reddit_100003", "campaign_name": "Reddit_Lookalike_Audience", "date": "2026-06-06", "spend": 247.83, "impressions": 18496, "clicks": 898, "conversions": 8, "currency": "USD"}</t>
  </si>
  <si>
    <t>{"account_id":"747474999","campaign_id":"238495018273640","campaign_name":"Meta_Prospecting_Lookalike","adset_id":"238495018273641","adset_name":"Adset_LAL_Purchases_1pct","ad_id":"238495018273642","ad_name":"Creative_Video_Feature_A","date_start":"2026-06-24","date_stop":"2026-06-24","spend":"107.96","impressions":"8632","clicks":"216","actions":[{"action_type":"onsite_conversion.messaging_first_reply","value":"3"},{"action_type":"off_site_conversion.fb_pixel_purchase","value":"6"}]}</t>
  </si>
  <si>
    <t>{"id": "a7987063-ac4f-40ae-9fd8-52e35dffc3a1", "properties": {"firstname": "Michael", "lastname": "Wilson", "email": "michael.wilson@example.com", "createdate": "2026-01-21", "utm_source": "google", "utm_medium": "organic", "utm_campaign": "Organic_Search", "application_date": null, "paid_date": null}}</t>
  </si>
  <si>
    <t>{"campaign_id": "reddit_100004", "campaign_name": "Reddit_Interest_Targeting", "date": "2026-06-06", "spend": 178.19, "impressions": 50903, "clicks": 2040, "conversions": 23, "currency": "USD"}</t>
  </si>
  <si>
    <t>{"campaign_id": "reddit_100001", "campaign_name": "Reddit_Prospecting_USA", "date": "2026-06-07", "spend": 302.3, "impressions": 17551, "clicks": 491, "conversions": 19, "currency": "USD"}</t>
  </si>
  <si>
    <t>{"account_id":"747474999","campaign_id":"238495018273650","campaign_name":"Meta_Advantage_Plus_Shopping","adset_id":"238495018273651","adset_name":"Adset_ASC_Broad_USA","ad_id":"238495018273652","ad_name":"Creative_Carousel_Dynamic","date_start":"2026-06-24","date_stop":"2026-06-24","spend":"221.49","impressions":"12600","clicks":"232","actions":[{"action_type":"onsite_conversion.messaging_first_reply","value":"2"},{"action_type":"off_site_conversion.fb_pixel_purchase","value":"6"}]}</t>
  </si>
  <si>
    <t>{"id": "f1f44fa3-06e4-41d2-aab8-4c8e28404aaa", "properties": {"firstname": "David", "lastname": "Jones", "email": "david.jones@example.com", "createdate": "2026-02-21", "utm_source": "reddit", "utm_medium": "cpc", "utm_campaign": "Organic_Search", "application_date": "2026-05-31", "paid_date": null}}</t>
  </si>
  <si>
    <t>{"campaign_id": "reddit_100002", "campaign_name": "Reddit_Retargeting_USA", "date": "2026-06-07", "spend": 112.98, "impressions": 50699, "clicks": 1852, "conversions": 5, "currency": "USD"}</t>
  </si>
  <si>
    <t>{"id": "ef81fbc0-5bc3-480e-95d8-8012ae0e44b6", "properties": {"firstname": "Ashley", "lastname": "Taylor", "email": "ashley.taylor@example.com", "createdate": "2026-05-17", "utm_source": "google", "utm_medium": "organic", "utm_campaign": "Reddit_Prospecting_USA", "application_date": null, "paid_date": null}}</t>
  </si>
  <si>
    <t>{"campaign_id": "reddit_100003", "campaign_name": "Reddit_Lookalike_Audience", "date": "2026-06-07", "spend": 161.37, "impressions": 45750, "clicks": 4511, "conversions": 304, "currency": "USD"}</t>
  </si>
  <si>
    <t>{"account_id":"747474999","campaign_id":"238495018273660","campaign_name":"Meta_Retargeting_Custom_Audience","adset_id":"238495018273661","adset_name":"Adset_Visitors_30D","ad_id":"238495018273662","ad_name":"Creative_Image_Promo_10Off","date_start":"2026-06-24","date_stop":"2026-06-24","spend":"114.38","impressions":"11820","clicks":"132","actions":[{"action_type":"onsite_conversion.messaging_first_reply","value":"1"},{"action_type":"off_site_conversion.fb_pixel_purchase","value":"1"}]}</t>
  </si>
  <si>
    <t>{"campaign_id": "reddit_100004", "campaign_name": "Reddit_Interest_Targeting", "date": "2026-06-07", "spend": 359.91, "impressions": 22334, "clicks": 403, "conversions": 37, "currency": "USD"}</t>
  </si>
  <si>
    <t>{"id": "289c992f-1f72-477f-9194-06b6ed69b597", "properties": {"firstname": "Robert", "lastname": "Taylor", "email": "robert.taylor@example.com", "createdate": "2026-05-25", "utm_source": "bing", "utm_medium": "referral", "utm_campaign": "Google_Search_Brand_USA", "application_date": "2026-05-16", "paid_date": null}}</t>
  </si>
  <si>
    <t>{"campaign_id": "reddit_100001", "campaign_name": "Reddit_Prospecting_USA", "date": "2026-06-08", "spend": 357.25, "impressions": 13498, "clicks": 769, "conversions": 3, "currency": "USD"}</t>
  </si>
  <si>
    <t>{"account_id":"747474999","campaign_id":"238495018273670","campaign_name":"Meta_Lead_Gen_Instant_Forms","adset_id":"238495018273671","adset_name":"Adset_Interest_Stack","ad_id":"238495018273672","ad_name":"Creative_Form_Download_Guide","date_start":"2026-06-24","date_stop":"2026-06-24","spend":"44.73","impressions":"6806","clicks":"215","actions":[{"action_type":"onsite_conversion.messaging_first_reply","value":"1"},{"action_type":"off_site_conversion.fb_pixel_purchase","value":"2"}]}</t>
  </si>
  <si>
    <t>{"campaign_id": "reddit_100002", "campaign_name": "Reddit_Retargeting_USA", "date": "2026-06-08", "spend": 181.93, "impressions": 12063, "clicks": 1173, "conversions": 129, "currency": "USD"}</t>
  </si>
  <si>
    <t>{"id": "bcd639b5-0762-4502-97d2-5fb24fe60051", "properties": {"firstname": "Jessica", "lastname": "Davis", "email": "jessica.davis@example.com", "createdate": "2026-04-11", "utm_source": "reddit", "utm_medium": "organic", "utm_campaign": "Google_Search_Brand_USA", "application_date": "2026-06-08", "paid_date": null}}</t>
  </si>
  <si>
    <t>{"campaign_id": "reddit_100003", "campaign_name": "Reddit_Lookalike_Audience", "date": "2026-06-08", "spend": 315.53, "impressions": 47030, "clicks": 2073, "conversions": 13, "currency": "USD"}</t>
  </si>
  <si>
    <t>{"account_id":"747474999","campaign_id":"238495018273640","campaign_name":"Meta_Prospecting_Lookalike","adset_id":"238495018273641","adset_name":"Adset_LAL_Purchases_1pct","ad_id":"238495018273642","ad_name":"Creative_Video_Feature_A","date_start":"2026-06-25","date_stop":"2026-06-25","spend":"85.76","impressions":"7275","clicks":"193","actions":[{"action_type":"onsite_conversion.messaging_first_reply","value":"2"},{"action_type":"off_site_conversion.fb_pixel_purchase","value":"6"}]}</t>
  </si>
  <si>
    <t>{"id": "a1aae941-32e3-4864-be8d-c3f4b8753d4a", "properties": {"firstname": "Jessica", "lastname": "Williams", "email": "jessica.williams@example.com", "createdate": "2026-05-29", "utm_source": "google", "utm_medium": "organic", "utm_campaign": "Bing_Search_Brand_USA", "application_date": "2026-05-10", "paid_date": null}}</t>
  </si>
  <si>
    <t>{"campaign_id": "reddit_100004", "campaign_name": "Reddit_Interest_Targeting", "date": "2026-06-08", "spend": 74.73, "impressions": 35320, "clicks": 2370, "conversions": 234, "currency": "USD"}</t>
  </si>
  <si>
    <t>{"campaign_id": "reddit_100001", "campaign_name": "Reddit_Prospecting_USA", "date": "2026-06-09", "spend": 45.12, "impressions": 26907, "clicks": 1775, "conversions": 147, "currency": "USD"}</t>
  </si>
  <si>
    <t>{"account_id":"747474999","campaign_id":"238495018273650","campaign_name":"Meta_Advantage_Plus_Shopping","adset_id":"238495018273651","adset_name":"Adset_ASC_Broad_USA","ad_id":"238495018273652","ad_name":"Creative_Carousel_Dynamic","date_start":"2026-06-25","date_stop":"2026-06-25","spend":"225.87","impressions":"11643","clicks":"194","actions":[{"action_type":"onsite_conversion.messaging_first_reply","value":"2"},{"action_type":"off_site_conversion.fb_pixel_purchase","value":"4"}]}</t>
  </si>
  <si>
    <t>{"id": "896cf875-db0d-4a92-9c5f-6143b7a49c9c", "properties": {"firstname": "Amanda", "lastname": "Jones", "email": "amanda.jones@example.com", "createdate": "2026-06-14", "utm_source": "reddit", "utm_medium": "cpc", "utm_campaign": "Reddit_Prospecting_USA", "application_date": null, "paid_date": null}}</t>
  </si>
  <si>
    <t>{"campaign_id": "reddit_100002", "campaign_name": "Reddit_Retargeting_USA", "date": "2026-06-09", "spend": 264.77, "impressions": 59030, "clicks": 2166, "conversions": 144, "currency": "USD"}</t>
  </si>
  <si>
    <t>{"id": "e1dbc819-0290-432d-9b34-3ad8338d1f6e", "properties": {"firstname": "Sarah", "lastname": "Davis", "email": "sarah.davis@example.com", "createdate": "2026-05-16", "utm_source": "organic", "utm_medium": "paidmedia", "utm_campaign": "Bing_Search_Brand_USA", "application_date": null, "paid_date": null}}</t>
  </si>
  <si>
    <t>{"campaign_id": "reddit_100003", "campaign_name": "Reddit_Lookalike_Audience", "date": "2026-06-09", "spend": 143.59, "impressions": 13607, "clicks": 112, "conversions": 5, "currency": "USD"}</t>
  </si>
  <si>
    <t>{"account_id":"747474999","campaign_id":"238495018273660","campaign_name":"Meta_Retargeting_Custom_Audience","adset_id":"238495018273661","adset_name":"Adset_Visitors_30D","ad_id":"238495018273662","ad_name":"Creative_Image_Promo_10Off","date_start":"2026-06-25","date_stop":"2026-06-25","spend":"130.97","impressions":"14346","clicks":"170","actions":[{"action_type":"onsite_conversion.messaging_first_reply","value":"1"},{"action_type":"off_site_conversion.fb_pixel_purchase","value":"2"}]}</t>
  </si>
  <si>
    <t>{"campaign_id": "reddit_100004", "campaign_name": "Reddit_Interest_Targeting", "date": "2026-06-09", "spend": 267.8, "impressions": 11630, "clicks": 811, "conversions": 58, "currency": "USD"}</t>
  </si>
  <si>
    <t>{"campaign_id": "reddit_100001", "campaign_name": "Reddit_Prospecting_USA", "date": "2026-06-10", "spend": 379.59, "impressions": 34596, "clicks": 304, "conversions": 30, "currency": "USD"}</t>
  </si>
  <si>
    <t>{"account_id":"747474999","campaign_id":"238495018273670","campaign_name":"Meta_Lead_Gen_Instant_Forms","adset_id":"238495018273671","adset_name":"Adset_Interest_Stack","ad_id":"238495018273672","ad_name":"Creative_Form_Download_Guide","date_start":"2026-06-25","date_stop":"2026-06-25","spend":"61.25","impressions":"9025","clicks":"277","actions":[{"action_type":"onsite_conversion.messaging_first_reply","value":"1"},{"action_type":"off_site_conversion.fb_pixel_purchase","value":"3"}]}</t>
  </si>
  <si>
    <t>{"campaign_id": "reddit_100002", "campaign_name": "Reddit_Retargeting_USA", "date": "2026-06-10", "spend": 133.97, "impressions": 17010, "clicks": 765, "conversions": 49, "currency": "USD"}</t>
  </si>
  <si>
    <t>{"account_id":"747474999","campaign_id":"238495018273640","campaign_name":"Meta_Prospecting_Lookalike","adset_id":"238495018273641","adset_name":"Adset_LAL_Purchases_1pct","ad_id":"238495018273642","ad_name":"Creative_Video_Feature_A","date_start":"2026-06-26","date_stop":"2026-06-26","spend":"65.61","impressions":"5621","clicks":"150","actions":[{"action_type":"onsite_conversion.messaging_first_reply","value":"2"},{"action_type":"off_site_conversion.fb_pixel_purchase","value":"4"}]}</t>
  </si>
  <si>
    <t>{"campaign_id": "reddit_100003", "campaign_name": "Reddit_Lookalike_Audience", "date": "2026-06-10", "spend": 174.41, "impressions": 53888, "clicks": 3221, "conversions": 260, "currency": "USD"}</t>
  </si>
  <si>
    <t>{"account_id":"747474999","campaign_id":"238495018273650","campaign_name":"Meta_Advantage_Plus_Shopping","adset_id":"238495018273651","adset_name":"Adset_ASC_Broad_USA","ad_id":"238495018273652","ad_name":"Creative_Carousel_Dynamic","date_start":"2026-06-26","date_stop":"2026-06-26","spend":"205.88","impressions":"11373","clicks":"204","actions":[{"action_type":"onsite_conversion.messaging_first_reply","value":"2"},{"action_type":"off_site_conversion.fb_pixel_purchase","value":"5"}]}</t>
  </si>
  <si>
    <t>{"campaign_id": "reddit_100004", "campaign_name": "Reddit_Interest_Targeting", "date": "2026-06-10", "spend": 318.72, "impressions": 50248, "clicks": 1501, "conversions": 144, "currency": "USD"}</t>
  </si>
  <si>
    <t>{"account_id":"747474999","campaign_id":"238495018273660","campaign_name":"Meta_Retargeting_Custom_Audience","adset_id":"238495018273661","adset_name":"Adset_Visitors_30D","ad_id":"238495018273662","ad_name":"Creative_Image_Promo_10Off","date_start":"2026-06-26","date_stop":"2026-06-26","spend":"121.21","impressions":"13424","clicks":"161","actions":[{"action_type":"onsite_conversion.messaging_first_reply","value":"1"},{"action_type":"off_site_conversion.fb_pixel_purchase","value":"2"}]}</t>
  </si>
  <si>
    <t>{"campaign_id": "reddit_100001", "campaign_name": "Reddit_Prospecting_USA", "date": "2026-06-11", "spend": 399.1, "impressions": 44182, "clicks": 3735, "conversions": 231, "currency": "USD"}</t>
  </si>
  <si>
    <t>{"account_id":"747474999","campaign_id":"238495018273670","campaign_name":"Meta_Lead_Gen_Instant_Forms","adset_id":"238495018273671","adset_name":"Adset_Interest_Stack","ad_id":"238495018273672","ad_name":"Creative_Form_Download_Guide","date_start":"2026-06-26","date_stop":"2026-06-26","spend":"94.80","impressions":"14411","clicks":"456","actions":[{"action_type":"onsite_conversion.messaging_first_reply","value":"2"},{"action_type":"off_site_conversion.fb_pixel_purchase","value":"5"}]}</t>
  </si>
  <si>
    <t>{"campaign_id": "reddit_100002", "campaign_name": "Reddit_Retargeting_USA", "date": "2026-06-11", "spend": 68.71, "impressions": 19307, "clicks": 125, "conversions": 14, "currency": "USD"}</t>
  </si>
  <si>
    <t>{"campaign_id": "reddit_100003", "campaign_name": "Reddit_Lookalike_Audience", "date": "2026-06-11", "spend": 383.31, "impressions": 49548, "clicks": 1429, "conversions": 111, "currency": "USD"}</t>
  </si>
  <si>
    <t>{"account_id":"747474999","campaign_id":"238495018273640","campaign_name":"Meta_Prospecting_Lookalike","adset_id":"238495018273641","adset_name":"Adset_LAL_Purchases_1pct","ad_id":"238495018273642","ad_name":"Creative_Video_Feature_A","date_start":"2026-06-27","date_stop":"2026-06-27","spend":"72.64","impressions":"6224","clicks":"167","actions":[{"action_type":"onsite_conversion.messaging_first_reply","value":"2"},{"action_type":"off_site_conversion.fb_pixel_purchase","value":"5"}]}</t>
  </si>
  <si>
    <t>{"campaign_id": "reddit_100004", "campaign_name": "Reddit_Interest_Targeting", "date": "2026-06-11", "spend": 242.84, "impressions": 46859, "clicks": 410, "conversions": 28, "currency": "USD"}</t>
  </si>
  <si>
    <t>{"account_id":"747474999","campaign_id":"238495018273650","campaign_name":"Meta_Advantage_Plus_Shopping","adset_id":"238495018273651","adset_name":"Adset_ASC_Broad_USA","ad_id":"238495018273652","ad_name":"Creative_Carousel_Dynamic","date_start":"2026-06-27","date_stop":"2026-06-27","spend":"205.27","impressions":"12468","clicks":"245","actions":[{"action_type":"onsite_conversion.messaging_first_reply","value":"3"},{"action_type":"off_site_conversion.fb_pixel_purchase","value":"6"}]}</t>
  </si>
  <si>
    <t>{"campaign_id": "reddit_100001", "campaign_name": "Reddit_Prospecting_USA", "date": "2026-06-12", "spend": 141.41, "impressions": 35121, "clicks": 1463, "conversions": 49, "currency": "USD"}</t>
  </si>
  <si>
    <t>{"account_id":"747474999","campaign_id":"238495018273660","campaign_name":"Meta_Retargeting_Custom_Audience","adset_id":"238495018273661","adset_name":"Adset_Visitors_30D","ad_id":"238495018273662","ad_name":"Creative_Image_Promo_10Off","date_start":"2026-06-27","date_stop":"2026-06-27","spend":"136.45","impressions":"15659","clicks":"194","actions":[{"action_type":"onsite_conversion.messaging_first_reply","value":"1"},{"action_type":"off_site_conversion.fb_pixel_purchase","value":"3"}]}</t>
  </si>
  <si>
    <t>{"campaign_id": "reddit_100002", "campaign_name": "Reddit_Retargeting_USA", "date": "2026-06-12", "spend": 375.09, "impressions": 28384, "clicks": 934, "conversions": 59, "currency": "USD"}</t>
  </si>
  <si>
    <t>{"id": "1d69ad5c-9c0e-4b40-946b-817897a1c463", "properties": {"firstname": "Sarah", "lastname": "Davis", "email": "sarah.davis@example.com", "createdate": "2026-01-06", "utm_source": "referral", "utm_medium": "referral", "utm_campaign": "Meta_Lookalike_USA", "application_date": "2026-06-02", "paid_date": null}}</t>
  </si>
  <si>
    <t>{"campaign_id": "reddit_100003", "campaign_name": "Reddit_Lookalike_Audience", "date": "2026-06-12", "spend": 227.73, "impressions": 23515, "clicks": 344, "conversions": 39, "currency": "USD"}</t>
  </si>
  <si>
    <t>{"account_id":"747474999","campaign_id":"238495018273670","campaign_name":"Meta_Lead_Gen_Instant_Forms","adset_id":"238495018273671","adset_name":"Adset_Interest_Stack","ad_id":"238495018273672","ad_name":"Creative_Form_Download_Guide","date_start":"2026-06-27","date_stop":"2026-06-27","spend":"66.47","impressions":"10653","clicks":"355","actions":[{"action_type":"onsite_conversion.messaging_first_reply","value":"2"},{"action_type":"off_site_conversion.fb_pixel_purchase","value":"4"}]}</t>
  </si>
  <si>
    <t>{"campaign_id": "reddit_100004", "campaign_name": "Reddit_Interest_Targeting", "date": "2026-06-12", "spend": 117.97, "impressions": 44480, "clicks": 2672, "conversions": 99, "currency": "USD"}</t>
  </si>
  <si>
    <t>{"id": "b97f623c-9115-42aa-8fd3-cc1bae5508d9", "properties": {"firstname": "Michael", "lastname": "Davis", "email": "michael.davis@example.com", "createdate": "2026-04-25", "utm_source": "google", "utm_medium": "cpc", "utm_campaign": "Organic_Search", "application_date": null, "paid_date": null}}</t>
  </si>
  <si>
    <t>{"campaign_id": "reddit_100001", "campaign_name": "Reddit_Prospecting_USA", "date": "2026-06-13", "spend": 206.35, "impressions": 46521, "clicks": 180, "conversions": 16, "currency": "USD"}</t>
  </si>
  <si>
    <t>{"account_id":"747474999","campaign_id":"238495018273640","campaign_name":"Meta_Prospecting_Lookalike","adset_id":"238495018273641","adset_name":"Adset_LAL_Purchases_1pct","ad_id":"238495018273642","ad_name":"Creative_Video_Feature_A","date_start":"2026-06-28","date_stop":"2026-06-28","spend":"96.21","impressions":"7082","clicks":"163","actions":[{"action_type":"onsite_conversion.messaging_first_reply","value":"2"},{"action_type":"off_site_conversion.fb_pixel_purchase","value":"4"}]}</t>
  </si>
  <si>
    <t>{"id": "a32def14-e829-4aa6-afad-930da8be563f", "properties": {"firstname": "Michael", "lastname": "Moore", "email": "michael.moore@example.com", "createdate": "2026-06-04", "utm_source": "reddit", "utm_medium": "referral", "utm_campaign": "Meta_Lookalike_USA", "application_date": null, "paid_date": null}}</t>
  </si>
  <si>
    <t>{"campaign_id": "reddit_100002", "campaign_name": "Reddit_Retargeting_USA", "date": "2026-06-13", "spend": 293.72, "impressions": 22484, "clicks": 1039, "conversions": 112, "currency": "USD"}</t>
  </si>
  <si>
    <t>{"campaign_id": "reddit_100003", "campaign_name": "Reddit_Lookalike_Audience", "date": "2026-06-13", "spend": 68.66, "impressions": 20525, "clicks": 147, "conversions": 8, "currency": "USD"}</t>
  </si>
  <si>
    <t>{"id": "47a08823-0b29-4c86-8929-502463311187", "properties": {"firstname": "Emily", "lastname": "Wilson", "email": "emily.wilson@example.com", "createdate": "2026-02-02", "utm_source": "organic", "utm_medium": "referral", "utm_campaign": "Bing_Search_Brand_USA", "application_date": null, "paid_date": null}}</t>
  </si>
  <si>
    <t>{"account_id":"747474999","campaign_id":"238495018273650","campaign_name":"Meta_Advantage_Plus_Shopping","adset_id":"238495018273651","adset_name":"Adset_ASC_Broad_USA","ad_id":"238495018273652","ad_name":"Creative_Carousel_Dynamic","date_start":"2026-06-28","date_stop":"2026-06-28","spend":"179.23","impressions":"10384","clicks":"195","actions":[{"action_type":"onsite_conversion.messaging_first_reply","value":"2"},{"action_type":"off_site_conversion.fb_pixel_purchase","value":"5"}]}</t>
  </si>
  <si>
    <t>{"campaign_id": "reddit_100004", "campaign_name": "Reddit_Interest_Targeting", "date": "2026-06-13", "spend": 380.63, "impressions": 22519, "clicks": 1967, "conversions": 15, "currency": "USD"}</t>
  </si>
  <si>
    <t>{"account_id":"747474999","campaign_id":"238495018273660","campaign_name":"Meta_Retargeting_Custom_Audience","adset_id":"238495018273661","adset_name":"Adset_Visitors_30D","ad_id":"238495018273662","ad_name":"Creative_Image_Promo_10Off","date_start":"2026-06-28","date_stop":"2026-06-28","spend":"134.91","impressions":"14292","clicks":"164","actions":[{"action_type":"onsite_conversion.messaging_first_reply","value":"1"},{"action_type":"off_site_conversion.fb_pixel_purchase","value":"2"}]}</t>
  </si>
  <si>
    <t>{"campaign_id": "reddit_100001", "campaign_name": "Reddit_Prospecting_USA", "date": "2026-06-14", "spend": 144.49, "impressions": 34827, "clicks": 3353, "conversions": 284, "currency": "USD"}</t>
  </si>
  <si>
    <t>{"campaign_id": "reddit_100002", "campaign_name": "Reddit_Retargeting_USA", "date": "2026-06-14", "spend": 99.86, "impressions": 13754, "clicks": 1162, "conversions": 71, "currency": "USD"}</t>
  </si>
  <si>
    <t>{"account_id":"747474999","campaign_id":"238495018273670","campaign_name":"Meta_Lead_Gen_Instant_Forms","adset_id":"238495018273671","adset_name":"Adset_Interest_Stack","ad_id":"238495018273672","ad_name":"Creative_Form_Download_Guide","date_start":"2026-06-28","date_stop":"2026-06-28","spend":"53.83","impressions":"8396","clicks":"272","actions":[{"action_type":"onsite_conversion.messaging_first_reply","value":"1"},{"action_type":"off_site_conversion.fb_pixel_purchase","value":"3"}]}</t>
  </si>
  <si>
    <t>{"campaign_id": "reddit_100003", "campaign_name": "Reddit_Lookalike_Audience", "date": "2026-06-14", "spend": 208.96, "impressions": 16673, "clicks": 489, "conversions": 14, "currency": "USD"}</t>
  </si>
  <si>
    <t>{"account_id":"747474999","campaign_id":"238495018273640","campaign_name":"Meta_Prospecting_Lookalike","adset_id":"238495018273641","adset_name":"Adset_LAL_Purchases_1pct","ad_id":"238495018273642","ad_name":"Creative_Video_Feature_A","date_start":"2026-06-29","date_stop":"2026-06-29","spend":"121.31","impressions":"9899","clicks":"252","actions":[{"action_type":"onsite_conversion.messaging_first_reply","value":"3"},{"action_type":"off_site_conversion.fb_pixel_purchase","value":"7"}]}</t>
  </si>
  <si>
    <t>{"campaign_id": "reddit_100004", "campaign_name": "Reddit_Interest_Targeting", "date": "2026-06-14", "spend": 35.12, "impressions": 38953, "clicks": 1749, "conversions": 106, "currency": "USD"}</t>
  </si>
  <si>
    <t>{"campaign_id": "reddit_100001", "campaign_name": "Reddit_Prospecting_USA", "date": "2026-06-15", "spend": 214.77, "impressions": 42205, "clicks": 1002, "conversions": 107, "currency": "USD"}</t>
  </si>
  <si>
    <t>{"account_id":"747474999","campaign_id":"238495018273650","campaign_name":"Meta_Advantage_Plus_Shopping","adset_id":"238495018273651","adset_name":"Adset_ASC_Broad_USA","ad_id":"238495018273652","ad_name":"Creative_Carousel_Dynamic","date_start":"2026-06-29","date_stop":"2026-06-29","spend":"245.48","impressions":"13501","clicks":"241","actions":[{"action_type":"onsite_conversion.messaging_first_reply","value":"2"},{"action_type":"off_site_conversion.fb_pixel_purchase","value":"6"}]}</t>
  </si>
  <si>
    <t>{"campaign_id": "reddit_100002", "campaign_name": "Reddit_Retargeting_USA", "date": "2026-06-15", "spend": 392.37, "impressions": 20824, "clicks": 737, "conversions": 76, "currency": "USD"}</t>
  </si>
  <si>
    <t>{"account_id":"747474999","campaign_id":"238495018273660","campaign_name":"Meta_Retargeting_Custom_Audience","adset_id":"238495018273661","adset_name":"Adset_Visitors_30D","ad_id":"238495018273662","ad_name":"Creative_Image_Promo_10Off","date_start":"2026-06-29","date_stop":"2026-06-29","spend":"101.19","impressions":"10902","clicks":"127","actions":[{"action_type":"onsite_conversion.messaging_first_reply","value":"1"},{"action_type":"off_site_conversion.fb_pixel_purchase","value":"1"}]}</t>
  </si>
  <si>
    <t>{"campaign_id": "reddit_100003", "campaign_name": "Reddit_Lookalike_Audience", "date": "2026-06-15", "spend": 317.53, "impressions": 8230, "clicks": 348, "conversions": 38, "currency": "USD"}</t>
  </si>
  <si>
    <t>{"campaign_id": "reddit_100004", "campaign_name": "Reddit_Interest_Targeting", "date": "2026-06-15", "spend": 63.08, "impressions": 59353, "clicks": 654, "conversions": 65, "currency": "USD"}</t>
  </si>
  <si>
    <t>{"account_id":"747474999","campaign_id":"238495018273670","campaign_name":"Meta_Lead_Gen_Instant_Forms","adset_id":"238495018273671","adset_name":"Adset_Interest_Stack","ad_id":"238495018273672","ad_name":"Creative_Form_Download_Guide","date_start":"2026-06-29","date_stop":"2026-06-29","spend":"86.38","impressions":"12976","clicks":"405","actions":[{"action_type":"onsite_conversion.messaging_first_reply","value":"2"},{"action_type":"off_site_conversion.fb_pixel_purchase","value":"4"}]}</t>
  </si>
  <si>
    <t>{"id": "44ca3808-b8e5-495a-8851-e993841b4015", "properties": {"firstname": "Jessica", "lastname": "Williams", "email": "jessica.williams@example.com", "createdate": "2026-04-11", "utm_source": "referral", "utm_medium": "cpc", "utm_campaign": "Google_Search_Brand_USA", "application_date": "2026-06-18", "paid_date": "2026-06-19"}}</t>
  </si>
  <si>
    <t>{"campaign_id": "reddit_100001", "campaign_name": "Reddit_Prospecting_USA", "date": "2026-06-16", "spend": 217.61, "impressions": 30753, "clicks": 1571, "conversions": 57, "currency": "USD"}</t>
  </si>
  <si>
    <t>{"id": "16feb1d7-7af8-4664-94c3-d8d4f9d20475", "properties": {"firstname": "Jessica", "lastname": "Moore", "email": "jessica.moore@example.com", "createdate": "2026-04-01", "utm_source": "bing", "utm_medium": "cpc", "utm_campaign": "Organic_Search", "application_date": null, "paid_date": null}}</t>
  </si>
  <si>
    <t>{"campaign_id": "reddit_100002", "campaign_name": "Reddit_Retargeting_USA", "date": "2026-06-16", "spend": 151.3, "impressions": 17976, "clicks": 604, "conversions": 2, "currency": "USD"}</t>
  </si>
  <si>
    <t>{"account_id":"747474999","campaign_id":"238495018273640","campaign_name":"Meta_Prospecting_Lookalike","adset_id":"238495018273641","adset_name":"Adset_LAL_Purchases_1pct","ad_id":"238495018273642","ad_name":"Creative_Video_Feature_A","date_start":"2026-06-30","date_stop":"2026-06-30","spend":"69.78","impressions":"5097","clicks":"116","actions":[{"action_type":"onsite_conversion.messaging_first_reply","value":"1"},{"action_type":"off_site_conversion.fb_pixel_purchase","value":"3"}]}</t>
  </si>
  <si>
    <t>{"id": "9df535dd-72e6-411b-ae35-d6cd234b1bd3", "properties": {"firstname": "Emily", "lastname": "Moore", "email": "emily.moore@example.com", "createdate": "2026-05-27", "utm_source": "bing", "utm_medium": "paidmedia", "utm_campaign": "Bing_Search_Brand_USA", "application_date": "2026-05-07", "paid_date": "2026-06-04"}}</t>
  </si>
  <si>
    <t>{"campaign_id": "reddit_100003", "campaign_name": "Reddit_Lookalike_Audience", "date": "2026-06-16", "spend": 194.59, "impressions": 42249, "clicks": 1587, "conversions": 50, "currency": "USD"}</t>
  </si>
  <si>
    <t>{"account_id":"747474999","campaign_id":"238495018273650","campaign_name":"Meta_Advantage_Plus_Shopping","adset_id":"238495018273651","adset_name":"Adset_ASC_Broad_USA","ad_id":"238495018273652","ad_name":"Creative_Carousel_Dynamic","date_start":"2026-06-30","date_stop":"2026-06-30","spend":"240.48","impressions":"13275","clicks":"237","actions":[{"action_type":"onsite_conversion.messaging_first_reply","value":"2"},{"action_type":"off_site_conversion.fb_pixel_purchase","value":"6"}]}</t>
  </si>
  <si>
    <t>{"campaign_id": "reddit_100004", "campaign_name": "Reddit_Interest_Targeting", "date": "2026-06-16", "spend": 237.76, "impressions": 52546, "clicks": 3172, "conversions": 111, "currency": "USD"}</t>
  </si>
  <si>
    <t>{"id": "a5df4ffb-1c28-4100-a7f6-05ede06fe00a", "properties": {"firstname": "Amanda", "lastname": "Williams", "email": "amanda.williams@example.com", "createdate": "2026-03-04", "utm_source": "bing", "utm_medium": "organic", "utm_campaign": "Google_Search_Brand_USA", "application_date": null, "paid_date": null}}</t>
  </si>
  <si>
    <t>{"campaign_id": "reddit_100001", "campaign_name": "Reddit_Prospecting_USA", "date": "2026-06-17", "spend": 365.63, "impressions": 11357, "clicks": 520, "conversions": 60, "currency": "USD"}</t>
  </si>
  <si>
    <t>{"account_id":"747474999","campaign_id":"238495018273660","campaign_name":"Meta_Retargeting_Custom_Audience","adset_id":"238495018273661","adset_name":"Adset_Visitors_30D","ad_id":"238495018273662","ad_name":"Creative_Image_Promo_10Off","date_start":"2026-06-30","date_stop":"2026-06-30","spend":"121.06","impressions":"12167","clicks":"132","actions":[{"action_type":"onsite_conversion.messaging_first_reply","value":"1"},{"action_type":"off_site_conversion.fb_pixel_purchase","value":"1"}]}</t>
  </si>
  <si>
    <t>{"id": "d5a6ae96-4cd6-443c-a5ec-ae40607a07e3", "properties": {"firstname": "Robert", "lastname": "Taylor", "email": "robert.taylor@example.com", "createdate": "2026-03-05", "utm_source": "referral", "utm_medium": "paidmedia", "utm_campaign": "Bing_Search_Brand_USA", "application_date": null, "paid_date": null}}</t>
  </si>
  <si>
    <t>{"campaign_id": "reddit_100002", "campaign_name": "Reddit_Retargeting_USA", "date": "2026-06-17", "spend": 323.13, "impressions": 14749, "clicks": 1296, "conversions": 101, "currency": "USD"}</t>
  </si>
  <si>
    <t>{"campaign_id": "reddit_100003", "campaign_name": "Reddit_Lookalike_Audience", "date": "2026-06-17", "spend": 305.45, "impressions": 47197, "clicks": 3740, "conversions": 313, "currency": "USD"}</t>
  </si>
  <si>
    <t>{"id": "f3cd3b08-7566-4f8a-8415-5f7208bdb603", "properties": {"firstname": "Sarah", "lastname": "Johnson", "email": "sarah.johnson@example.com", "createdate": "2026-05-22", "utm_source": "bing", "utm_medium": "referral", "utm_campaign": "Reddit_Prospecting_USA", "application_date": null, "paid_date": null}}</t>
  </si>
  <si>
    <t>{"account_id":"747474999","campaign_id":"238495018273670","campaign_name":"Meta_Lead_Gen_Instant_Forms","adset_id":"238495018273671","adset_name":"Adset_Interest_Stack","ad_id":"238495018273672","ad_name":"Creative_Form_Download_Guide","date_start":"2026-06-30","date_stop":"2026-06-30","spend":"67.69","impressions":"10542","clicks":"341","actions":[{"action_type":"onsite_conversion.messaging_first_reply","value":"2"},{"action_type":"off_site_conversion.fb_pixel_purchase","value":"4"}]}</t>
  </si>
  <si>
    <t>{"campaign_id": "reddit_100004", "campaign_name": "Reddit_Interest_Targeting", "date": "2026-06-17", "spend": 308.78, "impressions": 31894, "clicks": 2967, "conversions": 328, "currency": "USD"}</t>
  </si>
  <si>
    <t>{"id": "11d01a29-c18b-4256-ad8b-36c8d21cdeec", "properties": {"firstname": "Jessica", "lastname": "Davis", "email": "jessica.davis@example.com", "createdate": "2026-04-10", "utm_source": "google", "utm_medium": "organic", "utm_campaign": "Meta_Lookalike_USA", "application_date": null, "paid_date": null}}</t>
  </si>
  <si>
    <t>{"campaign_id": "reddit_100001", "campaign_name": "Reddit_Prospecting_USA", "date": "2026-06-18", "spend": 351.06, "impressions": 43710, "clicks": 580, "conversions": 64, "currency": "USD"}</t>
  </si>
  <si>
    <t>{"campaign_id": "reddit_100002", "campaign_name": "Reddit_Retargeting_USA", "date": "2026-06-18", "spend": 198.16, "impressions": 17330, "clicks": 492, "conversions": 43, "currency": "USD"}</t>
  </si>
  <si>
    <t>{"id": "e3d5e69e-a112-4608-ba2c-20d838af6836", "properties": {"firstname": "David", "lastname": "Jones", "email": "david.jones@example.com", "createdate": "2026-06-23", "utm_source": "google", "utm_medium": "paidmedia", "utm_campaign": "Meta_Lookalike_USA", "application_date": null, "paid_date": null}}</t>
  </si>
  <si>
    <t>{"campaign_id": "reddit_100003", "campaign_name": "Reddit_Lookalike_Audience", "date": "2026-06-18", "spend": 123.29, "impressions": 18935, "clicks": 1712, "conversions": 177, "currency": "USD"}</t>
  </si>
  <si>
    <t>{"campaign_id": "reddit_100004", "campaign_name": "Reddit_Interest_Targeting", "date": "2026-06-18", "spend": 225.89, "impressions": 30125, "clicks": 702, "conversions": 46, "currency": "USD"}</t>
  </si>
  <si>
    <t>{"campaign_id": "reddit_100001", "campaign_name": "Reddit_Prospecting_USA", "date": "2026-06-19", "spend": 215.34, "impressions": 17178, "clicks": 392, "conversions": 31, "currency": "USD"}</t>
  </si>
  <si>
    <t>{"campaign_id": "reddit_100002", "campaign_name": "Reddit_Retargeting_USA", "date": "2026-06-19", "spend": 88.25, "impressions": 56755, "clicks": 1719, "conversions": 112, "currency": "USD"}</t>
  </si>
  <si>
    <t>{"campaign_id": "reddit_100003", "campaign_name": "Reddit_Lookalike_Audience", "date": "2026-06-19", "spend": 153.17, "impressions": 44986, "clicks": 2583, "conversions": 35, "currency": "USD"}</t>
  </si>
  <si>
    <t>{"campaign_id": "reddit_100004", "campaign_name": "Reddit_Interest_Targeting", "date": "2026-06-19", "spend": 143.04, "impressions": 43410, "clicks": 368, "conversions": 44, "currency": "USD"}</t>
  </si>
  <si>
    <t>{"campaign_id": "reddit_100001", "campaign_name": "Reddit_Prospecting_USA", "date": "2026-06-20", "spend": 221.72, "impressions": 27827, "clicks": 1144, "conversions": 84, "currency": "USD"}</t>
  </si>
  <si>
    <t>{"campaign_id": "reddit_100002", "campaign_name": "Reddit_Retargeting_USA", "date": "2026-06-20", "spend": 363.68, "impressions": 22732, "clicks": 1771, "conversions": 88, "currency": "USD"}</t>
  </si>
  <si>
    <t>{"campaign_id": "reddit_100003", "campaign_name": "Reddit_Lookalike_Audience", "date": "2026-06-20", "spend": 366.37, "impressions": 38146, "clicks": 760, "conversions": 6, "currency": "USD"}</t>
  </si>
  <si>
    <t>{"campaign_id": "reddit_100004", "campaign_name": "Reddit_Interest_Targeting", "date": "2026-06-20", "spend": 136.99, "impressions": 34284, "clicks": 578, "conversions": 54, "currency": "USD"}</t>
  </si>
  <si>
    <t>{"campaign_id": "reddit_100001", "campaign_name": "Reddit_Prospecting_USA", "date": "2026-06-21", "spend": 69.43, "impressions": 38934, "clicks": 180, "conversions": 15, "currency": "USD"}</t>
  </si>
  <si>
    <t>{"campaign_id": "reddit_100002", "campaign_name": "Reddit_Retargeting_USA", "date": "2026-06-21", "spend": 381.9, "impressions": 26905, "clicks": 1421, "conversions": 153, "currency": "USD"}</t>
  </si>
  <si>
    <t>{"campaign_id": "reddit_100003", "campaign_name": "Reddit_Lookalike_Audience", "date": "2026-06-21", "spend": 226.59, "impressions": 59862, "clicks": 918, "conversions": 47, "currency": "USD"}</t>
  </si>
  <si>
    <t>{"campaign_id": "reddit_100004", "campaign_name": "Reddit_Interest_Targeting", "date": "2026-06-21", "spend": 286.94, "impressions": 17658, "clicks": 713, "conversions": 70, "currency": "USD"}</t>
  </si>
  <si>
    <t>{"campaign_id": "reddit_100001", "campaign_name": "Reddit_Prospecting_USA", "date": "2026-06-22", "spend": 88.92, "impressions": 58701, "clicks": 4357, "conversions": 167, "currency": "USD"}</t>
  </si>
  <si>
    <t>{"campaign_id": "reddit_100002", "campaign_name": "Reddit_Retargeting_USA", "date": "2026-06-22", "spend": 165.06, "impressions": 40835, "clicks": 419, "conversions": 46, "currency": "USD"}</t>
  </si>
  <si>
    <t>{"campaign_id": "reddit_100003", "campaign_name": "Reddit_Lookalike_Audience", "date": "2026-06-22", "spend": 102.84, "impressions": 30150, "clicks": 295, "conversions": 10, "currency": "USD"}</t>
  </si>
  <si>
    <t>{"campaign_id": "reddit_100004", "campaign_name": "Reddit_Interest_Targeting", "date": "2026-06-22", "spend": 221.91, "impressions": 37526, "clicks": 3297, "conversions": 271, "currency": "USD"}</t>
  </si>
  <si>
    <t>{"campaign_id": "reddit_100001", "campaign_name": "Reddit_Prospecting_USA", "date": "2026-06-23", "spend": 223.09, "impressions": 52791, "clicks": 174, "conversions": 8, "currency": "USD"}</t>
  </si>
  <si>
    <t>{"campaign_id": "reddit_100002", "campaign_name": "Reddit_Retargeting_USA", "date": "2026-06-23", "spend": 114.63, "impressions": 36136, "clicks": 1211, "conversions": 99, "currency": "USD"}</t>
  </si>
  <si>
    <t>{"campaign_id": "reddit_100003", "campaign_name": "Reddit_Lookalike_Audience", "date": "2026-06-23", "spend": 330.16, "impressions": 27518, "clicks": 1352, "conversions": 7, "currency": "USD"}</t>
  </si>
  <si>
    <t>{"campaign_id": "reddit_100004", "campaign_name": "Reddit_Interest_Targeting", "date": "2026-06-23", "spend": 398.03, "impressions": 28099, "clicks": 1600, "conversions": 180, "currency": "USD"}</t>
  </si>
  <si>
    <t>{"campaign_id": "reddit_100001", "campaign_name": "Reddit_Prospecting_USA", "date": "2026-06-24", "spend": 358.09, "impressions": 26890, "clicks": 1604, "conversions": 4, "currency": "USD"}</t>
  </si>
  <si>
    <t>{"campaign_id": "reddit_100002", "campaign_name": "Reddit_Retargeting_USA", "date": "2026-06-24", "spend": 147.04, "impressions": 55046, "clicks": 5163, "conversions": 107, "currency": "USD"}</t>
  </si>
  <si>
    <t>{"campaign_id": "reddit_100003", "campaign_name": "Reddit_Lookalike_Audience", "date": "2026-06-24", "spend": 52.97, "impressions": 52320, "clicks": 367, "conversions": 27, "currency": "USD"}</t>
  </si>
  <si>
    <t>{"campaign_id": "reddit_100004", "campaign_name": "Reddit_Interest_Targeting", "date": "2026-06-24", "spend": 108.48, "impressions": 56600, "clicks": 1147, "conversions": 11, "currency": "USD"}</t>
  </si>
  <si>
    <t>{"campaign_id": "reddit_100001", "campaign_name": "Reddit_Prospecting_USA", "date": "2026-06-25", "spend": 267.7, "impressions": 37338, "clicks": 2373, "conversions": 250, "currency": "USD"}</t>
  </si>
  <si>
    <t>{"campaign_id": "reddit_100002", "campaign_name": "Reddit_Retargeting_USA", "date": "2026-06-25", "spend": 201.29, "impressions": 11839, "clicks": 361, "conversions": 10, "currency": "USD"}</t>
  </si>
  <si>
    <t>{"campaign_id": "reddit_100003", "campaign_name": "Reddit_Lookalike_Audience", "date": "2026-06-25", "spend": 205.66, "impressions": 37798, "clicks": 208, "conversions": 12, "currency": "USD"}</t>
  </si>
  <si>
    <t>{"id": "290ddd9b-5de2-410c-84f9-dc996c2326bf", "properties": {"firstname": "Robert", "lastname": "Moore", "email": "robert.moore@example.com", "createdate": "2026-05-10", "utm_source": "referral", "utm_medium": "cpc", "utm_campaign": "Organic_Search", "application_date": null, "paid_date": null}}</t>
  </si>
  <si>
    <t>{"campaign_id": "reddit_100004", "campaign_name": "Reddit_Interest_Targeting", "date": "2026-06-25", "spend": 167.42, "impressions": 20048, "clicks": 981, "conversions": 115, "currency": "USD"}</t>
  </si>
  <si>
    <t>{"campaign_id": "reddit_100001", "campaign_name": "Reddit_Prospecting_USA", "date": "2026-06-26", "spend": 149.96, "impressions": 54273, "clicks": 481, "conversions": 11, "currency": "USD"}</t>
  </si>
  <si>
    <t>{"id": "79ef08d0-c6bb-4f00-a4ba-e07897aca4b5", "properties": {"firstname": "Amanda", "lastname": "Brown", "email": "amanda.brown@example.com", "createdate": "2026-03-31", "utm_source": "organic", "utm_medium": "paidmedia", "utm_campaign": "Reddit_Prospecting_USA", "application_date": null, "paid_date": null}}</t>
  </si>
  <si>
    <t>{"campaign_id": "reddit_100002", "campaign_name": "Reddit_Retargeting_USA", "date": "2026-06-26", "spend": 292.25, "impressions": 25424, "clicks": 739, "conversions": 1, "currency": "USD"}</t>
  </si>
  <si>
    <t>{"campaign_id": "reddit_100003", "campaign_name": "Reddit_Lookalike_Audience", "date": "2026-06-26", "spend": 288.39, "impressions": 25615, "clicks": 898, "conversions": 86, "currency": "USD"}</t>
  </si>
  <si>
    <t>{"campaign_id": "reddit_100004", "campaign_name": "Reddit_Interest_Targeting", "date": "2026-06-26", "spend": 78.24, "impressions": 27553, "clicks": 358, "conversions": 7, "currency": "USD"}</t>
  </si>
  <si>
    <t>{"id": "cb8b9f66-10d0-4c16-97e2-1dd993520cb7", "properties": {"firstname": "David", "lastname": "Moore", "email": "david.moore@example.com", "createdate": "2026-05-14", "utm_source": "organic", "utm_medium": "organic", "utm_campaign": "Bing_Search_Brand_USA", "application_date": null, "paid_date": null}}</t>
  </si>
  <si>
    <t>{"campaign_id": "reddit_100001", "campaign_name": "Reddit_Prospecting_USA", "date": "2026-06-27", "spend": 267.37, "impressions": 16080, "clicks": 1394, "conversions": 6, "currency": "USD"}</t>
  </si>
  <si>
    <t>{"campaign_id": "reddit_100002", "campaign_name": "Reddit_Retargeting_USA", "date": "2026-06-27", "spend": 255.5, "impressions": 32119, "clicks": 2228, "conversions": 140, "currency": "USD"}</t>
  </si>
  <si>
    <t>{"id": "f2a55665-83c4-43fc-af3f-c50c442105ae", "properties": {"firstname": "Sarah", "lastname": "Taylor", "email": "sarah.taylor@example.com", "createdate": "2026-02-24", "utm_source": "google", "utm_medium": "referral", "utm_campaign": "Reddit_Prospecting_USA", "application_date": null, "paid_date": null}}</t>
  </si>
  <si>
    <t>{"campaign_id": "reddit_100003", "campaign_name": "Reddit_Lookalike_Audience", "date": "2026-06-27", "spend": 370.77, "impressions": 43467, "clicks": 876, "conversions": 10, "currency": "USD"}</t>
  </si>
  <si>
    <t>{"campaign_id": "reddit_100004", "campaign_name": "Reddit_Interest_Targeting", "date": "2026-06-27", "spend": 210.41, "impressions": 53068, "clicks": 568, "conversions": 33, "currency": "USD"}</t>
  </si>
  <si>
    <t>{"id": "47da1cf3-3d61-4a42-aa85-320d8b0f1802", "properties": {"firstname": "Amanda", "lastname": "Davis", "email": "amanda.davis@example.com", "createdate": "2026-06-20", "utm_source": "bing", "utm_medium": "cpc", "utm_campaign": "Meta_Lookalike_USA", "application_date": null, "paid_date": null}}</t>
  </si>
  <si>
    <t>{"campaign_id": "reddit_100001", "campaign_name": "Reddit_Prospecting_USA", "date": "2026-06-28", "spend": 178.18, "impressions": 36862, "clicks": 2911, "conversions": 254, "currency": "USD"}</t>
  </si>
  <si>
    <t>{"campaign_id": "reddit_100002", "campaign_name": "Reddit_Retargeting_USA", "date": "2026-06-28", "spend": 235.87, "impressions": 27517, "clicks": 2015, "conversions": 49, "currency": "USD"}</t>
  </si>
  <si>
    <t>{"id": "ba804538-707e-43fe-9c53-70c150411b19", "properties": {"firstname": "David", "lastname": "Smith", "email": "david.smith@example.com", "createdate": "2026-05-14", "utm_source": "bing", "utm_medium": "organic", "utm_campaign": "Bing_Search_Brand_USA", "application_date": "2026-05-24", "paid_date": "2026-06-25"}}</t>
  </si>
  <si>
    <t>{"campaign_id": "reddit_100003", "campaign_name": "Reddit_Lookalike_Audience", "date": "2026-06-28", "spend": 24.48, "impressions": 48308, "clicks": 2159, "conversions": 135, "currency": "USD"}</t>
  </si>
  <si>
    <t>{"campaign_id": "reddit_100004", "campaign_name": "Reddit_Interest_Targeting", "date": "2026-06-28", "spend": 219.22, "impressions": 51339, "clicks": 3247, "conversions": 84, "currency": "USD"}</t>
  </si>
  <si>
    <t>{"id": "600101b5-582a-4839-b860-a379ef764dc0", "properties": {"firstname": "Daniel", "lastname": "Moore", "email": "daniel.moore@example.com", "createdate": "2026-05-31", "utm_source": "reddit", "utm_medium": "referral", "utm_campaign": "Meta_Lookalike_USA", "application_date": "2026-05-19", "paid_date": null}}</t>
  </si>
  <si>
    <t>{"campaign_id": "reddit_100001", "campaign_name": "Reddit_Prospecting_USA", "date": "2026-06-29", "spend": 45.33, "impressions": 15559, "clicks": 222, "conversions": 11, "currency": "USD"}</t>
  </si>
  <si>
    <t>{"campaign_id": "reddit_100002", "campaign_name": "Reddit_Retargeting_USA", "date": "2026-06-29", "spend": 297.94, "impressions": 55198, "clicks": 4487, "conversions": 27, "currency": "USD"}</t>
  </si>
  <si>
    <t>{"campaign_id": "reddit_100003", "campaign_name": "Reddit_Lookalike_Audience", "date": "2026-06-29", "spend": 103.59, "impressions": 20717, "clicks": 265, "conversions": 1, "currency": "USD"}</t>
  </si>
  <si>
    <t>{"id": "3210b156-76ae-494d-a11b-9a0ac71d010d", "properties": {"firstname": "David", "lastname": "Davis", "email": "david.davis@example.com", "createdate": "2026-06-04", "utm_source": "bing", "utm_medium": "referral", "utm_campaign": "Organic_Search", "application_date": "2026-05-21", "paid_date": "2026-06-02"}}</t>
  </si>
  <si>
    <t>{"campaign_id": "reddit_100004", "campaign_name": "Reddit_Interest_Targeting", "date": "2026-06-29", "spend": 198.48, "impressions": 27743, "clicks": 2553, "conversions": 261, "currency": "USD"}</t>
  </si>
  <si>
    <t>{"campaign_id": "reddit_100001", "campaign_name": "Reddit_Prospecting_USA", "date": "2026-06-30", "spend": 62.09, "impressions": 31694, "clicks": 1893, "conversions": 117, "currency": "USD"}</t>
  </si>
  <si>
    <t>{"campaign_id": "reddit_100002", "campaign_name": "Reddit_Retargeting_USA", "date": "2026-06-30", "spend": 136.7, "impressions": 53349, "clicks": 1615, "conversions": 17, "currency": "USD"}</t>
  </si>
  <si>
    <t>{"campaign_id": "reddit_100003", "campaign_name": "Reddit_Lookalike_Audience", "date": "2026-06-30", "spend": 47.43, "impressions": 14779, "clicks": 557, "conversions": 7, "currency": "USD"}</t>
  </si>
  <si>
    <t>{"campaign_id": "reddit_100004", "campaign_name": "Reddit_Interest_Targeting", "date": "2026-06-30", "spend": 111.38, "impressions": 26121, "clicks": 2016, "conversions": 97, "currency": "USD"}</t>
  </si>
  <si>
    <t>{"id": "5beaafb3-63e7-4153-9665-adef457fc896", "properties": {"firstname": "Emily", "lastname": "Jones", "email": "emily.jones@example.com", "createdate": "2026-02-18", "utm_source": "meta", "utm_medium": "paidmedia", "utm_campaign": "Google_Search_Brand_USA", "application_date": null, "paid_date": null}}</t>
  </si>
  <si>
    <t>{"id": "37c3c7ba-91f7-4f33-9270-2c1c62986414", "properties": {"firstname": "David", "lastname": "Johnson", "email": "david.johnson@example.com", "createdate": "2026-04-01", "utm_source": "referral", "utm_medium": "cpc", "utm_campaign": "Meta_Lookalike_USA", "application_date": "2026-06-26", "paid_date": "2026-06-27"}}</t>
  </si>
  <si>
    <t>{"id": "16fb4e7e-bf05-4e73-b178-ac52fdddb0bc", "properties": {"firstname": "Sarah", "lastname": "Williams", "email": "sarah.williams@example.com", "createdate": "2026-01-27", "utm_source": "bing", "utm_medium": "organic", "utm_campaign": "Bing_Search_Brand_USA", "application_date": "2026-05-23", "paid_date": null}}</t>
  </si>
  <si>
    <t>{"id": "9f2440b7-64ef-4093-a152-1d07688f4ab0", "properties": {"firstname": "Jessica", "lastname": "Moore", "email": "jessica.moore@example.com", "createdate": "2026-01-08", "utm_source": "meta", "utm_medium": "cpc", "utm_campaign": "Bing_Search_Brand_USA", "application_date": "2026-06-04", "paid_date": null}}</t>
  </si>
  <si>
    <t>{"id": "b84ae653-9247-4b10-9f6a-861b0ff0b8b6", "properties": {"firstname": "Amanda", "lastname": "Smith", "email": "amanda.smith@example.com", "createdate": "2026-04-14", "utm_source": "google", "utm_medium": "referral", "utm_campaign": "Reddit_Prospecting_USA", "application_date": null, "paid_date": null}}</t>
  </si>
  <si>
    <t>{"id": "9f86881b-644d-43a9-860b-5da0822c07b1", "properties": {"firstname": "Emily", "lastname": "Jones", "email": "emily.jones@example.com", "createdate": "2026-02-07", "utm_source": "organic", "utm_medium": "cpc", "utm_campaign": "Reddit_Prospecting_USA", "application_date": "2026-06-29", "paid_date": "2026-06-29"}}</t>
  </si>
  <si>
    <t>{"id": "818edd0d-f300-48be-a951-84b64306998f", "properties": {"firstname": "David", "lastname": "Taylor", "email": "david.taylor@example.com", "createdate": "2026-06-30", "utm_source": "bing", "utm_medium": "cpc", "utm_campaign": "Bing_Search_Brand_USA", "application_date": null, "paid_date": null}}</t>
  </si>
  <si>
    <t>{"id": "15a12d5c-6044-4207-86fb-35c63dba0e1a", "properties": {"firstname": "Sarah", "lastname": "Moore", "email": "sarah.moore@example.com", "createdate": "2026-01-26", "utm_source": "referral", "utm_medium": "organic", "utm_campaign": "Meta_Lookalike_USA", "application_date": null, "paid_date": null}}</t>
  </si>
  <si>
    <t>{"id": "97cc2fde-dab0-40b2-8bdf-156840fff95c", "properties": {"firstname": "Jessica", "lastname": "Miller", "email": "jessica.miller@example.com", "createdate": "2026-01-04", "utm_source": "meta", "utm_medium": "organic", "utm_campaign": "Organic_Search", "application_date": "2026-06-04", "paid_date": null}}</t>
  </si>
  <si>
    <t>{"id": "a28a8a9a-6faf-4c61-b1cb-d4b931d340a4", "properties": {"firstname": "Sarah", "lastname": "Moore", "email": "sarah.moore@example.com", "createdate": "2026-04-21", "utm_source": "reddit", "utm_medium": "paidmedia", "utm_campaign": "Google_Search_Brand_USA", "application_date": "2026-05-31", "paid_date": null}}</t>
  </si>
  <si>
    <t>{"id": "60634fd0-8d7e-47e9-9535-885079b1102e", "properties": {"firstname": "Michael", "lastname": "Miller", "email": "michael.miller@example.com", "createdate": "2026-06-19", "utm_source": "organic", "utm_medium": "referral", "utm_campaign": "Meta_Lookalike_USA", "application_date": "2026-06-08", "paid_date": "2026-06-25"}}</t>
  </si>
  <si>
    <t>{"id": "cb4b5d25-a59f-422d-b6cb-7ea8a232cd67", "properties": {"firstname": "James", "lastname": "Brown", "email": "james.brown@example.com", "createdate": "2026-03-18", "utm_source": "referral", "utm_medium": "organic", "utm_campaign": "Meta_Lookalike_USA", "application_date": null, "paid_date": null}}</t>
  </si>
  <si>
    <t>{"id": "7b192e2b-fa5f-4947-bd48-1ee711074df2", "properties": {"firstname": "Robert", "lastname": "Johnson", "email": "robert.johnson@example.com", "createdate": "2026-02-25", "utm_source": "google", "utm_medium": "cpc", "utm_campaign": "Bing_Search_Brand_USA", "application_date": "2026-05-08", "paid_date": null}}</t>
  </si>
  <si>
    <t>{"id": "091dd18a-4a0f-45ea-afa5-dbcccc925cbc", "properties": {"firstname": "David", "lastname": "Williams", "email": "david.williams@example.com", "createdate": "2026-05-23", "utm_source": "meta", "utm_medium": "organic", "utm_campaign": "Organic_Search", "application_date": "2026-06-27", "paid_date": null}}</t>
  </si>
  <si>
    <t>{"id": "e65a1670-588b-45e8-b503-47bcefa51db9", "properties": {"firstname": "David", "lastname": "Jones", "email": "david.jones@example.com", "createdate": "2026-03-10", "utm_source": "organic", "utm_medium": "organic", "utm_campaign": "Reddit_Prospecting_USA", "application_date": "2026-05-05", "paid_date": null}}</t>
  </si>
  <si>
    <t>{"id": "e297b0f2-38c5-4b01-bcb0-37dedfeb7e87", "properties": {"firstname": "Jessica", "lastname": "Jones", "email": "jessica.jones@example.com", "createdate": "2026-01-08", "utm_source": "bing", "utm_medium": "organic", "utm_campaign": "Organic_Search", "application_date": null, "paid_date": null}}</t>
  </si>
  <si>
    <t>{"id": "053afa35-4642-415d-a483-19d0bc5f502c", "properties": {"firstname": "Robert", "lastname": "Smith", "email": "robert.smith@example.com", "createdate": "2026-02-28", "utm_source": "organic", "utm_medium": "referral", "utm_campaign": "Google_Search_Brand_USA", "application_date": "2026-05-24", "paid_date": "2026-06-28"}}</t>
  </si>
  <si>
    <t>{"id": "b46518af-cc90-4230-abf5-c46f19f72e53", "properties": {"firstname": "Amanda", "lastname": "Miller", "email": "amanda.miller@example.com", "createdate": "2026-01-30", "utm_source": "google", "utm_medium": "referral", "utm_campaign": "Bing_Search_Brand_USA", "application_date": "2026-06-19", "paid_date": null}}</t>
  </si>
  <si>
    <t>{"id": "4eeb44d5-81eb-486d-af27-bd1f414c39f7", "properties": {"firstname": "Ashley", "lastname": "Smith", "email": "ashley.smith@example.com", "createdate": "2026-03-01", "utm_source": "organic", "utm_medium": "paidmedia", "utm_campaign": "Google_Search_Brand_USA", "application_date": null, "paid_date": null}}</t>
  </si>
  <si>
    <t>{"id": "d5ad2cee-263f-4b7c-a57d-5a694694aa8e", "properties": {"firstname": "Ashley", "lastname": "Smith", "email": "ashley.smith@example.com", "createdate": "2026-05-16", "utm_source": "meta", "utm_medium": "paidmedia", "utm_campaign": "Organic_Search", "application_date": null, "paid_date": null}}</t>
  </si>
  <si>
    <t>{"id": "38ea61f1-e815-4f29-9b27-fb842f5ae6c4", "properties": {"firstname": "Sarah", "lastname": "Miller", "email": "sarah.miller@example.com", "createdate": "2026-06-04", "utm_source": "reddit", "utm_medium": "paidmedia", "utm_campaign": "Google_Search_Brand_USA", "application_date": null, "paid_date": null}}</t>
  </si>
  <si>
    <t>{"id": "3440396c-4799-48a1-b860-e92460b8ee1a", "properties": {"firstname": "Jessica", "lastname": "Moore", "email": "jessica.moore@example.com", "createdate": "2026-05-11", "utm_source": "reddit", "utm_medium": "organic", "utm_campaign": "Meta_Lookalike_USA", "application_date": null, "paid_date": null}}</t>
  </si>
  <si>
    <t>{"id": "71c1a0cf-575d-4728-9b33-6f2471ed100a", "properties": {"firstname": "Amanda", "lastname": "Jones", "email": "amanda.jones@example.com", "createdate": "2026-03-17", "utm_source": "google", "utm_medium": "referral", "utm_campaign": "Bing_Search_Brand_USA", "application_date": "2026-05-26", "paid_date": "2026-05-31"}}</t>
  </si>
  <si>
    <t>{"id": "05cd7a88-1e59-4236-a4d7-bf7a4e111a9c", "properties": {"firstname": "Sarah", "lastname": "Wilson", "email": "sarah.wilson@example.com", "createdate": "2026-06-22", "utm_source": "referral", "utm_medium": "paidmedia", "utm_campaign": "Reddit_Prospecting_USA", "application_date": null, "paid_date": null}}</t>
  </si>
  <si>
    <t>{"id": "985386bf-1ad1-4f13-865f-83b3fada2d71", "properties": {"firstname": "Emily", "lastname": "Taylor", "email": "emily.taylor@example.com", "createdate": "2026-01-17", "utm_source": "bing", "utm_medium": "referral", "utm_campaign": "Organic_Search", "application_date": null, "paid_date": null}}</t>
  </si>
  <si>
    <t>{"id": "7a8fe26d-56e6-4505-9cac-287caadb7764", "properties": {"firstname": "Michael", "lastname": "Miller", "email": "michael.miller@example.com", "createdate": "2026-06-14", "utm_source": "referral", "utm_medium": "cpc", "utm_campaign": "Meta_Lookalike_USA", "application_date": "2026-05-18", "paid_date": null}}</t>
  </si>
  <si>
    <t>{"id": "564e60d8-e8b0-48a3-8098-2dfeda063c46", "properties": {"firstname": "Robert", "lastname": "Brown", "email": "robert.brown@example.com", "createdate": "2026-02-18", "utm_source": "meta", "utm_medium": "paidmedia", "utm_campaign": "Bing_Search_Brand_USA", "application_date": null, "paid_date": null}}</t>
  </si>
  <si>
    <t>{"id": "55b5b1a7-6369-449e-aa64-fe236026ab46", "properties": {"firstname": "Amanda", "lastname": "Williams", "email": "amanda.williams@example.com", "createdate": "2026-03-28", "utm_source": "google", "utm_medium": "organic", "utm_campaign": "Meta_Lookalike_USA", "application_date": null, "paid_date": null}}</t>
  </si>
  <si>
    <t>{"id": "74ec4b70-3816-4b16-9fbd-d6ed0809e5a3", "properties": {"firstname": "Jessica", "lastname": "Davis", "email": "jessica.davis@example.com", "createdate": "2026-01-18", "utm_source": "reddit", "utm_medium": "organic", "utm_campaign": "Meta_Lookalike_USA", "application_date": "2026-06-17", "paid_date": "2026-06-27"}}</t>
  </si>
  <si>
    <t>{"id": "d147857c-ef1a-4dc0-8265-fed3a5d956d0", "properties": {"firstname": "Emily", "lastname": "Moore", "email": "emily.moore@example.com", "createdate": "2026-05-16", "utm_source": "bing", "utm_medium": "cpc", "utm_campaign": "Bing_Search_Brand_USA", "application_date": "2026-05-20", "paid_date": null}}</t>
  </si>
  <si>
    <t>{"id": "3702f767-9108-42a1-ae4c-33f3a34caf83", "properties": {"firstname": "David", "lastname": "Williams", "email": "david.williams@example.com", "createdate": "2026-04-06", "utm_source": "google", "utm_medium": "referral", "utm_campaign": "Bing_Search_Brand_USA", "application_date": "2026-05-03", "paid_date": null}}</t>
  </si>
  <si>
    <t>{"id": "784c2c04-19da-4184-a974-ba6cbd4d95ba", "properties": {"firstname": "Sarah", "lastname": "Davis", "email": "sarah.davis@example.com", "createdate": "2026-05-02", "utm_source": "organic", "utm_medium": "organic", "utm_campaign": "Meta_Lookalike_USA", "application_date": "2026-05-08", "paid_date": null}}</t>
  </si>
  <si>
    <t>{"id": "e6c85012-f5d2-4e0d-a336-9d1c74754340", "properties": {"firstname": "Ashley", "lastname": "Moore", "email": "ashley.moore@example.com", "createdate": "2026-01-23", "utm_source": "referral", "utm_medium": "paidmedia", "utm_campaign": "Meta_Lookalike_USA", "application_date": null, "paid_date": null}}</t>
  </si>
  <si>
    <t>{"id": "35c10dfe-ed48-4d56-bf3a-ac0eaf1aa81e", "properties": {"firstname": "Emily", "lastname": "Jones", "email": "emily.jones@example.com", "createdate": "2026-05-05", "utm_source": "organic", "utm_medium": "cpc", "utm_campaign": "Google_Search_Brand_USA", "application_date": null, "paid_date": null}}</t>
  </si>
  <si>
    <t>{"id": "6fd1bcfb-839e-4fac-be19-a02a7bb1dcf6", "properties": {"firstname": "Jessica", "lastname": "Moore", "email": "jessica.moore@example.com", "createdate": "2026-01-19", "utm_source": "google", "utm_medium": "organic", "utm_campaign": "Organic_Search", "application_date": "2026-05-08", "paid_date": null}}</t>
  </si>
  <si>
    <t>{"id": "e5d321bb-17c6-425f-90e6-eb3317292435", "properties": {"firstname": "David", "lastname": "Miller", "email": "david.miller@example.com", "createdate": "2026-04-28", "utm_source": "referral", "utm_medium": "cpc", "utm_campaign": "Bing_Search_Brand_USA", "application_date": "2026-05-26", "paid_date": null}}</t>
  </si>
  <si>
    <t>{"id": "b50c8a51-8d6e-4e01-8cd9-a1dd781e081c", "properties": {"firstname": "Daniel", "lastname": "Miller", "email": "daniel.miller@example.com", "createdate": "2026-02-27", "utm_source": "referral", "utm_medium": "referral", "utm_campaign": "Organic_Search", "application_date": "2026-05-05", "paid_date": null}}</t>
  </si>
  <si>
    <t>{"id": "ce631d42-eb9a-4f63-b0a2-79f1f14c5b15", "properties": {"firstname": "Jessica", "lastname": "Smith", "email": "jessica.smith@example.com", "createdate": "2026-05-30", "utm_source": "google", "utm_medium": "cpc", "utm_campaign": "Reddit_Prospecting_USA", "application_date": null, "paid_date": null}}</t>
  </si>
  <si>
    <t>{"id": "9f6e8317-ef8d-4c58-9cba-d27a51360418", "properties": {"firstname": "Daniel", "lastname": "Wilson", "email": "daniel.wilson@example.com", "createdate": "2026-02-24", "utm_source": "bing", "utm_medium": "cpc", "utm_campaign": "Bing_Search_Brand_USA", "application_date": "2026-06-26", "paid_date": "2026-06-26"}}</t>
  </si>
  <si>
    <t>{"id": "e3f431bf-471d-4f39-b0d9-ee9384de424d", "properties": {"firstname": "Amanda", "lastname": "Johnson", "email": "amanda.johnson@example.com", "createdate": "2026-04-15", "utm_source": "google", "utm_medium": "organic", "utm_campaign": "Google_Search_Brand_USA", "application_date": null, "paid_date": null}}</t>
  </si>
  <si>
    <t>{"id": "e4be3584-1eb8-4c7e-8d2c-994f2b98df3f", "properties": {"firstname": "Michael", "lastname": "Johnson", "email": "michael.johnson@example.com", "createdate": "2026-04-15", "utm_source": "bing", "utm_medium": "cpc", "utm_campaign": "Meta_Lookalike_USA", "application_date": "2026-06-09", "paid_date": null}}</t>
  </si>
  <si>
    <t>{"id": "e9750e31-a0ed-46e0-9dc9-078bc1bd6682", "properties": {"firstname": "Michael", "lastname": "Moore", "email": "michael.moore@example.com", "createdate": "2026-04-17", "utm_source": "reddit", "utm_medium": "cpc", "utm_campaign": "Bing_Search_Brand_USA", "application_date": "2026-06-09", "paid_date": "2026-06-27"}}</t>
  </si>
  <si>
    <t>{"id": "6307df39-af75-4213-85b8-e19b9b8050e5", "properties": {"firstname": "Daniel", "lastname": "Taylor", "email": "daniel.taylor@example.com", "createdate": "2026-05-18", "utm_source": "referral", "utm_medium": "referral", "utm_campaign": "Google_Search_Brand_USA", "application_date": "2026-06-25", "paid_date": null}}</t>
  </si>
  <si>
    <t>{"id": "83c8717a-2e72-4cae-a24a-91421c9e12f4", "properties": {"firstname": "Amanda", "lastname": "Jones", "email": "amanda.jones@example.com", "createdate": "2026-06-09", "utm_source": "bing", "utm_medium": "referral", "utm_campaign": "Google_Search_Brand_USA", "application_date": "2026-05-08", "paid_date": "2026-06-17"}}</t>
  </si>
  <si>
    <t>{"id": "af69c937-728d-41cb-b944-78c44c6db786", "properties": {"firstname": "Robert", "lastname": "Wilson", "email": "robert.wilson@example.com", "createdate": "2026-05-27", "utm_source": "referral", "utm_medium": "cpc", "utm_campaign": "Organic_Search", "application_date": null, "paid_date": null}}</t>
  </si>
  <si>
    <t>{"id": "be2d4859-a17e-4bec-a413-ebfccebebd93", "properties": {"firstname": "Daniel", "lastname": "Taylor", "email": "daniel.taylor@example.com", "createdate": "2026-06-04", "utm_source": "meta", "utm_medium": "cpc", "utm_campaign": "Reddit_Prospecting_USA", "application_date": "2026-06-28", "paid_date": null}}</t>
  </si>
  <si>
    <t>{"id": "3d8187f0-6198-4120-8927-14f9037172dc", "properties": {"firstname": "Daniel", "lastname": "Wilson", "email": "daniel.wilson@example.com", "createdate": "2026-06-27", "utm_source": "bing", "utm_medium": "referral", "utm_campaign": "Organic_Search", "application_date": "2026-05-26", "paid_date": null}}</t>
  </si>
  <si>
    <t>{"id": "97b8aaa5-746f-4b21-bb6e-13a6bc35858f", "properties": {"firstname": "Ashley", "lastname": "Johnson", "email": "ashley.johnson@example.com", "createdate": "2026-02-15", "utm_source": "reddit", "utm_medium": "referral", "utm_campaign": "Reddit_Prospecting_USA", "application_date": "2026-05-15", "paid_date": null}}</t>
  </si>
  <si>
    <t>{"id": "ff062b6e-4424-407c-9466-8684a7e2b006", "properties": {"firstname": "Amanda", "lastname": "Brown", "email": "amanda.brown@example.com", "createdate": "2026-03-13", "utm_source": "organic", "utm_medium": "cpc", "utm_campaign": "Bing_Search_Brand_USA", "application_date": null, "paid_date": null}}</t>
  </si>
  <si>
    <t>{"id": "00dcb7b0-e72c-412f-ad77-2d6e156cf9b5", "properties": {"firstname": "David", "lastname": "Jones", "email": "david.jones@example.com", "createdate": "2026-05-31", "utm_source": "bing", "utm_medium": "organic", "utm_campaign": "Reddit_Prospecting_USA", "application_date": "2026-06-13", "paid_date": "2026-06-26"}}</t>
  </si>
  <si>
    <t>{"id": "62134a60-8902-403b-81d4-29814a908b9f", "properties": {"firstname": "Jessica", "lastname": "Brown", "email": "jessica.brown@example.com", "createdate": "2026-05-30", "utm_source": "reddit", "utm_medium": "referral", "utm_campaign": "Bing_Search_Brand_USA", "application_date": "2026-05-26", "paid_date": "2026-06-28"}}</t>
  </si>
  <si>
    <t>{"id": "15907b96-c5e8-4094-99ab-38dcdc48ae54", "properties": {"firstname": "Jessica", "lastname": "Williams", "email": "jessica.williams@example.com", "createdate": "2026-03-11", "utm_source": "bing", "utm_medium": "paidmedia", "utm_campaign": "Reddit_Prospecting_USA", "application_date": null, "paid_date": null}}</t>
  </si>
  <si>
    <t>{"id": "d4208639-99da-41ec-9855-c35159a31361", "properties": {"firstname": "Jessica", "lastname": "Brown", "email": "jessica.brown@example.com", "createdate": "2026-02-08", "utm_source": "referral", "utm_medium": "cpc", "utm_campaign": "Bing_Search_Brand_USA", "application_date": null, "paid_date": null}}</t>
  </si>
  <si>
    <t>{"id": "4032ab37-d95f-4810-abd1-13013e5838c2", "properties": {"firstname": "Michael", "lastname": "Williams", "email": "michael.williams@example.com", "createdate": "2026-04-17", "utm_source": "bing", "utm_medium": "referral", "utm_campaign": "Meta_Lookalike_USA", "application_date": null, "paid_date": null}}</t>
  </si>
  <si>
    <t>{"id": "d476a0c5-da06-4720-85fb-4a7316bad442", "properties": {"firstname": "James", "lastname": "Williams", "email": "james.williams@example.com", "createdate": "2026-03-05", "utm_source": "meta", "utm_medium": "referral", "utm_campaign": "Bing_Search_Brand_USA", "application_date": null, "paid_date": null}}</t>
  </si>
  <si>
    <t>{"id": "9b255606-76dd-4ea9-8237-8d6029a4e5d9", "properties": {"firstname": "Ashley", "lastname": "Miller", "email": "ashley.miller@example.com", "createdate": "2026-03-25", "utm_source": "meta", "utm_medium": "cpc", "utm_campaign": "Reddit_Prospecting_USA", "application_date": null, "paid_date": null}}</t>
  </si>
  <si>
    <t>{"id": "407cca13-2f0a-4751-b909-232b8a36b10f", "properties": {"firstname": "Jessica", "lastname": "Miller", "email": "jessica.miller@example.com", "createdate": "2026-06-30", "utm_source": "bing", "utm_medium": "organic", "utm_campaign": "Google_Search_Brand_USA", "application_date": null, "paid_date": null}}</t>
  </si>
  <si>
    <t>{"id": "a47f31d2-a77c-48c4-bb42-39082d8d9516", "properties": {"firstname": "Ashley", "lastname": "Moore", "email": "ashley.moore@example.com", "createdate": "2026-03-08", "utm_source": "bing", "utm_medium": "paidmedia", "utm_campaign": "Organic_Search", "application_date": "2026-05-20", "paid_date": null}}</t>
  </si>
  <si>
    <t>{"id": "25b0112c-6ad4-4341-89a4-14d62f0a38be", "properties": {"firstname": "Amanda", "lastname": "Smith", "email": "amanda.smith@example.com", "createdate": "2026-03-15", "utm_source": "bing", "utm_medium": "referral", "utm_campaign": "Google_Search_Brand_USA", "application_date": "2026-06-13", "paid_date": "2026-06-21"}}</t>
  </si>
  <si>
    <t>{"id": "6fc3acda-d8f4-4c9f-84e4-c3ca02649ddf", "properties": {"firstname": "Ashley", "lastname": "Moore", "email": "ashley.moore@example.com", "createdate": "2026-02-04", "utm_source": "organic", "utm_medium": "organic", "utm_campaign": "Reddit_Prospecting_USA", "application_date": null, "paid_date": null}}</t>
  </si>
  <si>
    <t>{"id": "d065f13e-6636-47da-bfa8-20081d5fab61", "properties": {"firstname": "James", "lastname": "Moore", "email": "james.moore@example.com", "createdate": "2026-05-16", "utm_source": "meta", "utm_medium": "paidmedia", "utm_campaign": "Bing_Search_Brand_USA", "application_date": "2026-05-18", "paid_date": null}}</t>
  </si>
  <si>
    <t>{"id": "e9cfa7f0-df66-4c09-a0b8-aef710559239", "properties": {"firstname": "David", "lastname": "Wilson", "email": "david.wilson@example.com", "createdate": "2026-04-08", "utm_source": "referral", "utm_medium": "referral", "utm_campaign": "Google_Search_Brand_USA", "application_date": null, "paid_date": null}}</t>
  </si>
  <si>
    <t>{"id": "34ae6b26-fb2a-4d7c-ac0c-f16f223c1c26", "properties": {"firstname": "Robert", "lastname": "Davis", "email": "robert.davis@example.com", "createdate": "2026-03-06", "utm_source": "google", "utm_medium": "organic", "utm_campaign": "Meta_Lookalike_USA", "application_date": "2026-05-15", "paid_date": "2026-05-25"}}</t>
  </si>
  <si>
    <t>{"id": "fecc6d9f-bd60-41b5-865f-6e5c4e480b1d", "properties": {"firstname": "Michael", "lastname": "Smith", "email": "michael.smith@example.com", "createdate": "2026-06-21", "utm_source": "meta", "utm_medium": "organic", "utm_campaign": "Google_Search_Brand_USA", "application_date": "2026-05-27", "paid_date": null}}</t>
  </si>
  <si>
    <t>{"id": "ed9b2ccd-77cc-44fc-b4ee-91c90b143e81", "properties": {"firstname": "James", "lastname": "Davis", "email": "james.davis@example.com", "createdate": "2026-04-09", "utm_source": "bing", "utm_medium": "cpc", "utm_campaign": "Meta_Lookalike_USA", "application_date": null, "paid_date": null}}</t>
  </si>
  <si>
    <t>{"id": "7b607bdd-dacd-4c2a-864a-d930054588f3", "properties": {"firstname": "Jessica", "lastname": "Miller", "email": "jessica.miller@example.com", "createdate": "2026-04-27", "utm_source": "reddit", "utm_medium": "cpc", "utm_campaign": "Bing_Search_Brand_USA", "application_date": "2026-06-03", "paid_date": null}}</t>
  </si>
  <si>
    <t>{"id": "801f5053-e82f-42f5-9b65-fed0aed8c31d", "properties": {"firstname": "Ashley", "lastname": "Johnson", "email": "ashley.johnson@example.com", "createdate": "2026-04-10", "utm_source": "google", "utm_medium": "paidmedia", "utm_campaign": "Meta_Lookalike_USA", "application_date": "2026-05-09", "paid_date": "2026-05-19"}}</t>
  </si>
  <si>
    <t>{"id": "bec6b056-bcee-4b4f-8036-0d842c8a58ca", "properties": {"firstname": "Emily", "lastname": "Moore", "email": "emily.moore@example.com", "createdate": "2026-06-15", "utm_source": "google", "utm_medium": "referral", "utm_campaign": "Meta_Lookalike_USA", "application_date": "2026-05-19", "paid_date": null}}</t>
  </si>
  <si>
    <t>{"id": "27a028b2-8def-4141-baf6-6a60d171cc09", "properties": {"firstname": "Amanda", "lastname": "Williams", "email": "amanda.williams@example.com", "createdate": "2026-03-01", "utm_source": "google", "utm_medium": "paidmedia", "utm_campaign": "Google_Search_Brand_USA", "application_date": null, "paid_date": null}}</t>
  </si>
  <si>
    <t>{"id": "5e84dcb3-2840-4640-b87c-0c1e8dc74a47", "properties": {"firstname": "Daniel", "lastname": "Davis", "email": "daniel.davis@example.com", "createdate": "2026-02-26", "utm_source": "meta", "utm_medium": "cpc", "utm_campaign": "Bing_Search_Brand_USA", "application_date": "2026-05-25", "paid_date": null}}</t>
  </si>
  <si>
    <t>{"id": "471878a3-2697-4f80-9477-5a5d8160b69f", "properties": {"firstname": "Sarah", "lastname": "Jones", "email": "sarah.jones@example.com", "createdate": "2026-06-16", "utm_source": "organic", "utm_medium": "paidmedia", "utm_campaign": "Reddit_Prospecting_USA", "application_date": null, "paid_date": null}}</t>
  </si>
  <si>
    <t>{"id": "4a9e57ee-c0df-4057-988a-042fac42864c", "properties": {"firstname": "Michael", "lastname": "Taylor", "email": "michael.taylor@example.com", "createdate": "2026-01-19", "utm_source": "bing", "utm_medium": "paidmedia", "utm_campaign": "Organic_Search", "application_date": "2026-06-15", "paid_date": null}}</t>
  </si>
  <si>
    <t>{"id": "30bdcfbb-c257-4f01-88b3-7e7403d49e6c", "properties": {"firstname": "Jessica", "lastname": "Jones", "email": "jessica.jones@example.com", "createdate": "2026-06-30", "utm_source": "reddit", "utm_medium": "paidmedia", "utm_campaign": "Google_Search_Brand_USA", "application_date": "2026-06-23", "paid_date": "2026-06-30"}}</t>
  </si>
  <si>
    <t>{"id": "26b7dfdf-7b49-4f28-bbc0-1ef7d97b915b", "properties": {"firstname": "Emily", "lastname": "Smith", "email": "emily.smith@example.com", "createdate": "2026-06-23", "utm_source": "meta", "utm_medium": "paidmedia", "utm_campaign": "Organic_Search", "application_date": "2026-05-12", "paid_date": null}}</t>
  </si>
  <si>
    <t>{"id": "60f22192-872f-4da0-b031-875680a8a341", "properties": {"firstname": "Sarah", "lastname": "Williams", "email": "sarah.williams@example.com", "createdate": "2026-02-26", "utm_source": "google", "utm_medium": "organic", "utm_campaign": "Reddit_Prospecting_USA", "application_date": "2026-06-07", "paid_date": "2026-06-28"}}</t>
  </si>
  <si>
    <t>{"id": "521345e8-9f89-43bc-9221-7a6cffdf84f4", "properties": {"firstname": "Daniel", "lastname": "Wilson", "email": "daniel.wilson@example.com", "createdate": "2026-04-15", "utm_source": "organic", "utm_medium": "organic", "utm_campaign": "Bing_Search_Brand_USA", "application_date": null, "paid_date": null}}</t>
  </si>
  <si>
    <t>{"id": "8bcc08aa-b3eb-475d-bb96-9bb637f5d969", "properties": {"firstname": "Sarah", "lastname": "Miller", "email": "sarah.miller@example.com", "createdate": "2026-01-07", "utm_source": "meta", "utm_medium": "cpc", "utm_campaign": "Reddit_Prospecting_USA", "application_date": "2026-05-23", "paid_date": null}}</t>
  </si>
  <si>
    <t>{"id": "d2511bfb-eaf2-410f-a336-1985ba7401fa", "properties": {"firstname": "David", "lastname": "Williams", "email": "david.williams@example.com", "createdate": "2026-03-20", "utm_source": "organic", "utm_medium": "paidmedia", "utm_campaign": "Organic_Search", "application_date": "2026-05-23", "paid_date": null}}</t>
  </si>
  <si>
    <t>{"id": "38e491f5-1a77-413d-84d0-e20f65caa4e9", "properties": {"firstname": "James", "lastname": "Williams", "email": "james.williams@example.com", "createdate": "2026-04-05", "utm_source": "reddit", "utm_medium": "organic", "utm_campaign": "Reddit_Prospecting_USA", "application_date": null, "paid_date": null}}</t>
  </si>
  <si>
    <t>{"id": "fdd5cbef-fb1b-414f-9684-5b68a52703b7", "properties": {"firstname": "David", "lastname": "Wilson", "email": "david.wilson@example.com", "createdate": "2026-05-12", "utm_source": "google", "utm_medium": "referral", "utm_campaign": "Organic_Search", "application_date": "2026-05-23", "paid_date": "2026-06-14"}}</t>
  </si>
  <si>
    <t>{"id": "d3c40fc8-4ab2-4227-b0b0-9f16b5cd738b", "properties": {"firstname": "Robert", "lastname": "Johnson", "email": "robert.johnson@example.com", "createdate": "2026-05-10", "utm_source": "meta", "utm_medium": "organic", "utm_campaign": "Meta_Lookalike_USA", "application_date": null, "paid_date": null}}</t>
  </si>
  <si>
    <t>{"id": "ed68fe19-9dba-42f6-ac94-b57fe563eaa0", "properties": {"firstname": "Jessica", "lastname": "Taylor", "email": "jessica.taylor@example.com", "createdate": "2026-06-16", "utm_source": "meta", "utm_medium": "referral", "utm_campaign": "Reddit_Prospecting_USA", "application_date": "2026-05-04", "paid_date": "2026-06-16"}}</t>
  </si>
  <si>
    <t>{"id": "08d8ec41-b858-4943-bdd3-3ac5cc8f868f", "properties": {"firstname": "Emily", "lastname": "Smith", "email": "emily.smith@example.com", "createdate": "2026-05-03", "utm_source": "meta", "utm_medium": "cpc", "utm_campaign": "Google_Search_Brand_USA", "application_date": null, "paid_date": null}}</t>
  </si>
  <si>
    <t>{"id": "0d4d4cca-8226-4ca0-8e02-19af50810741", "properties": {"firstname": "James", "lastname": "Wilson", "email": "james.wilson@example.com", "createdate": "2026-01-28", "utm_source": "reddit", "utm_medium": "paidmedia", "utm_campaign": "Organic_Search", "application_date": null, "paid_date": null}}</t>
  </si>
  <si>
    <t>{"id": "8bdefb43-43b3-4cb2-90ad-28885bd0b90a", "properties": {"firstname": "David", "lastname": "Miller", "email": "david.miller@example.com", "createdate": "2026-04-04", "utm_source": "organic", "utm_medium": "organic", "utm_campaign": "Organic_Search", "application_date": null, "paid_date": null}}</t>
  </si>
  <si>
    <t>{"id": "1997db20-3a70-4051-a042-07508789ea96", "properties": {"firstname": "Robert", "lastname": "Smith", "email": "robert.smith@example.com", "createdate": "2026-01-20", "utm_source": "meta", "utm_medium": "organic", "utm_campaign": "Meta_Lookalike_USA", "application_date": null, "paid_date": null}}</t>
  </si>
  <si>
    <t>{"id": "6cf8795d-b3e4-4589-b251-04440bd9c0ef", "properties": {"firstname": "Daniel", "lastname": "Williams", "email": "daniel.williams@example.com", "createdate": "2026-03-23", "utm_source": "reddit", "utm_medium": "organic", "utm_campaign": "Organic_Search", "application_date": "2026-05-18", "paid_date": "2026-06-12"}}</t>
  </si>
  <si>
    <t>{"id": "4e5339b7-bf4d-484e-97b0-52d031a9e632", "properties": {"firstname": "Sarah", "lastname": "Taylor", "email": "sarah.taylor@example.com", "createdate": "2026-02-27", "utm_source": "organic", "utm_medium": "paidmedia", "utm_campaign": "Meta_Lookalike_USA", "application_date": "2026-05-22", "paid_date": null}}</t>
  </si>
  <si>
    <t>{"id": "e67c6973-e8ba-4a08-b5ec-b9e543d01dca", "properties": {"firstname": "Jessica", "lastname": "Jones", "email": "jessica.jones@example.com", "createdate": "2026-04-14", "utm_source": "bing", "utm_medium": "referral", "utm_campaign": "Google_Search_Brand_USA", "application_date": null, "paid_date": null}}</t>
  </si>
  <si>
    <t>{"id": "265c7b40-53f2-43e2-a112-c2df9f019c4c", "properties": {"firstname": "Jessica", "lastname": "Davis", "email": "jessica.davis@example.com", "createdate": "2026-05-05", "utm_source": "reddit", "utm_medium": "organic", "utm_campaign": "Meta_Lookalike_USA", "application_date": "2026-06-23", "paid_date": null}}</t>
  </si>
  <si>
    <t>{"id": "277b65af-8f40-43f8-8239-735e36ad96d9", "properties": {"firstname": "Amanda", "lastname": "Miller", "email": "amanda.miller@example.com", "createdate": "2026-06-18", "utm_source": "organic", "utm_medium": "cpc", "utm_campaign": "Reddit_Prospecting_USA", "application_date": null, "paid_date": null}}</t>
  </si>
  <si>
    <t>{"id": "dcba435d-3492-4518-9a7d-c3935fb32a59", "properties": {"firstname": "Amanda", "lastname": "Miller", "email": "amanda.miller@example.com", "createdate": "2026-04-14", "utm_source": "google", "utm_medium": "cpc", "utm_campaign": "Meta_Lookalike_USA", "application_date": null, "paid_date": null}}</t>
  </si>
  <si>
    <t>{"id": "1d93a4a1-f73c-4897-9013-8c7e28686321", "properties": {"firstname": "Amanda", "lastname": "Taylor", "email": "amanda.taylor@example.com", "createdate": "2026-01-01", "utm_source": "google", "utm_medium": "paidmedia", "utm_campaign": "Meta_Lookalike_USA", "application_date": "2026-05-13", "paid_date": null}}</t>
  </si>
  <si>
    <t>{"id": "789ee8cf-17d5-45e3-a29d-b7eece9b9cac", "properties": {"firstname": "Jessica", "lastname": "Miller", "email": "jessica.miller@example.com", "createdate": "2026-05-05", "utm_source": "google", "utm_medium": "organic", "utm_campaign": "Bing_Search_Brand_USA", "application_date": "2026-06-04", "paid_date": "2026-06-24"}}</t>
  </si>
  <si>
    <t>{"id": "b0672fe5-d75c-4533-9959-57dff58b8395", "properties": {"firstname": "Daniel", "lastname": "Williams", "email": "daniel.williams@example.com", "createdate": "2026-04-29", "utm_source": "reddit", "utm_medium": "organic", "utm_campaign": "Organic_Search", "application_date": "2026-05-19", "paid_date": null}}</t>
  </si>
  <si>
    <t>{"id": "ab0c1448-5ba7-4f05-88fe-1e02deda7bb4", "properties": {"firstname": "Daniel", "lastname": "Jones", "email": "daniel.jones@example.com", "createdate": "2026-03-21", "utm_source": "meta", "utm_medium": "referral", "utm_campaign": "Google_Search_Brand_USA", "application_date": null, "paid_date": null}}</t>
  </si>
  <si>
    <t>{"id": "a64cb6d8-9e7c-4187-9c52-a6fdeb3f158d", "properties": {"firstname": "Ashley", "lastname": "Taylor", "email": "ashley.taylor@example.com", "createdate": "2026-06-24", "utm_source": "organic", "utm_medium": "organic", "utm_campaign": "Bing_Search_Brand_USA", "application_date": "2026-06-30", "paid_date": null}}</t>
  </si>
  <si>
    <t>{"id": "26e8dfed-e3d1-42ea-8559-4b7eef379b6f", "properties": {"firstname": "Amanda", "lastname": "Jones", "email": "amanda.jones@example.com", "createdate": "2026-02-02", "utm_source": "organic", "utm_medium": "organic", "utm_campaign": "Organic_Search", "application_date": "2026-06-17", "paid_date": null}}</t>
  </si>
  <si>
    <t>{"id": "9f7a5e1f-588a-4236-ad99-8666aad8930d", "properties": {"firstname": "Ashley", "lastname": "Jones", "email": "ashley.jones@example.com", "createdate": "2026-05-18", "utm_source": "reddit", "utm_medium": "organic", "utm_campaign": "Bing_Search_Brand_USA", "application_date": null, "paid_date": null}}</t>
  </si>
  <si>
    <t>{"id": "1032b955-2695-45c6-b7f0-0dc4f89d502e", "properties": {"firstname": "David", "lastname": "Smith", "email": "david.smith@example.com", "createdate": "2026-01-20", "utm_source": "referral", "utm_medium": "cpc", "utm_campaign": "Meta_Lookalike_USA", "application_date": null, "paid_date": null}}</t>
  </si>
  <si>
    <t>{"id": "cf3acdb7-9c18-4560-9d41-91698a73a4a5", "properties": {"firstname": "James", "lastname": "Moore", "email": "james.moore@example.com", "createdate": "2026-04-14", "utm_source": "google", "utm_medium": "referral", "utm_campaign": "Organic_Search", "application_date": null, "paid_date": null}}</t>
  </si>
  <si>
    <t>{"id": "98428e77-ea65-4c77-a9cc-67c9a95bf329", "properties": {"firstname": "Ashley", "lastname": "Taylor", "email": "ashley.taylor@example.com", "createdate": "2026-04-18", "utm_source": "reddit", "utm_medium": "cpc", "utm_campaign": "Bing_Search_Brand_USA", "application_date": "2026-05-13", "paid_date": null}}</t>
  </si>
  <si>
    <t>{"id": "88e2bbbe-aa71-4572-889b-5f1ecc86176e", "properties": {"firstname": "Amanda", "lastname": "Moore", "email": "amanda.moore@example.com", "createdate": "2026-01-09", "utm_source": "google", "utm_medium": "paidmedia", "utm_campaign": "Reddit_Prospecting_USA", "application_date": "2026-05-04", "paid_date": null}}</t>
  </si>
  <si>
    <t>{"id": "82f142fe-4d5e-4bd6-b7e2-a34a0d63b4b3", "properties": {"firstname": "James", "lastname": "Brown", "email": "james.brown@example.com", "createdate": "2026-03-14", "utm_source": "meta", "utm_medium": "organic", "utm_campaign": "Bing_Search_Brand_USA", "application_date": "2026-05-23", "paid_date": "2026-06-22"}}</t>
  </si>
  <si>
    <t>{"id": "bf281c98-4018-4276-a718-fbe1afd160d7", "properties": {"firstname": "Daniel", "lastname": "Johnson", "email": "daniel.johnson@example.com", "createdate": "2026-04-06", "utm_source": "organic", "utm_medium": "paidmedia", "utm_campaign": "Bing_Search_Brand_USA", "application_date": "2026-05-25", "paid_date": null}}</t>
  </si>
  <si>
    <t>{"id": "35616be8-196d-4ede-8415-0cee87b0b865", "properties": {"firstname": "James", "lastname": "Moore", "email": "james.moore@example.com", "createdate": "2026-04-26", "utm_source": "referral", "utm_medium": "cpc", "utm_campaign": "Organic_Search", "application_date": "2026-05-30", "paid_date": "2026-06-21"}}</t>
  </si>
  <si>
    <t>{"id": "026e83ff-099b-4c5d-98e1-41b50a9973af", "properties": {"firstname": "Sarah", "lastname": "Moore", "email": "sarah.moore@example.com", "createdate": "2026-05-12", "utm_source": "referral", "utm_medium": "paidmedia", "utm_campaign": "Google_Search_Brand_USA", "application_date": "2026-05-08", "paid_date": "2026-05-18"}}</t>
  </si>
  <si>
    <t>{"id": "31f6fc9d-162e-491d-8840-38248235f0e3", "properties": {"firstname": "David", "lastname": "Jones", "email": "david.jones@example.com", "createdate": "2026-05-01", "utm_source": "bing", "utm_medium": "referral", "utm_campaign": "Organic_Search", "application_date": "2026-05-19", "paid_date": "2026-06-04"}}</t>
  </si>
  <si>
    <t>{"id": "fe472dcd-3cc7-4ee8-96bc-49fa4d2af7a3", "properties": {"firstname": "Jessica", "lastname": "Jones", "email": "jessica.jones@example.com", "createdate": "2026-05-27", "utm_source": "referral", "utm_medium": "cpc", "utm_campaign": "Google_Search_Brand_USA", "application_date": null, "paid_date": null}}</t>
  </si>
  <si>
    <t>{"id": "6c25718d-0086-4c6b-9330-fabb4f587114", "properties": {"firstname": "Michael", "lastname": "Smith", "email": "michael.smith@example.com", "createdate": "2026-04-17", "utm_source": "meta", "utm_medium": "paidmedia", "utm_campaign": "Google_Search_Brand_USA", "application_date": null, "paid_date": null}}</t>
  </si>
  <si>
    <t>{"id": "94a8704d-60c8-415f-9ad0-7d275d3b8225", "properties": {"firstname": "Daniel", "lastname": "Johnson", "email": "daniel.johnson@example.com", "createdate": "2026-01-02", "utm_source": "referral", "utm_medium": "organic", "utm_campaign": "Organic_Search", "application_date": "2026-06-29", "paid_date": null}}</t>
  </si>
  <si>
    <t>{"id": "f803c151-7c93-4147-ade2-77e886f6255c", "properties": {"firstname": "Emily", "lastname": "Williams", "email": "emily.williams@example.com", "createdate": "2026-05-08", "utm_source": "google", "utm_medium": "organic", "utm_campaign": "Meta_Lookalike_USA", "application_date": "2026-06-28", "paid_date": null}}</t>
  </si>
  <si>
    <t>{"id": "cd995b0c-125c-400e-834e-edc64570c38e", "properties": {"firstname": "Jessica", "lastname": "Brown", "email": "jessica.brown@example.com", "createdate": "2026-02-02", "utm_source": "organic", "utm_medium": "organic", "utm_campaign": "Google_Search_Brand_USA", "application_date": "2026-05-03", "paid_date": "2026-05-27"}}</t>
  </si>
  <si>
    <t>{"id": "38cdaca0-818d-49c1-a711-fc897320c3c3", "properties": {"firstname": "Emily", "lastname": "Moore", "email": "emily.moore@example.com", "createdate": "2026-04-03", "utm_source": "google", "utm_medium": "referral", "utm_campaign": "Organic_Search", "application_date": "2026-05-20", "paid_date": "2026-06-02"}}</t>
  </si>
  <si>
    <t>{"id": "e679bafb-6e45-4eb9-af77-64de31803ef4", "properties": {"firstname": "James", "lastname": "Williams", "email": "james.williams@example.com", "createdate": "2026-05-03", "utm_source": "meta", "utm_medium": "referral", "utm_campaign": "Meta_Lookalike_USA", "application_date": "2026-06-05", "paid_date": "2026-06-09"}}</t>
  </si>
  <si>
    <t>{"id": "af402beb-69a4-4ec5-8e1d-c7356546674e", "properties": {"firstname": "Robert", "lastname": "Jones", "email": "robert.jones@example.com", "createdate": "2026-06-27", "utm_source": "referral", "utm_medium": "cpc", "utm_campaign": "Meta_Lookalike_USA", "application_date": "2026-06-19", "paid_date": "2026-06-23"}}</t>
  </si>
  <si>
    <t>{"id": "7cf3ccf6-3bdb-4c4c-b75d-45e8ea6c4a41", "properties": {"firstname": "Daniel", "lastname": "Brown", "email": "daniel.brown@example.com", "createdate": "2026-06-08", "utm_source": "referral", "utm_medium": "paidmedia", "utm_campaign": "Reddit_Prospecting_USA", "application_date": "2026-06-02", "paid_date": "2026-06-09"}}</t>
  </si>
  <si>
    <t>{"id": "00278625-05d0-4b9e-8357-3a0b93838fc3", "properties": {"firstname": "Ashley", "lastname": "Williams", "email": "ashley.williams@example.com", "createdate": "2026-06-25", "utm_source": "reddit", "utm_medium": "organic", "utm_campaign": "Bing_Search_Brand_USA", "application_date": "2026-06-20", "paid_date": "2026-06-20"}}</t>
  </si>
  <si>
    <t>{"id": "f295175f-6f62-4907-bd03-d31f649c874c", "properties": {"firstname": "Ashley", "lastname": "Brown", "email": "ashley.brown@example.com", "createdate": "2026-02-09", "utm_source": "google", "utm_medium": "referral", "utm_campaign": "Reddit_Prospecting_USA", "application_date": null, "paid_date": null}}</t>
  </si>
  <si>
    <t>{"id": "12d463a8-63c4-4fa7-8113-0bd00e2d69e3", "properties": {"firstname": "Robert", "lastname": "Miller", "email": "robert.miller@example.com", "createdate": "2026-06-24", "utm_source": "reddit", "utm_medium": "organic", "utm_campaign": "Bing_Search_Brand_USA", "application_date": null, "paid_date": null}}</t>
  </si>
  <si>
    <t>{"id": "ea33f2f6-b1af-4867-b928-9436d14a82e2", "properties": {"firstname": "Amanda", "lastname": "Smith", "email": "amanda.smith@example.com", "createdate": "2026-01-02", "utm_source": "reddit", "utm_medium": "organic", "utm_campaign": "Bing_Search_Brand_USA", "application_date": "2026-05-11", "paid_date": null}}</t>
  </si>
  <si>
    <t>{"id": "a1ef2088-77dd-4791-8d11-37b9e553f22b", "properties": {"firstname": "Ashley", "lastname": "Taylor", "email": "ashley.taylor@example.com", "createdate": "2026-01-22", "utm_source": "meta", "utm_medium": "paidmedia", "utm_campaign": "Google_Search_Brand_USA", "application_date": "2026-05-05", "paid_date": null}}</t>
  </si>
  <si>
    <t>{"id": "22171106-ee45-45c5-befc-f44529092e16", "properties": {"firstname": "Sarah", "lastname": "Johnson", "email": "sarah.johnson@example.com", "createdate": "2026-05-14", "utm_source": "google", "utm_medium": "paidmedia", "utm_campaign": "Organic_Search", "application_date": "2026-06-19", "paid_date": null}}</t>
  </si>
  <si>
    <t>{"id": "ba4a0fa5-5fea-469f-bf6a-9046700f7dd0", "properties": {"firstname": "James", "lastname": "Miller", "email": "james.miller@example.com", "createdate": "2026-06-06", "utm_source": "reddit", "utm_medium": "referral", "utm_campaign": "Organic_Search", "application_date": null, "paid_date": null}}</t>
  </si>
  <si>
    <t>{"id": "14a6ae29-02f3-433d-b79d-4c757d475437", "properties": {"firstname": "James", "lastname": "Taylor", "email": "james.taylor@example.com", "createdate": "2026-03-11", "utm_source": "bing", "utm_medium": "cpc", "utm_campaign": "Meta_Lookalike_USA", "application_date": "2026-05-29", "paid_date": "2026-06-12"}}</t>
  </si>
  <si>
    <t>{"id": "110a1c2a-2951-4e8f-9d8c-b2291812638f", "properties": {"firstname": "Ashley", "lastname": "Williams", "email": "ashley.williams@example.com", "createdate": "2026-02-11", "utm_source": "bing", "utm_medium": "paidmedia", "utm_campaign": "Reddit_Prospecting_USA", "application_date": null, "paid_date": null}}</t>
  </si>
  <si>
    <t>{"id": "f0ef7d57-dfaa-4b54-9076-83425354a2cd", "properties": {"firstname": "David", "lastname": "Johnson", "email": "david.johnson@example.com", "createdate": "2026-01-30", "utm_source": "google", "utm_medium": "cpc", "utm_campaign": "Meta_Lookalike_USA", "application_date": "2026-05-03", "paid_date": "2026-06-15"}}</t>
  </si>
  <si>
    <t>{"id": "40fcf2d6-50a1-4e4c-8645-fa1efaa205d9", "properties": {"firstname": "Robert", "lastname": "Smith", "email": "robert.smith@example.com", "createdate": "2026-05-11", "utm_source": "google", "utm_medium": "referral", "utm_campaign": "Bing_Search_Brand_USA", "application_date": "2026-05-04", "paid_date": "2026-05-30"}}</t>
  </si>
  <si>
    <t>{"id": "4bb958c2-5846-4470-8479-9d61723a5e20", "properties": {"firstname": "Robert", "lastname": "Johnson", "email": "robert.johnson@example.com", "createdate": "2026-03-28", "utm_source": "meta", "utm_medium": "paidmedia", "utm_campaign": "Reddit_Prospecting_USA", "application_date": null, "paid_date": null}}</t>
  </si>
  <si>
    <t>{"id": "8d299317-5515-4f3a-862d-5d34bd97883f", "properties": {"firstname": "Emily", "lastname": "Smith", "email": "emily.smith@example.com", "createdate": "2026-01-02", "utm_source": "reddit", "utm_medium": "referral", "utm_campaign": "Reddit_Prospecting_USA", "application_date": "2026-06-24", "paid_date": "2026-06-25"}}</t>
  </si>
  <si>
    <t>{"id": "d732da2d-9ba8-4b1e-a46e-68ec4df48c04", "properties": {"firstname": "Emily", "lastname": "Moore", "email": "emily.moore@example.com", "createdate": "2026-04-05", "utm_source": "reddit", "utm_medium": "paidmedia", "utm_campaign": "Bing_Search_Brand_USA", "application_date": null, "paid_date": null}}</t>
  </si>
  <si>
    <t>{"id": "43da594d-418f-4c42-bf98-48a126f1c6ce", "properties": {"firstname": "Sarah", "lastname": "Moore", "email": "sarah.moore@example.com", "createdate": "2026-03-24", "utm_source": "reddit", "utm_medium": "referral", "utm_campaign": "Bing_Search_Brand_USA", "application_date": "2026-06-19", "paid_date": "2026-06-26"}}</t>
  </si>
  <si>
    <t>{"id": "0cbc24d1-54aa-4443-b982-63f49381fd24", "properties": {"firstname": "Amanda", "lastname": "Williams", "email": "amanda.williams@example.com", "createdate": "2026-02-02", "utm_source": "google", "utm_medium": "organic", "utm_campaign": "Google_Search_Brand_USA", "application_date": "2026-05-29", "paid_date": "2026-06-21"}}</t>
  </si>
  <si>
    <t>{"id": "74ec0af9-1d84-49ad-9eea-a8b50e6c413b", "properties": {"firstname": "James", "lastname": "Williams", "email": "james.williams@example.com", "createdate": "2026-06-04", "utm_source": "reddit", "utm_medium": "cpc", "utm_campaign": "Organic_Search", "application_date": "2026-06-20", "paid_date": null}}</t>
  </si>
  <si>
    <t>{"id": "6497c876-bf6a-45d2-b4c7-f4f5ed6e84ad", "properties": {"firstname": "Amanda", "lastname": "Smith", "email": "amanda.smith@example.com", "createdate": "2026-01-02", "utm_source": "google", "utm_medium": "cpc", "utm_campaign": "Organic_Search", "application_date": "2026-06-30", "paid_date": null}}</t>
  </si>
  <si>
    <t>{"id": "adba9ae7-49ac-4fa5-a0cd-c58e689af8c8", "properties": {"firstname": "David", "lastname": "Jones", "email": "david.jones@example.com", "createdate": "2026-01-21", "utm_source": "organic", "utm_medium": "paidmedia", "utm_campaign": "Reddit_Prospecting_USA", "application_date": null, "paid_date": null}}</t>
  </si>
  <si>
    <t>{"id": "3329d6a5-7040-4fdb-82e4-0b06a402638f", "properties": {"firstname": "Daniel", "lastname": "Miller", "email": "daniel.miller@example.com", "createdate": "2026-03-10", "utm_source": "referral", "utm_medium": "paidmedia", "utm_campaign": "Organic_Search", "application_date": null, "paid_date": null}}</t>
  </si>
  <si>
    <t>{"id": "ba825013-0dae-4cfa-ae0b-d4d73ec062fc", "properties": {"firstname": "Amanda", "lastname": "Brown", "email": "amanda.brown@example.com", "createdate": "2026-02-13", "utm_source": "organic", "utm_medium": "organic", "utm_campaign": "Reddit_Prospecting_USA", "application_date": "2026-05-26", "paid_date": "2026-06-30"}}</t>
  </si>
  <si>
    <t>{"id": "cafd84bc-8ae9-4a90-b932-f49c2aed8403", "properties": {"firstname": "Jessica", "lastname": "Brown", "email": "jessica.brown@example.com", "createdate": "2026-02-05", "utm_source": "google", "utm_medium": "paidmedia", "utm_campaign": "Reddit_Prospecting_USA", "application_date": null, "paid_date": null}}</t>
  </si>
  <si>
    <t>{"id": "04405e30-a64d-4b90-8277-09d05ddbf71a", "properties": {"firstname": "Amanda", "lastname": "Taylor", "email": "amanda.taylor@example.com", "createdate": "2026-06-22", "utm_source": "google", "utm_medium": "referral", "utm_campaign": "Organic_Search", "application_date": null, "paid_date": null}}</t>
  </si>
  <si>
    <t>{"id": "1bd88257-b822-4c84-98d6-7f9b8676ae0f", "properties": {"firstname": "David", "lastname": "Taylor", "email": "david.taylor@example.com", "createdate": "2026-03-03", "utm_source": "bing", "utm_medium": "paidmedia", "utm_campaign": "Google_Search_Brand_USA", "application_date": null, "paid_date": null}}</t>
  </si>
  <si>
    <t>{"id": "63df614d-a27d-4024-876a-adf1cae887a5", "properties": {"firstname": "Daniel", "lastname": "Smith", "email": "daniel.smith@example.com", "createdate": "2026-04-08", "utm_source": "referral", "utm_medium": "paidmedia", "utm_campaign": "Reddit_Prospecting_USA", "application_date": "2026-06-28", "paid_date": null}}</t>
  </si>
  <si>
    <t>{"id": "67e838fd-343f-435c-a1c9-d056950c5619", "properties": {"firstname": "David", "lastname": "Smith", "email": "david.smith@example.com", "createdate": "2026-06-29", "utm_source": "referral", "utm_medium": "organic", "utm_campaign": "Google_Search_Brand_USA", "application_date": "2026-06-05", "paid_date": null}}</t>
  </si>
  <si>
    <t>{"id": "ee4c7b80-ffb8-4e1d-a4f4-9bf60b1c3979", "properties": {"firstname": "Emily", "lastname": "Jones", "email": "emily.jones@example.com", "createdate": "2026-04-02", "utm_source": "organic", "utm_medium": "referral", "utm_campaign": "Organic_Search", "application_date": null, "paid_date": null}}</t>
  </si>
  <si>
    <t>{"id": "a67db281-4c9c-44cf-955d-047825d0f6bf", "properties": {"firstname": "Sarah", "lastname": "Moore", "email": "sarah.moore@example.com", "createdate": "2026-06-01", "utm_source": "reddit", "utm_medium": "organic", "utm_campaign": "Meta_Lookalike_USA", "application_date": null, "paid_date": null}}</t>
  </si>
  <si>
    <t>{"id": "2b91d9ca-a963-4e06-9750-f64464285279", "properties": {"firstname": "Robert", "lastname": "Davis", "email": "robert.davis@example.com", "createdate": "2026-02-09", "utm_source": "organic", "utm_medium": "paidmedia", "utm_campaign": "Bing_Search_Brand_USA", "application_date": null, "paid_date": null}}</t>
  </si>
  <si>
    <t>{"id": "8a1f3eb7-ace7-4176-889a-96ed4cf0c255", "properties": {"firstname": "Jessica", "lastname": "Jones", "email": "jessica.jones@example.com", "createdate": "2026-01-24", "utm_source": "google", "utm_medium": "organic", "utm_campaign": "Google_Search_Brand_USA", "application_date": null, "paid_date": null}}</t>
  </si>
  <si>
    <t>{"id": "19515235-472c-42d6-9916-4f67c4f4ffc7", "properties": {"firstname": "Ashley", "lastname": "Jones", "email": "ashley.jones@example.com", "createdate": "2026-03-08", "utm_source": "organic", "utm_medium": "paidmedia", "utm_campaign": "Bing_Search_Brand_USA", "application_date": null, "paid_date": null}}</t>
  </si>
  <si>
    <t>{"id": "b4759017-b5fd-4614-b222-f2b31cac2552", "properties": {"firstname": "Jessica", "lastname": "Wilson", "email": "jessica.wilson@example.com", "createdate": "2026-06-03", "utm_source": "google", "utm_medium": "referral", "utm_campaign": "Google_Search_Brand_USA", "application_date": "2026-06-15", "paid_date": "2026-06-30"}}</t>
  </si>
  <si>
    <t>{"id": "703e4233-9b96-4b3f-8577-9d090a4c408e", "properties": {"firstname": "Jessica", "lastname": "Miller", "email": "jessica.miller@example.com", "createdate": "2026-01-31", "utm_source": "referral", "utm_medium": "cpc", "utm_campaign": "Reddit_Prospecting_USA", "application_date": "2026-06-16", "paid_date": "2026-06-24"}}</t>
  </si>
  <si>
    <t>{"id": "5bd51c74-1b2c-4925-93e8-deb67bebc5a2", "properties": {"firstname": "Sarah", "lastname": "Brown", "email": "sarah.brown@example.com", "createdate": "2026-01-19", "utm_source": "meta", "utm_medium": "paidmedia", "utm_campaign": "Meta_Lookalike_USA", "application_date": null, "paid_date": null}}</t>
  </si>
  <si>
    <t>{"id": "4df4b491-c028-441b-9ee7-4588f4cdff42", "properties": {"firstname": "Jessica", "lastname": "Davis", "email": "jessica.davis@example.com", "createdate": "2026-03-14", "utm_source": "bing", "utm_medium": "paidmedia", "utm_campaign": "Meta_Lookalike_USA", "application_date": "2026-06-14", "paid_date": null}}</t>
  </si>
  <si>
    <t>{"id": "a7f08502-0bdf-4845-b6a7-273bbf360113", "properties": {"firstname": "Daniel", "lastname": "Davis", "email": "daniel.davis@example.com", "createdate": "2026-02-05", "utm_source": "organic", "utm_medium": "cpc", "utm_campaign": "Meta_Lookalike_USA", "application_date": "2026-05-26", "paid_date": "2026-06-19"}}</t>
  </si>
  <si>
    <t>{"id": "ba10655f-07e0-4636-b79b-f6836a346198", "properties": {"firstname": "Amanda", "lastname": "Jones", "email": "amanda.jones@example.com", "createdate": "2026-05-21", "utm_source": "organic", "utm_medium": "paidmedia", "utm_campaign": "Meta_Lookalike_USA", "application_date": "2026-06-20", "paid_date": null}}</t>
  </si>
  <si>
    <t>{"id": "33e8ab9b-feca-4503-9c7f-4363b61e7f3f", "properties": {"firstname": "Amanda", "lastname": "Wilson", "email": "amanda.wilson@example.com", "createdate": "2026-05-28", "utm_source": "bing", "utm_medium": "paidmedia", "utm_campaign": "Organic_Search", "application_date": null, "paid_date": null}}</t>
  </si>
  <si>
    <t>{"id": "e51748f2-9931-42e8-b478-11a7000ce149", "properties": {"firstname": "Jessica", "lastname": "Smith", "email": "jessica.smith@example.com", "createdate": "2026-05-03", "utm_source": "referral", "utm_medium": "organic", "utm_campaign": "Bing_Search_Brand_USA", "application_date": "2026-05-14", "paid_date": "2026-06-02"}}</t>
  </si>
  <si>
    <t>{"id": "647ae0a4-48f6-4d39-9a45-d2c55e36fb58", "properties": {"firstname": "Sarah", "lastname": "Jones", "email": "sarah.jones@example.com", "createdate": "2026-04-04", "utm_source": "organic", "utm_medium": "organic", "utm_campaign": "Reddit_Prospecting_USA", "application_date": "2026-05-03", "paid_date": null}}</t>
  </si>
  <si>
    <t>{"id": "653e96a9-ff57-4f4d-aa4c-a2260f38e50b", "properties": {"firstname": "Daniel", "lastname": "Johnson", "email": "daniel.johnson@example.com", "createdate": "2026-03-22", "utm_source": "bing", "utm_medium": "organic", "utm_campaign": "Google_Search_Brand_USA", "application_date": "2026-06-15", "paid_date": null}}</t>
  </si>
  <si>
    <t>{"id": "e14bc00c-4ff0-440c-9d12-c39960c33ca7", "properties": {"firstname": "Emily", "lastname": "Smith", "email": "emily.smith@example.com", "createdate": "2026-06-16", "utm_source": "referral", "utm_medium": "cpc", "utm_campaign": "Organic_Search", "application_date": "2026-05-18", "paid_date": "2026-05-22"}}</t>
  </si>
  <si>
    <t>{"id": "0494a8de-cbd7-42a0-bb02-cb9ae07ee7fa", "properties": {"firstname": "Amanda", "lastname": "Jones", "email": "amanda.jones@example.com", "createdate": "2026-05-08", "utm_source": "google", "utm_medium": "paidmedia", "utm_campaign": "Organic_Search", "application_date": null, "paid_date": null}}</t>
  </si>
  <si>
    <t>{"id": "3ba4f2ca-1cf1-481f-99be-e45caf2d423a", "properties": {"firstname": "David", "lastname": "Jones", "email": "david.jones@example.com", "createdate": "2026-01-09", "utm_source": "reddit", "utm_medium": "paidmedia", "utm_campaign": "Meta_Lookalike_USA", "application_date": "2026-06-27", "paid_date": "2026-06-28"}}</t>
  </si>
  <si>
    <t>{"id": "d61c84e6-1356-4321-9d74-7814a7eaa1f1", "properties": {"firstname": "Sarah", "lastname": "Brown", "email": "sarah.brown@example.com", "createdate": "2026-02-04", "utm_source": "google", "utm_medium": "referral", "utm_campaign": "Reddit_Prospecting_USA", "application_date": null, "paid_date": null}}</t>
  </si>
  <si>
    <t>{"id": "9b6f10d3-0290-418e-b974-f2dd150520c2", "properties": {"firstname": "Amanda", "lastname": "Jones", "email": "amanda.jones@example.com", "createdate": "2026-05-12", "utm_source": "google", "utm_medium": "referral", "utm_campaign": "Organic_Search", "application_date": null, "paid_date": null}}</t>
  </si>
  <si>
    <t>{"id": "b72bfb3a-e0f4-470f-afdf-390c4935dba0", "properties": {"firstname": "Daniel", "lastname": "Smith", "email": "daniel.smith@example.com", "createdate": "2026-04-03", "utm_source": "reddit", "utm_medium": "organic", "utm_campaign": "Bing_Search_Brand_USA", "application_date": null, "paid_date": null}}</t>
  </si>
  <si>
    <t>{"id": "d2412a46-8376-4824-ad44-52596e42a847", "properties": {"firstname": "David", "lastname": "Jones", "email": "david.jones@example.com", "createdate": "2026-03-19", "utm_source": "referral", "utm_medium": "cpc", "utm_campaign": "Reddit_Prospecting_USA", "application_date": null, "paid_date": null}}</t>
  </si>
  <si>
    <t>{"id": "e0e703e7-a246-4f7c-b31f-7cf3f5c6688b", "properties": {"firstname": "Sarah", "lastname": "Davis", "email": "sarah.davis@example.com", "createdate": "2026-04-26", "utm_source": "reddit", "utm_medium": "cpc", "utm_campaign": "Reddit_Prospecting_USA", "application_date": "2026-05-23", "paid_date": "2026-05-24"}}</t>
  </si>
  <si>
    <t>{"id": "0522e7f3-3cda-44b1-8748-0ec2dc7ca39d", "properties": {"firstname": "Sarah", "lastname": "Jones", "email": "sarah.jones@example.com", "createdate": "2026-01-20", "utm_source": "reddit", "utm_medium": "organic", "utm_campaign": "Meta_Lookalike_USA", "application_date": null, "paid_date": null}}</t>
  </si>
  <si>
    <t>{"id": "47ef4ecc-994e-493c-ab48-1b2808f9b1e9", "properties": {"firstname": "James", "lastname": "Taylor", "email": "james.taylor@example.com", "createdate": "2026-05-18", "utm_source": "reddit", "utm_medium": "referral", "utm_campaign": "Organic_Search", "application_date": "2026-06-02", "paid_date": null}}</t>
  </si>
  <si>
    <t>{"id": "fe36eac4-2fa4-45c9-85ae-0d447aa23ccc", "properties": {"firstname": "Amanda", "lastname": "Brown", "email": "amanda.brown@example.com", "createdate": "2026-05-14", "utm_source": "organic", "utm_medium": "organic", "utm_campaign": "Bing_Search_Brand_USA", "application_date": null, "paid_date": null}}</t>
  </si>
  <si>
    <t>{"id": "12c6f32c-a4d6-40eb-905c-ccef4d8ad5d1", "properties": {"firstname": "Amanda", "lastname": "Jones", "email": "amanda.jones@example.com", "createdate": "2026-06-30", "utm_source": "google", "utm_medium": "cpc", "utm_campaign": "Bing_Search_Brand_USA", "application_date": null, "paid_date": null}}</t>
  </si>
  <si>
    <t>{"id": "f423ea2e-8c2e-4d37-9531-37b4a53175dc", "properties": {"firstname": "David", "lastname": "Miller", "email": "david.miller@example.com", "createdate": "2026-05-07", "utm_source": "bing", "utm_medium": "referral", "utm_campaign": "Bing_Search_Brand_USA", "application_date": "2026-06-29", "paid_date": "2026-06-30"}}</t>
  </si>
  <si>
    <t>{"id": "eea5e13e-3184-45e4-9063-ffd0533e09ba", "properties": {"firstname": "David", "lastname": "Wilson", "email": "david.wilson@example.com", "createdate": "2026-06-08", "utm_source": "organic", "utm_medium": "cpc", "utm_campaign": "Google_Search_Brand_USA", "application_date": "2026-06-09", "paid_date": null}}</t>
  </si>
  <si>
    <t>{"id": "220d7a96-5374-40ac-b61a-1d1455616f4a", "properties": {"firstname": "Ashley", "lastname": "Williams", "email": "ashley.williams@example.com", "createdate": "2026-04-21", "utm_source": "reddit", "utm_medium": "referral", "utm_campaign": "Meta_Lookalike_USA", "application_date": "2026-05-06", "paid_date": null}}</t>
  </si>
  <si>
    <t>{"id": "2a416af8-2e16-4d73-bfca-b9afde2b1596", "properties": {"firstname": "Emily", "lastname": "Smith", "email": "emily.smith@example.com", "createdate": "2026-02-17", "utm_source": "reddit", "utm_medium": "organic", "utm_campaign": "Bing_Search_Brand_USA", "application_date": "2026-05-03", "paid_date": null}}</t>
  </si>
  <si>
    <t>{"id": "9d597aa4-b927-4512-86e2-487fdc6cfed9", "properties": {"firstname": "Amanda", "lastname": "Taylor", "email": "amanda.taylor@example.com", "createdate": "2026-05-21", "utm_source": "reddit", "utm_medium": "referral", "utm_campaign": "Google_Search_Brand_USA", "application_date": "2026-05-13", "paid_date": "2026-05-14"}}</t>
  </si>
  <si>
    <t>{"id": "6df49aa3-a8e8-4c71-8081-03fd9a7f1faf", "properties": {"firstname": "Robert", "lastname": "Johnson", "email": "robert.johnson@example.com", "createdate": "2026-02-23", "utm_source": "bing", "utm_medium": "cpc", "utm_campaign": "Meta_Lookalike_USA", "application_date": null, "paid_date": null}}</t>
  </si>
  <si>
    <t>{"id": "f1fb9d13-fd5a-47fd-83d1-39856b698012", "properties": {"firstname": "Ashley", "lastname": "Miller", "email": "ashley.miller@example.com", "createdate": "2026-05-01", "utm_source": "meta", "utm_medium": "organic", "utm_campaign": "Bing_Search_Brand_USA", "application_date": null, "paid_date": null}}</t>
  </si>
  <si>
    <t>{"id": "3519f9b7-f555-468b-aae6-7d70c22efbb2", "properties": {"firstname": "Michael", "lastname": "Taylor", "email": "michael.taylor@example.com", "createdate": "2026-02-17", "utm_source": "bing", "utm_medium": "organic", "utm_campaign": "Reddit_Prospecting_USA", "application_date": null, "paid_date": null}}</t>
  </si>
  <si>
    <t>{"id": "b42a6484-299f-4c9a-9aca-4eda6cbd96a0", "properties": {"firstname": "Michael", "lastname": "Williams", "email": "michael.williams@example.com", "createdate": "2026-05-22", "utm_source": "meta", "utm_medium": "referral", "utm_campaign": "Organic_Search", "application_date": null, "paid_date": null}}</t>
  </si>
  <si>
    <t>{"id": "d1c6f6fc-55a4-4b10-a259-c7cee3dda8fa", "properties": {"firstname": "Jessica", "lastname": "Taylor", "email": "jessica.taylor@example.com", "createdate": "2026-05-19", "utm_source": "referral", "utm_medium": "cpc", "utm_campaign": "Organic_Search", "application_date": "2026-05-06", "paid_date": null}}</t>
  </si>
  <si>
    <t>{"id": "0c63acb1-0f04-42e7-bf00-322677cd63de", "properties": {"firstname": "Amanda", "lastname": "Davis", "email": "amanda.davis@example.com", "createdate": "2026-02-10", "utm_source": "bing", "utm_medium": "organic", "utm_campaign": "Reddit_Prospecting_USA", "application_date": null, "paid_date": null}}</t>
  </si>
  <si>
    <t>{"id": "4b754465-0c15-4f3f-ad4b-8aa7802e4ea1", "properties": {"firstname": "Jessica", "lastname": "Miller", "email": "jessica.miller@example.com", "createdate": "2026-06-04", "utm_source": "referral", "utm_medium": "referral", "utm_campaign": "Bing_Search_Brand_USA", "application_date": "2026-05-17", "paid_date": "2026-05-25"}}</t>
  </si>
  <si>
    <t>{"id": "6343cfa6-68ba-4fd6-93e9-c97dc280d9c7", "properties": {"firstname": "Ashley", "lastname": "Jones", "email": "ashley.jones@example.com", "createdate": "2026-04-07", "utm_source": "referral", "utm_medium": "paidmedia", "utm_campaign": "Reddit_Prospecting_USA", "application_date": null, "paid_date": null}}</t>
  </si>
  <si>
    <t>{"id": "c545f9da-d93d-4200-8c68-c775b389aa43", "properties": {"firstname": "Ashley", "lastname": "Davis", "email": "ashley.davis@example.com", "createdate": "2026-03-02", "utm_source": "referral", "utm_medium": "paidmedia", "utm_campaign": "Organic_Search", "application_date": "2026-05-03", "paid_date": "2026-06-22"}}</t>
  </si>
  <si>
    <t>{"id": "ef864166-76ab-4627-b704-2a05883745ff", "properties": {"firstname": "David", "lastname": "Davis", "email": "david.davis@example.com", "createdate": "2026-05-19", "utm_source": "meta", "utm_medium": "organic", "utm_campaign": "Meta_Lookalike_USA", "application_date": "2026-06-24", "paid_date": null}}</t>
  </si>
  <si>
    <t>{"id": "3ce88117-ef7e-4bce-b0fe-54496119fd46", "properties": {"firstname": "Robert", "lastname": "Wilson", "email": "robert.wilson@example.com", "createdate": "2026-03-12", "utm_source": "organic", "utm_medium": "paidmedia", "utm_campaign": "Google_Search_Brand_USA", "application_date": "2026-05-05", "paid_date": null}}</t>
  </si>
  <si>
    <t>{"id": "e1e9fd44-dbca-415d-a5ed-7e1f0099e39e", "properties": {"firstname": "Michael", "lastname": "Smith", "email": "michael.smith@example.com", "createdate": "2026-06-15", "utm_source": "meta", "utm_medium": "paidmedia", "utm_campaign": "Bing_Search_Brand_USA", "application_date": null, "paid_date": null}}</t>
  </si>
  <si>
    <t>{"id": "61e650c9-491b-4ef0-a502-015365737e34", "properties": {"firstname": "James", "lastname": "Jones", "email": "james.jones@example.com", "createdate": "2026-01-11", "utm_source": "referral", "utm_medium": "referral", "utm_campaign": "Google_Search_Brand_USA", "application_date": "2026-06-19", "paid_date": "2026-06-19"}}</t>
  </si>
  <si>
    <t>{"id": "51204564-417a-4213-b10e-53c86b63a00a", "properties": {"firstname": "Daniel", "lastname": "Jones", "email": "daniel.jones@example.com", "createdate": "2026-02-13", "utm_source": "meta", "utm_medium": "referral", "utm_campaign": "Bing_Search_Brand_USA", "application_date": "2026-06-29", "paid_date": null}}</t>
  </si>
  <si>
    <t>{"id": "f01f3fab-4236-4ecc-98f5-744d68203846", "properties": {"firstname": "Michael", "lastname": "Miller", "email": "michael.miller@example.com", "createdate": "2026-05-20", "utm_source": "bing", "utm_medium": "cpc", "utm_campaign": "Bing_Search_Brand_USA", "application_date": "2026-05-06", "paid_date": "2026-06-18"}}</t>
  </si>
  <si>
    <t>{"id": "e4a6746b-fd6f-48a9-a982-11eb6b831426", "properties": {"firstname": "Jessica", "lastname": "Jones", "email": "jessica.jones@example.com", "createdate": "2026-04-04", "utm_source": "bing", "utm_medium": "referral", "utm_campaign": "Google_Search_Brand_USA", "application_date": "2026-05-23", "paid_date": null}}</t>
  </si>
  <si>
    <t>{"id": "6851a76f-9422-43da-915f-df32efa174ff", "properties": {"firstname": "David", "lastname": "Davis", "email": "david.davis@example.com", "createdate": "2026-03-20", "utm_source": "bing", "utm_medium": "cpc", "utm_campaign": "Google_Search_Brand_USA", "application_date": "2026-05-12", "paid_date": null}}</t>
  </si>
  <si>
    <t>{"id": "b5988049-d7c1-45ff-bdf0-f87ec51b55f1", "properties": {"firstname": "David", "lastname": "Smith", "email": "david.smith@example.com", "createdate": "2026-05-29", "utm_source": "organic", "utm_medium": "organic", "utm_campaign": "Meta_Lookalike_USA", "application_date": null, "paid_date": null}}</t>
  </si>
  <si>
    <t>{"id": "2fb8c563-752d-4cb5-9598-11dd34b20314", "properties": {"firstname": "Sarah", "lastname": "Johnson", "email": "sarah.johnson@example.com", "createdate": "2026-04-22", "utm_source": "google", "utm_medium": "organic", "utm_campaign": "Bing_Search_Brand_USA", "application_date": null, "paid_date": null}}</t>
  </si>
  <si>
    <t>{"id": "11bb58f9-4f13-44b7-8d88-9dc47235e340", "properties": {"firstname": "Emily", "lastname": "Moore", "email": "emily.moore@example.com", "createdate": "2026-02-01", "utm_source": "google", "utm_medium": "paidmedia", "utm_campaign": "Meta_Lookalike_USA", "application_date": null, "paid_date": null}}</t>
  </si>
  <si>
    <t>{"id": "50d8290a-12fb-4193-895c-af848fe7f03b", "properties": {"firstname": "Robert", "lastname": "Miller", "email": "robert.miller@example.com", "createdate": "2026-05-06", "utm_source": "reddit", "utm_medium": "organic", "utm_campaign": "Reddit_Prospecting_USA", "application_date": "2026-06-19", "paid_date": null}}</t>
  </si>
  <si>
    <t>{"id": "bb069559-f504-49bd-af38-a8120a8163e0", "properties": {"firstname": "Daniel", "lastname": "Smith", "email": "daniel.smith@example.com", "createdate": "2026-06-22", "utm_source": "organic", "utm_medium": "organic", "utm_campaign": "Meta_Lookalike_USA", "application_date": "2026-05-07", "paid_date": "2026-05-25"}}</t>
  </si>
  <si>
    <t>{"id": "f773bfa9-27c9-449e-af10-a6a600834506", "properties": {"firstname": "David", "lastname": "Taylor", "email": "david.taylor@example.com", "createdate": "2026-01-09", "utm_source": "google", "utm_medium": "organic", "utm_campaign": "Organic_Search", "application_date": "2026-05-26", "paid_date": null}}</t>
  </si>
  <si>
    <t>{"id": "45d03245-a585-4529-8c6b-768b4f9d4f5d", "properties": {"firstname": "Amanda", "lastname": "Miller", "email": "amanda.miller@example.com", "createdate": "2026-04-09", "utm_source": "bing", "utm_medium": "organic", "utm_campaign": "Organic_Search", "application_date": null, "paid_date": null}}</t>
  </si>
  <si>
    <t>{"id": "3628b86c-2af9-4b77-9a36-25422e4aad9a", "properties": {"firstname": "Michael", "lastname": "Johnson", "email": "michael.johnson@example.com", "createdate": "2026-03-11", "utm_source": "referral", "utm_medium": "referral", "utm_campaign": "Bing_Search_Brand_USA", "application_date": null, "paid_date": null}}</t>
  </si>
  <si>
    <t>{"id": "6f6dea95-eebe-44fd-ac44-3fe2f1170067", "properties": {"firstname": "Daniel", "lastname": "Davis", "email": "daniel.davis@example.com", "createdate": "2026-06-24", "utm_source": "organic", "utm_medium": "paidmedia", "utm_campaign": "Meta_Lookalike_USA", "application_date": null, "paid_date": null}}</t>
  </si>
  <si>
    <t>{"id": "34496fd2-2a7d-486e-af78-01f70770896d", "properties": {"firstname": "James", "lastname": "Jones", "email": "james.jones@example.com", "createdate": "2026-04-02", "utm_source": "bing", "utm_medium": "referral", "utm_campaign": "Google_Search_Brand_USA", "application_date": "2026-06-19", "paid_date": "2026-06-25"}}</t>
  </si>
  <si>
    <t>{"id": "5c9ab398-f706-4b19-b143-b61d406c1ed5", "properties": {"firstname": "Daniel", "lastname": "Moore", "email": "daniel.moore@example.com", "createdate": "2026-01-01", "utm_source": "meta", "utm_medium": "organic", "utm_campaign": "Organic_Search", "application_date": "2026-06-19", "paid_date": null}}</t>
  </si>
  <si>
    <t>{"id": "4039588b-0980-43f5-82c9-2d213e0a111e", "properties": {"firstname": "Michael", "lastname": "Johnson", "email": "michael.johnson@example.com", "createdate": "2026-01-08", "utm_source": "google", "utm_medium": "cpc", "utm_campaign": "Google_Search_Brand_USA", "application_date": null, "paid_date": null}}</t>
  </si>
  <si>
    <t>{"id": "d24e384f-0137-485f-ad6a-269c76865da7", "properties": {"firstname": "Ashley", "lastname": "Johnson", "email": "ashley.johnson@example.com", "createdate": "2026-01-28", "utm_source": "organic", "utm_medium": "paidmedia", "utm_campaign": "Google_Search_Brand_USA", "application_date": "2026-05-19", "paid_date": "2026-06-28"}}</t>
  </si>
  <si>
    <t>{"id": "f8013b57-8363-461f-8ae1-f989e42da61c", "properties": {"firstname": "Emily", "lastname": "Wilson", "email": "emily.wilson@example.com", "createdate": "2026-05-23", "utm_source": "meta", "utm_medium": "referral", "utm_campaign": "Organic_Search", "application_date": null, "paid_date": null}}</t>
  </si>
  <si>
    <t>{"id": "43a1bd0d-c166-4c42-918e-edf749b2e79b", "properties": {"firstname": "Amanda", "lastname": "Wilson", "email": "amanda.wilson@example.com", "createdate": "2026-02-04", "utm_source": "bing", "utm_medium": "organic", "utm_campaign": "Bing_Search_Brand_USA", "application_date": "2026-05-21", "paid_date": null}}</t>
  </si>
  <si>
    <t>{"id": "903047d9-cba5-4dfc-a663-8e23aa44febc", "properties": {"firstname": "Daniel", "lastname": "Wilson", "email": "daniel.wilson@example.com", "createdate": "2026-04-20", "utm_source": "bing", "utm_medium": "organic", "utm_campaign": "Reddit_Prospecting_USA", "application_date": null, "paid_date": null}}</t>
  </si>
  <si>
    <t>{"id": "00a17152-27c7-439e-b57c-bf49d9be36db", "properties": {"firstname": "Daniel", "lastname": "Moore", "email": "daniel.moore@example.com", "createdate": "2026-06-14", "utm_source": "meta", "utm_medium": "referral", "utm_campaign": "Google_Search_Brand_USA", "application_date": null, "paid_date": null}}</t>
  </si>
  <si>
    <t>{"id": "2d1d46be-560d-455b-8f48-c6ff89261cbe", "properties": {"firstname": "Emily", "lastname": "Taylor", "email": "emily.taylor@example.com", "createdate": "2026-03-01", "utm_source": "reddit", "utm_medium": "cpc", "utm_campaign": "Bing_Search_Brand_USA", "application_date": "2026-06-29", "paid_date": null}}</t>
  </si>
  <si>
    <t>{"id": "44328a93-f2ca-4aa6-8ba9-b65cdba316b7", "properties": {"firstname": "Emily", "lastname": "Miller", "email": "emily.miller@example.com", "createdate": "2026-03-28", "utm_source": "reddit", "utm_medium": "cpc", "utm_campaign": "Meta_Lookalike_USA", "application_date": null, "paid_date": null}}</t>
  </si>
  <si>
    <t>{"id": "e8b8bb1e-9f9c-4308-a07e-b70259381311", "properties": {"firstname": "Sarah", "lastname": "Williams", "email": "sarah.williams@example.com", "createdate": "2026-02-16", "utm_source": "referral", "utm_medium": "referral", "utm_campaign": "Google_Search_Brand_USA", "application_date": null, "paid_date": null}}</t>
  </si>
  <si>
    <t>{"id": "775050ef-9f6a-43d9-a098-207639f24f50", "properties": {"firstname": "David", "lastname": "Williams", "email": "david.williams@example.com", "createdate": "2026-03-17", "utm_source": "google", "utm_medium": "paidmedia", "utm_campaign": "Organic_Search", "application_date": null, "paid_date": null}}</t>
  </si>
  <si>
    <t>{"id": "20e6e0b0-c6f0-46f1-890e-91af8f8a754e", "properties": {"firstname": "Amanda", "lastname": "Miller", "email": "amanda.miller@example.com", "createdate": "2026-02-27", "utm_source": "meta", "utm_medium": "cpc", "utm_campaign": "Reddit_Prospecting_USA", "application_date": null, "paid_date": null}}</t>
  </si>
  <si>
    <t>{"id": "183d915b-5999-47c0-aee9-4200d8778814", "properties": {"firstname": "Daniel", "lastname": "Williams", "email": "daniel.williams@example.com", "createdate": "2026-04-28", "utm_source": "meta", "utm_medium": "cpc", "utm_campaign": "Reddit_Prospecting_USA", "application_date": "2026-05-02", "paid_date": "2026-06-25"}}</t>
  </si>
  <si>
    <t>{"id": "943f79eb-1c6c-4075-a55a-a856f6021669", "properties": {"firstname": "Daniel", "lastname": "Wilson", "email": "daniel.wilson@example.com", "createdate": "2026-02-16", "utm_source": "referral", "utm_medium": "referral", "utm_campaign": "Organic_Search", "application_date": null, "paid_date": null}}</t>
  </si>
  <si>
    <t>{"id": "0919154f-b527-4105-b980-9433f187495b", "properties": {"firstname": "Michael", "lastname": "Smith", "email": "michael.smith@example.com", "createdate": "2026-06-12", "utm_source": "organic", "utm_medium": "organic", "utm_campaign": "Organic_Search", "application_date": "2026-05-26", "paid_date": "2026-06-24"}}</t>
  </si>
  <si>
    <t>{"id": "ffd44310-bec0-4c04-b988-43ade7cb9d19", "properties": {"firstname": "Daniel", "lastname": "Wilson", "email": "daniel.wilson@example.com", "createdate": "2026-05-20", "utm_source": "meta", "utm_medium": "organic", "utm_campaign": "Organic_Search", "application_date": "2026-05-03", "paid_date": "2026-05-27"}}</t>
  </si>
  <si>
    <t>{"id": "0ba038c0-7e60-4ff8-9340-4fd69a6deca8", "properties": {"firstname": "Ashley", "lastname": "Williams", "email": "ashley.williams@example.com", "createdate": "2026-05-13", "utm_source": "bing", "utm_medium": "cpc", "utm_campaign": "Organic_Search", "application_date": "2026-05-01", "paid_date": "2026-06-21"}}</t>
  </si>
  <si>
    <t>{"id": "1f5b3062-5d15-4b21-8d85-27e3aea33498", "properties": {"firstname": "Amanda", "lastname": "Jones", "email": "amanda.jones@example.com", "createdate": "2026-03-22", "utm_source": "google", "utm_medium": "referral", "utm_campaign": "Reddit_Prospecting_USA", "application_date": null, "paid_date": null}}</t>
  </si>
  <si>
    <t>{"id": "1a368621-0484-47ee-9978-c510f1307a4b", "properties": {"firstname": "Emily", "lastname": "Brown", "email": "emily.brown@example.com", "createdate": "2026-05-26", "utm_source": "reddit", "utm_medium": "cpc", "utm_campaign": "Bing_Search_Brand_USA", "application_date": "2026-06-16", "paid_date": null}}</t>
  </si>
  <si>
    <t>{"id": "29b4a50e-5754-4cfb-86ba-710be2512ee7", "properties": {"firstname": "Daniel", "lastname": "Moore", "email": "daniel.moore@example.com", "createdate": "2026-02-18", "utm_source": "meta", "utm_medium": "paidmedia", "utm_campaign": "Google_Search_Brand_USA", "application_date": null, "paid_date": null}}</t>
  </si>
  <si>
    <t>{"id": "f30879fa-d605-493d-bff0-2b1d8cef056a", "properties": {"firstname": "Amanda", "lastname": "Williams", "email": "amanda.williams@example.com", "createdate": "2026-01-16", "utm_source": "reddit", "utm_medium": "organic", "utm_campaign": "Google_Search_Brand_USA", "application_date": "2026-05-26", "paid_date": null}}</t>
  </si>
  <si>
    <t>{"id": "40f00afd-6718-4d26-bdda-5b02a443e55e", "properties": {"firstname": "Michael", "lastname": "Moore", "email": "michael.moore@example.com", "createdate": "2026-03-29", "utm_source": "google", "utm_medium": "cpc", "utm_campaign": "Reddit_Prospecting_USA", "application_date": "2026-06-06", "paid_date": "2026-06-30"}}</t>
  </si>
  <si>
    <t>{"id": "467cf8cd-ae5f-4d3f-8c58-3446d5987ada", "properties": {"firstname": "Jessica", "lastname": "Davis", "email": "jessica.davis@example.com", "createdate": "2026-04-21", "utm_source": "meta", "utm_medium": "organic", "utm_campaign": "Meta_Lookalike_USA", "application_date": "2026-05-12", "paid_date": null}}</t>
  </si>
  <si>
    <t>{"id": "1e309523-d98b-4234-92d3-5b4155715277", "properties": {"firstname": "David", "lastname": "Brown", "email": "david.brown@example.com", "createdate": "2026-06-29", "utm_source": "referral", "utm_medium": "organic", "utm_campaign": "Bing_Search_Brand_USA", "application_date": null, "paid_date": null}}</t>
  </si>
  <si>
    <t>{"id": "c2ad128a-b43a-4054-8963-23e68b82594f", "properties": {"firstname": "Jessica", "lastname": "Brown", "email": "jessica.brown@example.com", "createdate": "2026-06-08", "utm_source": "bing", "utm_medium": "cpc", "utm_campaign": "Bing_Search_Brand_USA", "application_date": "2026-05-03", "paid_date": "2026-05-05"}}</t>
  </si>
  <si>
    <t>{"id": "f41b5307-1bff-48ef-b709-fd0c5575aefa", "properties": {"firstname": "Robert", "lastname": "Wilson", "email": "robert.wilson@example.com", "createdate": "2026-01-02", "utm_source": "referral", "utm_medium": "referral", "utm_campaign": "Organic_Search", "application_date": null, "paid_date": null}}</t>
  </si>
  <si>
    <t>{"id": "34b218cd-a5fc-426d-9723-105378101bea", "properties": {"firstname": "Amanda", "lastname": "Moore", "email": "amanda.moore@example.com", "createdate": "2026-05-02", "utm_source": "meta", "utm_medium": "referral", "utm_campaign": "Google_Search_Brand_USA", "application_date": "2026-05-03", "paid_date": "2026-06-22"}}</t>
  </si>
  <si>
    <t>{"id": "105e8e39-9729-4bd2-aa72-44a28fbb2153", "properties": {"firstname": "Daniel", "lastname": "Moore", "email": "daniel.moore@example.com", "createdate": "2026-03-22", "utm_source": "meta", "utm_medium": "referral", "utm_campaign": "Google_Search_Brand_USA", "application_date": "2026-05-25", "paid_date": "2026-06-06"}}</t>
  </si>
  <si>
    <t>{"id": "6c0fcdd7-4f3f-4278-8075-77ab11518f13", "properties": {"firstname": "David", "lastname": "Davis", "email": "david.davis@example.com", "createdate": "2026-02-02", "utm_source": "google", "utm_medium": "cpc", "utm_campaign": "Organic_Search", "application_date": "2026-05-22", "paid_date": "2026-06-20"}}</t>
  </si>
  <si>
    <t>{"id": "397fdb51-3009-486b-984b-5ea6d71ec7e3", "properties": {"firstname": "Daniel", "lastname": "Smith", "email": "daniel.smith@example.com", "createdate": "2026-05-02", "utm_source": "google", "utm_medium": "paidmedia", "utm_campaign": "Meta_Lookalike_USA", "application_date": null, "paid_date": null}}</t>
  </si>
  <si>
    <t>{"id": "11dfa111-418d-45ac-8f16-63adf2906f54", "properties": {"firstname": "Emily", "lastname": "Williams", "email": "emily.williams@example.com", "createdate": "2026-04-26", "utm_source": "bing", "utm_medium": "paidmedia", "utm_campaign": "Organic_Search", "application_date": null, "paid_date": null}}</t>
  </si>
  <si>
    <t>{"id": "7b4838ae-bd54-49ac-8006-6c530434e5e4", "properties": {"firstname": "Jessica", "lastname": "Brown", "email": "jessica.brown@example.com", "createdate": "2026-04-09", "utm_source": "referral", "utm_medium": "cpc", "utm_campaign": "Google_Search_Brand_USA", "application_date": null, "paid_date": null}}</t>
  </si>
  <si>
    <t>{"id": "66eb6b10-d3c0-4243-9527-b80a09ad8989", "properties": {"firstname": "James", "lastname": "Moore", "email": "james.moore@example.com", "createdate": "2026-01-09", "utm_source": "meta", "utm_medium": "organic", "utm_campaign": "Organic_Search", "application_date": "2026-06-14", "paid_date": "2026-06-22"}}</t>
  </si>
  <si>
    <t>{"id": "c7b3931e-1eed-4638-8462-8d0b0a6f819e", "properties": {"firstname": "Robert", "lastname": "Wilson", "email": "robert.wilson@example.com", "createdate": "2026-02-01", "utm_source": "referral", "utm_medium": "referral", "utm_campaign": "Meta_Lookalike_USA", "application_date": "2026-06-24", "paid_date": null}}</t>
  </si>
  <si>
    <t>{"id": "64210a42-986e-4ff9-a266-473f6034ab14", "properties": {"firstname": "James", "lastname": "Smith", "email": "james.smith@example.com", "createdate": "2026-02-02", "utm_source": "bing", "utm_medium": "referral", "utm_campaign": "Google_Search_Brand_USA", "application_date": null, "paid_date": null}}</t>
  </si>
  <si>
    <t>{"id": "810b6a91-73af-49d6-aea1-32ac08f8a158", "properties": {"firstname": "Ashley", "lastname": "Jones", "email": "ashley.jones@example.com", "createdate": "2026-06-27", "utm_source": "referral", "utm_medium": "paidmedia", "utm_campaign": "Reddit_Prospecting_USA", "application_date": "2026-05-25", "paid_date": "2026-06-12"}}</t>
  </si>
  <si>
    <t>{"id": "d7c08018-5fda-4385-9ea0-396bc096609c", "properties": {"firstname": "Sarah", "lastname": "Miller", "email": "sarah.miller@example.com", "createdate": "2026-06-09", "utm_source": "google", "utm_medium": "referral", "utm_campaign": "Meta_Lookalike_USA", "application_date": "2026-06-05", "paid_date": "2026-06-18"}}</t>
  </si>
  <si>
    <t>{"id": "d0170222-f65e-484d-8fd0-17a7ca175bc2", "properties": {"firstname": "David", "lastname": "Wilson", "email": "david.wilson@example.com", "createdate": "2026-06-22", "utm_source": "referral", "utm_medium": "paidmedia", "utm_campaign": "Reddit_Prospecting_USA", "application_date": "2026-05-11", "paid_date": null}}</t>
  </si>
  <si>
    <t>{"id": "2da906a1-7c1a-465e-9e90-5ef2aa18665b", "properties": {"firstname": "James", "lastname": "Miller", "email": "james.miller@example.com", "createdate": "2026-02-05", "utm_source": "bing", "utm_medium": "cpc", "utm_campaign": "Bing_Search_Brand_USA", "application_date": null, "paid_date": null}}</t>
  </si>
  <si>
    <t>{"id": "c227f3ad-22f6-49ef-8b02-e4842de38b57", "properties": {"firstname": "Amanda", "lastname": "Miller", "email": "amanda.miller@example.com", "createdate": "2026-03-14", "utm_source": "google", "utm_medium": "paidmedia", "utm_campaign": "Meta_Lookalike_USA", "application_date": "2026-05-13", "paid_date": "2026-05-25"}}</t>
  </si>
  <si>
    <t>{"id": "0eda723c-8f70-4e37-813e-0cfbc0e6867a", "properties": {"firstname": "Daniel", "lastname": "Williams", "email": "daniel.williams@example.com", "createdate": "2026-01-17", "utm_source": "bing", "utm_medium": "paidmedia", "utm_campaign": "Organic_Search", "application_date": "2026-06-25", "paid_date": null}}</t>
  </si>
  <si>
    <t>{"id": "bd9a2cab-2ac0-45cb-aaf5-c05c86d8cc12", "properties": {"firstname": "Robert", "lastname": "Miller", "email": "robert.miller@example.com", "createdate": "2026-06-03", "utm_source": "organic", "utm_medium": "paidmedia", "utm_campaign": "Organic_Search", "application_date": null, "paid_date": null}}</t>
  </si>
  <si>
    <t>{"id": "7bac1872-c423-46a8-b092-a01df7c47fc0", "properties": {"firstname": "Ashley", "lastname": "Brown", "email": "ashley.brown@example.com", "createdate": "2026-03-14", "utm_source": "reddit", "utm_medium": "referral", "utm_campaign": "Bing_Search_Brand_USA", "application_date": "2026-06-24", "paid_date": "2026-06-27"}}</t>
  </si>
  <si>
    <t>{"id": "fe942232-f197-46ca-b1c5-5a494a7a59c0", "properties": {"firstname": "Robert", "lastname": "Taylor", "email": "robert.taylor@example.com", "createdate": "2026-03-12", "utm_source": "referral", "utm_medium": "cpc", "utm_campaign": "Reddit_Prospecting_USA", "application_date": null, "paid_date": null}}</t>
  </si>
  <si>
    <t>{"id": "68a031c5-391a-4ce5-a0c2-92cf3ad24d25", "properties": {"firstname": "Sarah", "lastname": "Brown", "email": "sarah.brown@example.com", "createdate": "2026-01-18", "utm_source": "bing", "utm_medium": "referral", "utm_campaign": "Organic_Search", "application_date": null, "paid_date": null}}</t>
  </si>
  <si>
    <t>{"id": "25f4c7e7-5ad1-4d62-9484-15346e9bdfdb", "properties": {"firstname": "Amanda", "lastname": "Smith", "email": "amanda.smith@example.com", "createdate": "2026-01-24", "utm_source": "google", "utm_medium": "organic", "utm_campaign": "Reddit_Prospecting_USA", "application_date": "2026-05-25", "paid_date": "2026-06-17"}}</t>
  </si>
  <si>
    <t>{"id": "ea1216f4-58a6-4125-8b6b-7daadd44420e", "properties": {"firstname": "Emily", "lastname": "Taylor", "email": "emily.taylor@example.com", "createdate": "2026-02-15", "utm_source": "bing", "utm_medium": "referral", "utm_campaign": "Meta_Lookalike_USA", "application_date": "2026-05-14", "paid_date": null}}</t>
  </si>
  <si>
    <t>{"id": "6b10d81e-f86f-493d-8fca-458e16a1db5d", "properties": {"firstname": "David", "lastname": "Smith", "email": "david.smith@example.com", "createdate": "2026-02-16", "utm_source": "referral", "utm_medium": "cpc", "utm_campaign": "Google_Search_Brand_USA", "application_date": null, "paid_date": null}}</t>
  </si>
  <si>
    <t>{"id": "a54470b9-dd03-4f6d-9992-40bd703c4746", "properties": {"firstname": "Michael", "lastname": "Davis", "email": "michael.davis@example.com", "createdate": "2026-02-20", "utm_source": "meta", "utm_medium": "paidmedia", "utm_campaign": "Reddit_Prospecting_USA", "application_date": null, "paid_date": null}}</t>
  </si>
  <si>
    <t>{"id": "f4ec7561-f376-4980-a3d8-5bf804fad285", "properties": {"firstname": "Robert", "lastname": "Williams", "email": "robert.williams@example.com", "createdate": "2026-06-28", "utm_source": "organic", "utm_medium": "referral", "utm_campaign": "Google_Search_Brand_USA", "application_date": "2026-05-29", "paid_date": "2026-06-02"}}</t>
  </si>
  <si>
    <t>{"id": "961b9988-1f8e-48c5-b3d8-a79850c190e2", "properties": {"firstname": "Robert", "lastname": "Johnson", "email": "robert.johnson@example.com", "createdate": "2026-01-01", "utm_source": "meta", "utm_medium": "paidmedia", "utm_campaign": "Reddit_Prospecting_USA", "application_date": null, "paid_date": null}}</t>
  </si>
  <si>
    <t>{"id": "56480096-b4c8-4eaf-956e-a4c6fbe08760", "properties": {"firstname": "David", "lastname": "Jones", "email": "david.jones@example.com", "createdate": "2026-05-15", "utm_source": "bing", "utm_medium": "cpc", "utm_campaign": "Meta_Lookalike_USA", "application_date": null, "paid_date": null}}</t>
  </si>
  <si>
    <t>{"id": "4cdacf66-97c2-4d65-b891-255747a28055", "properties": {"firstname": "David", "lastname": "Smith", "email": "david.smith@example.com", "createdate": "2026-02-27", "utm_source": "referral", "utm_medium": "referral", "utm_campaign": "Reddit_Prospecting_USA", "application_date": "2026-06-21", "paid_date": null}}</t>
  </si>
  <si>
    <t>{"id": "780261a3-1c6f-4545-8e62-9ed8ca1a8955", "properties": {"firstname": "Emily", "lastname": "Taylor", "email": "emily.taylor@example.com", "createdate": "2026-06-16", "utm_source": "organic", "utm_medium": "organic", "utm_campaign": "Meta_Lookalike_USA", "application_date": "2026-06-24", "paid_date": null}}</t>
  </si>
  <si>
    <t>{"id": "b3485b01-9d58-4aeb-9ab7-16ace940f110", "properties": {"firstname": "Michael", "lastname": "Brown", "email": "michael.brown@example.com", "createdate": "2026-01-22", "utm_source": "reddit", "utm_medium": "cpc", "utm_campaign": "Meta_Lookalike_USA", "application_date": null, "paid_date": null}}</t>
  </si>
  <si>
    <t>{"id": "4dfeb843-8039-480d-8345-7f532df83517", "properties": {"firstname": "David", "lastname": "Williams", "email": "david.williams@example.com", "createdate": "2026-05-08", "utm_source": "referral", "utm_medium": "cpc", "utm_campaign": "Organic_Search", "application_date": "2026-06-11", "paid_date": null}}</t>
  </si>
  <si>
    <t>{"id": "5d54c604-a938-4477-8e2e-3ccb2a3ac056", "properties": {"firstname": "Daniel", "lastname": "Johnson", "email": "daniel.johnson@example.com", "createdate": "2026-01-26", "utm_source": "meta", "utm_medium": "cpc", "utm_campaign": "Organic_Search", "application_date": null, "paid_date": null}}</t>
  </si>
  <si>
    <t>{"id": "d202612c-735c-4d96-a8d7-6f1a3fbd491d", "properties": {"firstname": "James", "lastname": "Taylor", "email": "james.taylor@example.com", "createdate": "2026-06-26", "utm_source": "reddit", "utm_medium": "organic", "utm_campaign": "Organic_Search", "application_date": "2026-06-06", "paid_date": null}}</t>
  </si>
  <si>
    <t>{"id": "3c109dce-26e1-4e58-99eb-996a1ff64447", "properties": {"firstname": "Daniel", "lastname": "Miller", "email": "daniel.miller@example.com", "createdate": "2026-02-19", "utm_source": "bing", "utm_medium": "paidmedia", "utm_campaign": "Meta_Lookalike_USA", "application_date": null, "paid_date": null}}</t>
  </si>
  <si>
    <t>{"id": "ee2c47cb-af73-4cef-84de-aa7ba9e3048e", "properties": {"firstname": "Daniel", "lastname": "Williams", "email": "daniel.williams@example.com", "createdate": "2026-03-13", "utm_source": "google", "utm_medium": "referral", "utm_campaign": "Reddit_Prospecting_USA", "application_date": "2026-06-17", "paid_date": "2026-06-28"}}</t>
  </si>
  <si>
    <t>{"id": "c6caa7e3-5963-4fe8-a1ae-cf3a97eebd0c", "properties": {"firstname": "Daniel", "lastname": "Jones", "email": "daniel.jones@example.com", "createdate": "2026-04-26", "utm_source": "google", "utm_medium": "organic", "utm_campaign": "Bing_Search_Brand_USA", "application_date": "2026-06-10", "paid_date": "2026-06-18"}}</t>
  </si>
  <si>
    <t>{"id": "78877bc1-3566-4766-8a52-65544d69a82b", "properties": {"firstname": "Emily", "lastname": "Moore", "email": "emily.moore@example.com", "createdate": "2026-02-06", "utm_source": "bing", "utm_medium": "referral", "utm_campaign": "Meta_Lookalike_USA", "application_date": null, "paid_date": null}}</t>
  </si>
  <si>
    <t>{"id": "42f98f74-bb64-416c-b7db-2e03a794b3d1", "properties": {"firstname": "David", "lastname": "Johnson", "email": "david.johnson@example.com", "createdate": "2026-02-05", "utm_source": "reddit", "utm_medium": "paidmedia", "utm_campaign": "Reddit_Prospecting_USA", "application_date": null, "paid_date": null}}</t>
  </si>
  <si>
    <t>{"id": "7a2384cf-92fe-4bf0-8b62-c72849911ca3", "properties": {"firstname": "Daniel", "lastname": "Taylor", "email": "daniel.taylor@example.com", "createdate": "2026-02-20", "utm_source": "google", "utm_medium": "cpc", "utm_campaign": "Organic_Search", "application_date": "2026-06-26", "paid_date": "2026-06-29"}}</t>
  </si>
  <si>
    <t>{"id": "d6002dcd-4ae3-4b9b-b3c8-4d78358008b1", "properties": {"firstname": "Robert", "lastname": "Smith", "email": "robert.smith@example.com", "createdate": "2026-04-08", "utm_source": "meta", "utm_medium": "paidmedia", "utm_campaign": "Organic_Search", "application_date": "2026-05-19", "paid_date": null}}</t>
  </si>
  <si>
    <t>{"id": "eb730f99-f44f-4714-b34d-cdc2a2ad570d", "properties": {"firstname": "Michael", "lastname": "Wilson", "email": "michael.wilson@example.com", "createdate": "2026-03-17", "utm_source": "organic", "utm_medium": "referral", "utm_campaign": "Organic_Search", "application_date": null, "paid_date": null}}</t>
  </si>
  <si>
    <t>{"id": "f179d97a-ee3b-45d6-9198-35e6c36263e8", "properties": {"firstname": "Emily", "lastname": "Wilson", "email": "emily.wilson@example.com", "createdate": "2026-03-14", "utm_source": "reddit", "utm_medium": "organic", "utm_campaign": "Meta_Lookalike_USA", "application_date": null, "paid_date": null}}</t>
  </si>
  <si>
    <t>{"id": "fe07e6f0-cebf-46a0-a68a-e1ef8e7acf26", "properties": {"firstname": "Jessica", "lastname": "Jones", "email": "jessica.jones@example.com", "createdate": "2026-01-11", "utm_source": "organic", "utm_medium": "referral", "utm_campaign": "Reddit_Prospecting_USA", "application_date": null, "paid_date": null}}</t>
  </si>
  <si>
    <t>{"id": "c7c6bb91-7430-4452-ba57-e233450eff68", "properties": {"firstname": "Michael", "lastname": "Wilson", "email": "michael.wilson@example.com", "createdate": "2026-06-16", "utm_source": "google", "utm_medium": "cpc", "utm_campaign": "Bing_Search_Brand_USA", "application_date": null, "paid_date": null}}</t>
  </si>
  <si>
    <t>{"id": "e440c256-a55e-460d-9d05-ede7dbad4f88", "properties": {"firstname": "James", "lastname": "Brown", "email": "james.brown@example.com", "createdate": "2026-03-03", "utm_source": "reddit", "utm_medium": "referral", "utm_campaign": "Meta_Lookalike_USA", "application_date": null, "paid_date": null}}</t>
  </si>
  <si>
    <t>{"id": "e33f3b08-e1cb-417e-994c-dbba56830c62", "properties": {"firstname": "David", "lastname": "Miller", "email": "david.miller@example.com", "createdate": "2026-05-27", "utm_source": "meta", "utm_medium": "cpc", "utm_campaign": "Organic_Search", "application_date": null, "paid_date": null}}</t>
  </si>
  <si>
    <t>{"id": "f18df35c-eba3-4bd5-99cc-2fbe3e850321", "properties": {"firstname": "James", "lastname": "Miller", "email": "james.miller@example.com", "createdate": "2026-02-03", "utm_source": "meta", "utm_medium": "referral", "utm_campaign": "Organic_Search", "application_date": null, "paid_date": null}}</t>
  </si>
  <si>
    <t>{"id": "ebbb33f1-f4aa-45d7-a883-3d69751014ab", "properties": {"firstname": "Amanda", "lastname": "Taylor", "email": "amanda.taylor@example.com", "createdate": "2026-06-21", "utm_source": "reddit", "utm_medium": "referral", "utm_campaign": "Organic_Search", "application_date": "2026-06-18", "paid_date": null}}</t>
  </si>
  <si>
    <t>{"id": "ba904f94-7e3f-4d09-bce6-d629eaa14511", "properties": {"firstname": "Michael", "lastname": "Moore", "email": "michael.moore@example.com", "createdate": "2026-06-27", "utm_source": "referral", "utm_medium": "paidmedia", "utm_campaign": "Meta_Lookalike_USA", "application_date": "2026-05-04", "paid_date": "2026-06-01"}}</t>
  </si>
  <si>
    <t>{"id": "e8d96153-c3be-4d0b-98be-591ddb160cca", "properties": {"firstname": "Ashley", "lastname": "Smith", "email": "ashley.smith@example.com", "createdate": "2026-01-29", "utm_source": "bing", "utm_medium": "organic", "utm_campaign": "Reddit_Prospecting_USA", "application_date": "2026-05-06", "paid_date": null}}</t>
  </si>
  <si>
    <t>{"id": "0fe2c661-8bba-40eb-a111-fa4cc2437eb7", "properties": {"firstname": "Sarah", "lastname": "Smith", "email": "sarah.smith@example.com", "createdate": "2026-03-09", "utm_source": "referral", "utm_medium": "paidmedia", "utm_campaign": "Organic_Search", "application_date": "2026-05-11", "paid_date": "2026-06-11"}}</t>
  </si>
  <si>
    <t>{"id": "cc034601-6ea5-4f83-b7db-faf52643eece", "properties": {"firstname": "Jessica", "lastname": "Jones", "email": "jessica.jones@example.com", "createdate": "2026-05-07", "utm_source": "bing", "utm_medium": "organic", "utm_campaign": "Reddit_Prospecting_USA", "application_date": "2026-06-24", "paid_date": null}}</t>
  </si>
  <si>
    <t>{"id": "ee0c9c2d-0970-4a9c-b8d4-001da852a4da", "properties": {"firstname": "Sarah", "lastname": "Jones", "email": "sarah.jones@example.com", "createdate": "2026-01-11", "utm_source": "organic", "utm_medium": "paidmedia", "utm_campaign": "Organic_Search", "application_date": "2026-05-18", "paid_date": null}}</t>
  </si>
  <si>
    <t>{"id": "de9347ff-d633-4982-bcdb-06d7bc727f17", "properties": {"firstname": "James", "lastname": "Davis", "email": "james.davis@example.com", "createdate": "2026-04-12", "utm_source": "organic", "utm_medium": "referral", "utm_campaign": "Meta_Lookalike_USA", "application_date": "2026-05-28", "paid_date": "2026-06-21"}}</t>
  </si>
  <si>
    <t>{"id": "6c0f0707-e5db-4f57-91a3-1ca96f31d180", "properties": {"firstname": "Michael", "lastname": "Miller", "email": "michael.miller@example.com", "createdate": "2026-03-31", "utm_source": "reddit", "utm_medium": "referral", "utm_campaign": "Organic_Search", "application_date": null, "paid_date": null}}</t>
  </si>
  <si>
    <t>{"id": "b99dbbc6-891d-4261-a621-ec98b1403533", "properties": {"firstname": "Emily", "lastname": "Davis", "email": "emily.davis@example.com", "createdate": "2026-05-05", "utm_source": "reddit", "utm_medium": "referral", "utm_campaign": "Google_Search_Brand_USA", "application_date": null, "paid_date": null}}</t>
  </si>
  <si>
    <t>{"id": "f0c98097-76ef-4edd-adeb-2134e3e1b820", "properties": {"firstname": "Ashley", "lastname": "Taylor", "email": "ashley.taylor@example.com", "createdate": "2026-05-19", "utm_source": "reddit", "utm_medium": "referral", "utm_campaign": "Reddit_Prospecting_USA", "application_date": "2026-05-22", "paid_date": "2026-06-22"}}</t>
  </si>
  <si>
    <t>{"id": "3044fb8d-0e91-44f0-af0e-9292dc03975b", "properties": {"firstname": "Ashley", "lastname": "Miller", "email": "ashley.miller@example.com", "createdate": "2026-06-08", "utm_source": "reddit", "utm_medium": "cpc", "utm_campaign": "Reddit_Prospecting_USA", "application_date": "2026-05-28", "paid_date": "2026-05-28"}}</t>
  </si>
  <si>
    <t>{"id": "289c2fa9-5ccc-4bed-9959-c1132aa5d15a", "properties": {"firstname": "Sarah", "lastname": "Moore", "email": "sarah.moore@example.com", "createdate": "2026-02-26", "utm_source": "referral", "utm_medium": "cpc", "utm_campaign": "Meta_Lookalike_USA", "application_date": null, "paid_date": null}}</t>
  </si>
  <si>
    <t>{"id": "7b2d0e26-f59a-40c7-b405-f7ce5aa1089e", "properties": {"firstname": "Robert", "lastname": "Davis", "email": "robert.davis@example.com", "createdate": "2026-03-08", "utm_source": "meta", "utm_medium": "cpc", "utm_campaign": "Meta_Lookalike_USA", "application_date": null, "paid_date": null}}</t>
  </si>
  <si>
    <t>{"id": "f28f4944-3d9b-441d-ac6e-347d7bf7d977", "properties": {"firstname": "David", "lastname": "Jones", "email": "david.jones@example.com", "createdate": "2026-05-26", "utm_source": "google", "utm_medium": "organic", "utm_campaign": "Bing_Search_Brand_USA", "application_date": "2026-05-18", "paid_date": "2026-05-29"}}</t>
  </si>
  <si>
    <t>{"id": "a28bd7b4-6974-4403-a250-14bce8b68bae", "properties": {"firstname": "James", "lastname": "Taylor", "email": "james.taylor@example.com", "createdate": "2026-04-11", "utm_source": "organic", "utm_medium": "cpc", "utm_campaign": "Meta_Lookalike_USA", "application_date": null, "paid_date": null}}</t>
  </si>
  <si>
    <t>{"id": "2b4f3c1d-5f42-477b-84e4-cfddf30028b6", "properties": {"firstname": "James", "lastname": "Jones", "email": "james.jones@example.com", "createdate": "2026-01-09", "utm_source": "reddit", "utm_medium": "referral", "utm_campaign": "Reddit_Prospecting_USA", "application_date": "2026-05-26", "paid_date": "2026-05-28"}}</t>
  </si>
  <si>
    <t>{"id": "8a2bedaf-17a2-4d07-8fcf-c3834f074662", "properties": {"firstname": "Emily", "lastname": "Johnson", "email": "emily.johnson@example.com", "createdate": "2026-04-23", "utm_source": "bing", "utm_medium": "organic", "utm_campaign": "Organic_Search", "application_date": "2026-05-06", "paid_date": "2026-05-10"}}</t>
  </si>
  <si>
    <t>{"id": "0362a7ca-a5f4-44df-872f-78a61809c2a2", "properties": {"firstname": "Sarah", "lastname": "Johnson", "email": "sarah.johnson@example.com", "createdate": "2026-01-09", "utm_source": "reddit", "utm_medium": "cpc", "utm_campaign": "Google_Search_Brand_USA", "application_date": "2026-06-14", "paid_date": "2026-06-30"}}</t>
  </si>
  <si>
    <t>{"id": "65453128-4943-4af3-b655-ed8f6089f6e0", "properties": {"firstname": "David", "lastname": "Smith", "email": "david.smith@example.com", "createdate": "2026-01-15", "utm_source": "referral", "utm_medium": "referral", "utm_campaign": "Bing_Search_Brand_USA", "application_date": null, "paid_date": null}}</t>
  </si>
  <si>
    <t>{"id": "69812ada-af9e-4a6c-9cb9-18df24111304", "properties": {"firstname": "Robert", "lastname": "Jones", "email": "robert.jones@example.com", "createdate": "2026-03-01", "utm_source": "google", "utm_medium": "cpc", "utm_campaign": "Organic_Search", "application_date": null, "paid_date": null}}</t>
  </si>
  <si>
    <t>{"id": "65e64a48-59eb-4cce-9ca5-d2977dc7958a", "properties": {"firstname": "James", "lastname": "Jones", "email": "james.jones@example.com", "createdate": "2026-06-13", "utm_source": "bing", "utm_medium": "paidmedia", "utm_campaign": "Organic_Search", "application_date": "2026-06-13", "paid_date": null}}</t>
  </si>
  <si>
    <t>{"id": "51389e0e-5a3c-40ad-bcdc-e399ef910595", "properties": {"firstname": "Emily", "lastname": "Moore", "email": "emily.moore@example.com", "createdate": "2026-03-11", "utm_source": "organic", "utm_medium": "cpc", "utm_campaign": "Meta_Lookalike_USA", "application_date": "2026-06-13", "paid_date": null}}</t>
  </si>
  <si>
    <t>{"id": "a5f40d23-1cc1-4981-862c-bb5acc9a4006", "properties": {"firstname": "Daniel", "lastname": "Williams", "email": "daniel.williams@example.com", "createdate": "2026-06-16", "utm_source": "meta", "utm_medium": "paidmedia", "utm_campaign": "Organic_Search", "application_date": null, "paid_date": null}}</t>
  </si>
  <si>
    <t>{"id": "f7dc9ffa-f963-4a9c-8f06-02b63da99c5a", "properties": {"firstname": "Emily", "lastname": "Williams", "email": "emily.williams@example.com", "createdate": "2026-04-10", "utm_source": "google", "utm_medium": "paidmedia", "utm_campaign": "Meta_Lookalike_USA", "application_date": "2026-05-31", "paid_date": "2026-06-15"}}</t>
  </si>
  <si>
    <t>{"id": "d361f0ba-df67-4c50-b705-ab47b48d3d2f", "properties": {"firstname": "Michael", "lastname": "Jones", "email": "michael.jones@example.com", "createdate": "2026-01-27", "utm_source": "meta", "utm_medium": "organic", "utm_campaign": "Bing_Search_Brand_USA", "application_date": "2026-05-16", "paid_date": null}}</t>
  </si>
  <si>
    <t>{"id": "1651a652-5567-4033-9ad3-5f1ef5ef44ee", "properties": {"firstname": "Ashley", "lastname": "Wilson", "email": "ashley.wilson@example.com", "createdate": "2026-05-20", "utm_source": "organic", "utm_medium": "cpc", "utm_campaign": "Meta_Lookalike_USA", "application_date": "2026-06-01", "paid_date": "2026-06-28"}}</t>
  </si>
  <si>
    <t>{"id": "010ad370-84fd-4651-9ad3-ee16d4385781", "properties": {"firstname": "Robert", "lastname": "Davis", "email": "robert.davis@example.com", "createdate": "2026-01-02", "utm_source": "bing", "utm_medium": "referral", "utm_campaign": "Organic_Search", "application_date": "2026-06-03", "paid_date": null}}</t>
  </si>
  <si>
    <t>{"id": "feb843c9-14bb-4427-b51e-3ba1556d07eb", "properties": {"firstname": "Michael", "lastname": "Davis", "email": "michael.davis@example.com", "createdate": "2026-05-05", "utm_source": "organic", "utm_medium": "referral", "utm_campaign": "Bing_Search_Brand_USA", "application_date": "2026-06-13", "paid_date": null}}</t>
  </si>
  <si>
    <t>{"id": "6dff7db2-a39e-4644-ae10-ca247fbaa6e6", "properties": {"firstname": "Amanda", "lastname": "Davis", "email": "amanda.davis@example.com", "createdate": "2026-06-01", "utm_source": "referral", "utm_medium": "cpc", "utm_campaign": "Bing_Search_Brand_USA", "application_date": "2026-05-13", "paid_date": "2026-06-01"}}</t>
  </si>
  <si>
    <t>{"id": "ee24b088-0a14-44da-b76b-08880769a117", "properties": {"firstname": "Ashley", "lastname": "Williams", "email": "ashley.williams@example.com", "createdate": "2026-01-26", "utm_source": "meta", "utm_medium": "referral", "utm_campaign": "Bing_Search_Brand_USA", "application_date": "2026-05-21", "paid_date": "2026-06-12"}}</t>
  </si>
  <si>
    <t>{"id": "21a29055-bb56-4f1d-a8ba-4cf1bbb516ca", "properties": {"firstname": "Robert", "lastname": "Smith", "email": "robert.smith@example.com", "createdate": "2026-02-11", "utm_source": "referral", "utm_medium": "cpc", "utm_campaign": "Bing_Search_Brand_USA", "application_date": "2026-05-31", "paid_date": null}}</t>
  </si>
  <si>
    <t>{"id": "41d5a4ca-a9fa-497d-a902-a336fa8cf9c3", "properties": {"firstname": "Jessica", "lastname": "Williams", "email": "jessica.williams@example.com", "createdate": "2026-02-24", "utm_source": "google", "utm_medium": "organic", "utm_campaign": "Meta_Lookalike_USA", "application_date": "2026-06-29", "paid_date": null}}</t>
  </si>
  <si>
    <t>{"id": "f828cb4f-ad25-4b00-8932-1052b069192a", "properties": {"firstname": "James", "lastname": "Jones", "email": "james.jones@example.com", "createdate": "2026-03-13", "utm_source": "reddit", "utm_medium": "cpc", "utm_campaign": "Reddit_Prospecting_USA", "application_date": "2026-05-25", "paid_date": "2026-06-27"}}</t>
  </si>
  <si>
    <t>{"id": "aff37a9f-b65b-42ad-a29f-3e3c2982d261", "properties": {"firstname": "Emily", "lastname": "Jones", "email": "emily.jones@example.com", "createdate": "2026-02-12", "utm_source": "google", "utm_medium": "organic", "utm_campaign": "Meta_Lookalike_USA", "application_date": "2026-06-18", "paid_date": null}}</t>
  </si>
  <si>
    <t>{"id": "6c48af50-3592-43b4-a812-16f31833315d", "properties": {"firstname": "Sarah", "lastname": "Smith", "email": "sarah.smith@example.com", "createdate": "2026-05-21", "utm_source": "reddit", "utm_medium": "referral", "utm_campaign": "Organic_Search", "application_date": "2026-05-24", "paid_date": null}}</t>
  </si>
  <si>
    <t>{"id": "7cbe91a6-cfca-467b-aa34-b05e1c7fcbed", "properties": {"firstname": "David", "lastname": "Brown", "email": "david.brown@example.com", "createdate": "2026-04-25", "utm_source": "organic", "utm_medium": "referral", "utm_campaign": "Google_Search_Brand_USA", "application_date": "2026-06-12", "paid_date": "2026-06-20"}}</t>
  </si>
  <si>
    <t>{"id": "90d935ef-1f46-4456-b76a-1388fb3be364", "properties": {"firstname": "Michael", "lastname": "Miller", "email": "michael.miller@example.com", "createdate": "2026-05-20", "utm_source": "organic", "utm_medium": "paidmedia", "utm_campaign": "Bing_Search_Brand_USA", "application_date": "2026-05-06", "paid_date": "2026-05-20"}}</t>
  </si>
  <si>
    <t>{"id": "bffe98df-f432-4879-a661-62df7b78c5b7", "properties": {"firstname": "Emily", "lastname": "Smith", "email": "emily.smith@example.com", "createdate": "2026-02-06", "utm_source": "referral", "utm_medium": "organic", "utm_campaign": "Meta_Lookalike_USA", "application_date": "2026-06-16", "paid_date": null}}</t>
  </si>
  <si>
    <t>{"id": "c3a5359c-3dee-4662-926b-807489753fb6", "properties": {"firstname": "Ashley", "lastname": "Taylor", "email": "ashley.taylor@example.com", "createdate": "2026-05-11", "utm_source": "reddit", "utm_medium": "cpc", "utm_campaign": "Meta_Lookalike_USA", "application_date": null, "paid_date": null}}</t>
  </si>
  <si>
    <t>{"id": "6b2fdf79-362b-42b1-8b18-da599f003e81", "properties": {"firstname": "Sarah", "lastname": "Brown", "email": "sarah.brown@example.com", "createdate": "2026-02-11", "utm_source": "google", "utm_medium": "paidmedia", "utm_campaign": "Reddit_Prospecting_USA", "application_date": "2026-05-01", "paid_date": null}}</t>
  </si>
  <si>
    <t>{"id": "013f1dd9-4002-4bf4-a569-9ac9218ff353", "properties": {"firstname": "Ashley", "lastname": "Miller", "email": "ashley.miller@example.com", "createdate": "2026-01-14", "utm_source": "meta", "utm_medium": "paidmedia", "utm_campaign": "Organic_Search", "application_date": null, "paid_date": null}}</t>
  </si>
  <si>
    <t>{"id": "ad4c26f6-4012-46f0-bcb3-49ea0e2f63e4", "properties": {"firstname": "Sarah", "lastname": "Davis", "email": "sarah.davis@example.com", "createdate": "2026-03-22", "utm_source": "meta", "utm_medium": "cpc", "utm_campaign": "Google_Search_Brand_USA", "application_date": null, "paid_date": null}}</t>
  </si>
  <si>
    <t>{"id": "41dcff50-5471-45f9-b640-aaf31ea335b0", "properties": {"firstname": "Emily", "lastname": "Smith", "email": "emily.smith@example.com", "createdate": "2026-02-01", "utm_source": "google", "utm_medium": "paidmedia", "utm_campaign": "Bing_Search_Brand_USA", "application_date": "2026-05-02", "paid_date": null}}</t>
  </si>
  <si>
    <t>{"id": "8a78ac84-0b39-4bf1-b158-d897c273db5f", "properties": {"firstname": "Daniel", "lastname": "Williams", "email": "daniel.williams@example.com", "createdate": "2026-02-11", "utm_source": "meta", "utm_medium": "referral", "utm_campaign": "Bing_Search_Brand_USA", "application_date": "2026-05-26", "paid_date": null}}</t>
  </si>
  <si>
    <t>{"id": "b11b7400-e9e8-461e-a1c3-6bb67040f2ae", "properties": {"firstname": "Jessica", "lastname": "Brown", "email": "jessica.brown@example.com", "createdate": "2026-05-23", "utm_source": "bing", "utm_medium": "organic", "utm_campaign": "Meta_Lookalike_USA", "application_date": "2026-05-27", "paid_date": null}}</t>
  </si>
  <si>
    <t>{"id": "3cf0ede8-d4bf-43e8-ab30-7af0ad813bd0", "properties": {"firstname": "Michael", "lastname": "Williams", "email": "michael.williams@example.com", "createdate": "2026-01-21", "utm_source": "referral", "utm_medium": "referral", "utm_campaign": "Bing_Search_Brand_USA", "application_date": "2026-06-08", "paid_date": "2026-06-23"}}</t>
  </si>
  <si>
    <t>{"id": "77e36054-622e-40bb-96c4-c0a40ed1eb34", "properties": {"firstname": "Sarah", "lastname": "Moore", "email": "sarah.moore@example.com", "createdate": "2026-05-24", "utm_source": "reddit", "utm_medium": "referral", "utm_campaign": "Google_Search_Brand_USA", "application_date": null, "paid_date": null}}</t>
  </si>
  <si>
    <t>{"id": "44f04c36-d18e-4511-805d-92e14a71919f", "properties": {"firstname": "Robert", "lastname": "Williams", "email": "robert.williams@example.com", "createdate": "2026-04-13", "utm_source": "referral", "utm_medium": "cpc", "utm_campaign": "Reddit_Prospecting_USA", "application_date": "2026-06-29", "paid_date": "2026-06-29"}}</t>
  </si>
  <si>
    <t>{"id": "123f2ffe-8338-4fb3-88bc-ed4eb7b50461", "properties": {"firstname": "Emily", "lastname": "Smith", "email": "emily.smith@example.com", "createdate": "2026-01-10", "utm_source": "bing", "utm_medium": "organic", "utm_campaign": "Meta_Lookalike_USA", "application_date": "2026-05-17", "paid_date": null}}</t>
  </si>
  <si>
    <t>{"id": "3aa7626a-ea4b-44c4-bc8a-377ef536b9ea", "properties": {"firstname": "Daniel", "lastname": "Taylor", "email": "daniel.taylor@example.com", "createdate": "2026-06-05", "utm_source": "google", "utm_medium": "organic", "utm_campaign": "Bing_Search_Brand_USA", "application_date": "2026-05-19", "paid_date": null}}</t>
  </si>
  <si>
    <t>{"id": "21075c69-1326-42d3-9ea1-a93758eba57a", "properties": {"firstname": "Emily", "lastname": "Williams", "email": "emily.williams@example.com", "createdate": "2026-02-24", "utm_source": "bing", "utm_medium": "paidmedia", "utm_campaign": "Reddit_Prospecting_USA", "application_date": null, "paid_date": null}}</t>
  </si>
  <si>
    <t>{"id": "3057ad8f-3d25-40c9-bbc0-b8566e8eeb2e", "properties": {"firstname": "Daniel", "lastname": "Brown", "email": "daniel.brown@example.com", "createdate": "2026-02-18", "utm_source": "referral", "utm_medium": "paidmedia", "utm_campaign": "Reddit_Prospecting_USA", "application_date": "2026-06-07", "paid_date": null}}</t>
  </si>
  <si>
    <t>{"id": "ca2e8341-9043-4da7-81be-1a5b30555b55", "properties": {"firstname": "Sarah", "lastname": "Wilson", "email": "sarah.wilson@example.com", "createdate": "2026-05-13", "utm_source": "meta", "utm_medium": "referral", "utm_campaign": "Reddit_Prospecting_USA", "application_date": null, "paid_date": null}}</t>
  </si>
  <si>
    <t>{"id": "a255624f-c179-4f1d-8c6d-f5abb91ce225", "properties": {"firstname": "Robert", "lastname": "Wilson", "email": "robert.wilson@example.com", "createdate": "2026-02-09", "utm_source": "referral", "utm_medium": "paidmedia", "utm_campaign": "Bing_Search_Brand_USA", "application_date": "2026-06-24", "paid_date": "2026-06-24"}}</t>
  </si>
  <si>
    <t>{"id": "c7708c98-ec34-450b-955f-2646d598e41f", "properties": {"firstname": "Daniel", "lastname": "Johnson", "email": "daniel.johnson@example.com", "createdate": "2026-01-19", "utm_source": "organic", "utm_medium": "organic", "utm_campaign": "Meta_Lookalike_USA", "application_date": "2026-05-06", "paid_date": "2026-05-11"}}</t>
  </si>
  <si>
    <t>{"id": "b408ed59-7530-4d7d-bec0-a6f1ccd64159", "properties": {"firstname": "Amanda", "lastname": "Johnson", "email": "amanda.johnson@example.com", "createdate": "2026-01-07", "utm_source": "meta", "utm_medium": "paidmedia", "utm_campaign": "Bing_Search_Brand_USA", "application_date": "2026-06-26", "paid_date": "2026-06-27"}}</t>
  </si>
  <si>
    <t>{"id": "a9b580cf-ac96-41ec-86a9-274baa52dc9c", "properties": {"firstname": "Jessica", "lastname": "Johnson", "email": "jessica.johnson@example.com", "createdate": "2026-02-24", "utm_source": "reddit", "utm_medium": "organic", "utm_campaign": "Organic_Search", "application_date": null, "paid_date": null}}</t>
  </si>
  <si>
    <t>{"id": "21eed792-bd81-40b1-a4ac-b103c5353488", "properties": {"firstname": "Daniel", "lastname": "Davis", "email": "daniel.davis@example.com", "createdate": "2026-02-01", "utm_source": "google", "utm_medium": "organic", "utm_campaign": "Google_Search_Brand_USA", "application_date": null, "paid_date": null}}</t>
  </si>
  <si>
    <t>{"id": "c2109200-14c5-4573-ac7f-d95e5cf2defd", "properties": {"firstname": "James", "lastname": "Jones", "email": "james.jones@example.com", "createdate": "2026-03-01", "utm_source": "bing", "utm_medium": "cpc", "utm_campaign": "Reddit_Prospecting_USA", "application_date": null, "paid_date": null}}</t>
  </si>
  <si>
    <t>{"id": "8cb982d7-ab9c-43e1-823e-2dc43178f4c5", "properties": {"firstname": "James", "lastname": "Wilson", "email": "james.wilson@example.com", "createdate": "2026-04-13", "utm_source": "google", "utm_medium": "cpc", "utm_campaign": "Bing_Search_Brand_USA", "application_date": null, "paid_date": null}}</t>
  </si>
  <si>
    <t>{"id": "1d540ff1-79c8-41d1-af8c-35aca1ebd524", "properties": {"firstname": "Michael", "lastname": "Johnson", "email": "michael.johnson@example.com", "createdate": "2026-04-01", "utm_source": "bing", "utm_medium": "referral", "utm_campaign": "Google_Search_Brand_USA", "application_date": null, "paid_date": null}}</t>
  </si>
  <si>
    <t>{"id": "9d75e39c-4f67-47cb-9435-149b30cdcabb", "properties": {"firstname": "Sarah", "lastname": "Johnson", "email": "sarah.johnson@example.com", "createdate": "2026-03-18", "utm_source": "referral", "utm_medium": "paidmedia", "utm_campaign": "Reddit_Prospecting_USA", "application_date": null, "paid_date": null}}</t>
  </si>
  <si>
    <t>{"id": "e56c2be7-538e-44b0-b115-4614fc20f35e", "properties": {"firstname": "Sarah", "lastname": "Taylor", "email": "sarah.taylor@example.com", "createdate": "2026-05-23", "utm_source": "meta", "utm_medium": "cpc", "utm_campaign": "Reddit_Prospecting_USA", "application_date": null, "paid_date": null}}</t>
  </si>
  <si>
    <t>{"id": "900c79be-fb93-4c25-a5eb-2af368bc8edb", "properties": {"firstname": "David", "lastname": "Jones", "email": "david.jones@example.com", "createdate": "2026-05-11", "utm_source": "referral", "utm_medium": "paidmedia", "utm_campaign": "Bing_Search_Brand_USA", "application_date": "2026-06-27", "paid_date": "2026-06-29"}}</t>
  </si>
  <si>
    <t>{"id": "dcf7fa9a-79a5-4e3b-91cc-2fed5a197968", "properties": {"firstname": "Emily", "lastname": "Smith", "email": "emily.smith@example.com", "createdate": "2026-04-04", "utm_source": "organic", "utm_medium": "cpc", "utm_campaign": "Meta_Lookalike_USA", "application_date": null, "paid_date": null}}</t>
  </si>
  <si>
    <t>{"id": "5b2c6dd4-eebb-418b-b6b1-dba4e9f29df8", "properties": {"firstname": "Sarah", "lastname": "Wilson", "email": "sarah.wilson@example.com", "createdate": "2026-05-27", "utm_source": "bing", "utm_medium": "paidmedia", "utm_campaign": "Reddit_Prospecting_USA", "application_date": "2026-05-30", "paid_date": null}}</t>
  </si>
  <si>
    <t>{"id": "46c4da22-2897-4101-8edc-ad4b9da1dae7", "properties": {"firstname": "Sarah", "lastname": "Moore", "email": "sarah.moore@example.com", "createdate": "2026-05-02", "utm_source": "referral", "utm_medium": "paidmedia", "utm_campaign": "Organic_Search", "application_date": null, "paid_date": null}}</t>
  </si>
  <si>
    <t>{"id": "2a12f339-08b8-412f-97f7-a297ed8f6992", "properties": {"firstname": "Amanda", "lastname": "Smith", "email": "amanda.smith@example.com", "createdate": "2026-04-04", "utm_source": "google", "utm_medium": "cpc", "utm_campaign": "Bing_Search_Brand_USA", "application_date": "2026-06-26", "paid_date": null}}</t>
  </si>
  <si>
    <t>{"id": "3780d1ed-8811-4814-b7b0-b6da3277f9d7", "properties": {"firstname": "David", "lastname": "Moore", "email": "david.moore@example.com", "createdate": "2026-03-14", "utm_source": "google", "utm_medium": "cpc", "utm_campaign": "Bing_Search_Brand_USA", "application_date": "2026-05-28", "paid_date": "2026-06-30"}}</t>
  </si>
  <si>
    <t>{"id": "b1ed6b86-65d4-4808-9988-1087554e26e6", "properties": {"firstname": "James", "lastname": "Moore", "email": "james.moore@example.com", "createdate": "2026-01-21", "utm_source": "google", "utm_medium": "cpc", "utm_campaign": "Reddit_Prospecting_USA", "application_date": "2026-06-11", "paid_date": null}}</t>
  </si>
  <si>
    <t>{"id": "aff42b98-31ad-4fd1-bb10-6a5353db2347", "properties": {"firstname": "Robert", "lastname": "Taylor", "email": "robert.taylor@example.com", "createdate": "2026-05-08", "utm_source": "bing", "utm_medium": "organic", "utm_campaign": "Reddit_Prospecting_USA", "application_date": "2026-05-14", "paid_date": null}}</t>
  </si>
  <si>
    <t>{"id": "18a946c3-5359-4867-ba20-785542265c37", "properties": {"firstname": "James", "lastname": "Johnson", "email": "james.johnson@example.com", "createdate": "2026-05-27", "utm_source": "referral", "utm_medium": "cpc", "utm_campaign": "Reddit_Prospecting_USA", "application_date": "2026-05-12", "paid_date": "2026-06-10"}}</t>
  </si>
  <si>
    <t>{"id": "08813fa2-e75c-4990-a0c2-5088130572ed", "properties": {"firstname": "Jessica", "lastname": "Miller", "email": "jessica.miller@example.com", "createdate": "2026-02-17", "utm_source": "reddit", "utm_medium": "paidmedia", "utm_campaign": "Bing_Search_Brand_USA", "application_date": null, "paid_date": null}}</t>
  </si>
  <si>
    <t>{"id": "9c439377-b785-4b87-9c83-7db3f817619a", "properties": {"firstname": "Michael", "lastname": "Smith", "email": "michael.smith@example.com", "createdate": "2026-01-21", "utm_source": "organic", "utm_medium": "organic", "utm_campaign": "Bing_Search_Brand_USA", "application_date": null, "paid_date": null}}</t>
  </si>
  <si>
    <t>{"id": "85adc3a8-d14b-4efe-8d15-282ee53a4802", "properties": {"firstname": "David", "lastname": "Taylor", "email": "david.taylor@example.com", "createdate": "2026-04-06", "utm_source": "referral", "utm_medium": "organic", "utm_campaign": "Organic_Search", "application_date": "2026-05-03", "paid_date": null}}</t>
  </si>
  <si>
    <t>{"id": "e9c9212d-0b66-48dc-ad69-2bd4ee770004", "properties": {"firstname": "Emily", "lastname": "Brown", "email": "emily.brown@example.com", "createdate": "2026-05-04", "utm_source": "referral", "utm_medium": "organic", "utm_campaign": "Reddit_Prospecting_USA", "application_date": null, "paid_date": null}}</t>
  </si>
  <si>
    <t>{"id": "809dac12-b7e3-47af-86df-dc4241656aec", "properties": {"firstname": "Jessica", "lastname": "Williams", "email": "jessica.williams@example.com", "createdate": "2026-02-27", "utm_source": "google", "utm_medium": "cpc", "utm_campaign": "Google_Search_Brand_USA", "application_date": "2026-06-06", "paid_date": null}}</t>
  </si>
  <si>
    <t>{"id": "27366ec3-3f70-4755-88ee-fcc0647354ea", "properties": {"firstname": "Robert", "lastname": "Johnson", "email": "robert.johnson@example.com", "createdate": "2026-01-21", "utm_source": "organic", "utm_medium": "organic", "utm_campaign": "Bing_Search_Brand_USA", "application_date": null, "paid_date": null}}</t>
  </si>
  <si>
    <t>{"id": "7e6005ee-4743-4c19-835b-2024da84bb81", "properties": {"firstname": "Daniel", "lastname": "Williams", "email": "daniel.williams@example.com", "createdate": "2026-03-26", "utm_source": "referral", "utm_medium": "paidmedia", "utm_campaign": "Organic_Search", "application_date": "2026-05-24", "paid_date": null}}</t>
  </si>
  <si>
    <t>{"id": "3be46ca1-ac1b-4da7-8608-2db0fe1d8ee9", "properties": {"firstname": "Emily", "lastname": "Wilson", "email": "emily.wilson@example.com", "createdate": "2026-02-19", "utm_source": "organic", "utm_medium": "paidmedia", "utm_campaign": "Google_Search_Brand_USA", "application_date": null, "paid_date": null}}</t>
  </si>
  <si>
    <t>{"id": "d75446e6-a080-4d1f-86c8-45eb22bfe095", "properties": {"firstname": "Robert", "lastname": "Smith", "email": "robert.smith@example.com", "createdate": "2026-02-01", "utm_source": "referral", "utm_medium": "paidmedia", "utm_campaign": "Meta_Lookalike_USA", "application_date": null, "paid_date": null}}</t>
  </si>
  <si>
    <t>{"id": "e4a1ec68-915c-4ef2-b218-fbaa94c513f0", "properties": {"firstname": "Robert", "lastname": "Brown", "email": "robert.brown@example.com", "createdate": "2026-04-28", "utm_source": "organic", "utm_medium": "cpc", "utm_campaign": "Bing_Search_Brand_USA", "application_date": null, "paid_date": null}}</t>
  </si>
  <si>
    <t>{"id": "3244f993-3a46-4daf-8462-f849b10cab17", "properties": {"firstname": "Ashley", "lastname": "Moore", "email": "ashley.moore@example.com", "createdate": "2026-06-19", "utm_source": "reddit", "utm_medium": "paidmedia", "utm_campaign": "Reddit_Prospecting_USA", "application_date": null, "paid_date": null}}</t>
  </si>
  <si>
    <t>{"id": "1b104073-b77f-4c9d-b4bd-7e8f863499d0", "properties": {"firstname": "Amanda", "lastname": "Williams", "email": "amanda.williams@example.com", "createdate": "2026-04-12", "utm_source": "meta", "utm_medium": "cpc", "utm_campaign": "Bing_Search_Brand_USA", "application_date": "2026-06-16", "paid_date": null}}</t>
  </si>
  <si>
    <t>{"id": "974f775c-4f62-442f-97d1-0d4c6aac4b35", "properties": {"firstname": "Amanda", "lastname": "Smith", "email": "amanda.smith@example.com", "createdate": "2026-05-15", "utm_source": "google", "utm_medium": "paidmedia", "utm_campaign": "Google_Search_Brand_USA", "application_date": "2026-06-20", "paid_date": "2026-06-30"}}</t>
  </si>
  <si>
    <t>{"id": "88ede127-c979-4329-9ef2-1b73d8adaee8", "properties": {"firstname": "Amanda", "lastname": "Johnson", "email": "amanda.johnson@example.com", "createdate": "2026-05-06", "utm_source": "google", "utm_medium": "paidmedia", "utm_campaign": "Bing_Search_Brand_USA", "application_date": null, "paid_date": null}}</t>
  </si>
  <si>
    <t>{"id": "deea439a-691b-4a73-a14e-46c386bbfdb2", "properties": {"firstname": "James", "lastname": "Moore", "email": "james.moore@example.com", "createdate": "2026-05-13", "utm_source": "reddit", "utm_medium": "organic", "utm_campaign": "Organic_Search", "application_date": "2026-05-14", "paid_date": "2026-05-24"}}</t>
  </si>
  <si>
    <t>{"id": "8d1cf69a-8485-43b3-9d2d-c6e18cc17f1a", "properties": {"firstname": "Amanda", "lastname": "Miller", "email": "amanda.miller@example.com", "createdate": "2026-02-27", "utm_source": "organic", "utm_medium": "referral", "utm_campaign": "Meta_Lookalike_USA", "application_date": "2026-05-22", "paid_date": null}}</t>
  </si>
  <si>
    <t>{"id": "b5002ed1-3960-4d30-8e6e-0a8d0eb7069f", "properties": {"firstname": "Amanda", "lastname": "Moore", "email": "amanda.moore@example.com", "createdate": "2026-05-22", "utm_source": "google", "utm_medium": "cpc", "utm_campaign": "Bing_Search_Brand_USA", "application_date": null, "paid_date": null}}</t>
  </si>
  <si>
    <t>{"id": "6e79d256-1723-42b8-ba0d-373933c59642", "properties": {"firstname": "Jessica", "lastname": "Johnson", "email": "jessica.johnson@example.com", "createdate": "2026-05-19", "utm_source": "reddit", "utm_medium": "cpc", "utm_campaign": "Organic_Search", "application_date": null, "paid_date": null}}</t>
  </si>
  <si>
    <t>{"id": "c6dbbc80-c8b0-47fa-954e-cc4c4ee4d9ec", "properties": {"firstname": "James", "lastname": "Taylor", "email": "james.taylor@example.com", "createdate": "2026-06-10", "utm_source": "reddit", "utm_medium": "referral", "utm_campaign": "Organic_Search", "application_date": null, "paid_date": null}}</t>
  </si>
  <si>
    <t>{"id": "dd00a867-9d79-430c-85ae-aff5d8891d3c", "properties": {"firstname": "Ashley", "lastname": "Johnson", "email": "ashley.johnson@example.com", "createdate": "2026-03-27", "utm_source": "organic", "utm_medium": "paidmedia", "utm_campaign": "Bing_Search_Brand_USA", "application_date": null, "paid_date": null}}</t>
  </si>
  <si>
    <t>{"id": "3409544e-0f01-435f-8e3e-16f592bf3765", "properties": {"firstname": "David", "lastname": "Johnson", "email": "david.johnson@example.com", "createdate": "2026-03-17", "utm_source": "reddit", "utm_medium": "organic", "utm_campaign": "Bing_Search_Brand_USA", "application_date": null, "paid_date": null}}</t>
  </si>
  <si>
    <t>{"id": "2b0ce7c7-6b2f-4a6b-a19f-12e30506e06e", "properties": {"firstname": "Michael", "lastname": "Smith", "email": "michael.smith@example.com", "createdate": "2026-05-08", "utm_source": "bing", "utm_medium": "organic", "utm_campaign": "Reddit_Prospecting_USA", "application_date": "2026-06-29", "paid_date": null}}</t>
  </si>
  <si>
    <t>{"id": "ada27da5-74a9-48fa-9f57-da74d6518a81", "properties": {"firstname": "Ashley", "lastname": "Davis", "email": "ashley.davis@example.com", "createdate": "2026-06-20", "utm_source": "referral", "utm_medium": "organic", "utm_campaign": "Bing_Search_Brand_USA", "application_date": "2026-05-01", "paid_date": "2026-05-04"}}</t>
  </si>
  <si>
    <t>{"id": "08abf98e-0654-4d69-aac9-7110a153c41d", "properties": {"firstname": "Amanda", "lastname": "Williams", "email": "amanda.williams@example.com", "createdate": "2026-06-08", "utm_source": "organic", "utm_medium": "cpc", "utm_campaign": "Meta_Lookalike_USA", "application_date": "2026-05-06", "paid_date": "2026-06-23"}}</t>
  </si>
  <si>
    <t>{"id": "f9f9cce3-4446-48cc-be90-a715fd8875d3", "properties": {"firstname": "James", "lastname": "Brown", "email": "james.brown@example.com", "createdate": "2026-06-22", "utm_source": "reddit", "utm_medium": "cpc", "utm_campaign": "Bing_Search_Brand_USA", "application_date": "2026-06-29", "paid_date": "2026-06-29"}}</t>
  </si>
  <si>
    <t>{"id": "8407486b-9431-47e7-8428-8fdfb655abc9", "properties": {"firstname": "Amanda", "lastname": "Jones", "email": "amanda.jones@example.com", "createdate": "2026-03-24", "utm_source": "meta", "utm_medium": "cpc", "utm_campaign": "Bing_Search_Brand_USA", "application_date": "2026-05-21", "paid_date": "2026-06-01"}}</t>
  </si>
  <si>
    <t>{"id": "b558dd0b-1d23-415b-bdad-f24042328530", "properties": {"firstname": "Ashley", "lastname": "Brown", "email": "ashley.brown@example.com", "createdate": "2026-05-11", "utm_source": "google", "utm_medium": "cpc", "utm_campaign": "Reddit_Prospecting_USA", "application_date": null, "paid_date": null}}</t>
  </si>
  <si>
    <t>{"id": "12074b2c-9d1a-4874-a506-9ddffcf96660", "properties": {"firstname": "Emily", "lastname": "Miller", "email": "emily.miller@example.com", "createdate": "2026-02-03", "utm_source": "bing", "utm_medium": "paidmedia", "utm_campaign": "Reddit_Prospecting_USA", "application_date": "2026-06-19", "paid_date": null}}</t>
  </si>
  <si>
    <t>{"id": "e358b77e-5662-4ac6-9d20-91510d04f9d4", "properties": {"firstname": "David", "lastname": "Miller", "email": "david.miller@example.com", "createdate": "2026-02-06", "utm_source": "meta", "utm_medium": "organic", "utm_campaign": "Reddit_Prospecting_USA", "application_date": null, "paid_date": null}}</t>
  </si>
  <si>
    <t>{"id": "3cd1f758-75f3-4976-bc9c-9fd07691aa0c", "properties": {"firstname": "Daniel", "lastname": "Smith", "email": "daniel.smith@example.com", "createdate": "2026-02-13", "utm_source": "reddit", "utm_medium": "organic", "utm_campaign": "Google_Search_Brand_USA", "application_date": null, "paid_date": null}}</t>
  </si>
  <si>
    <t>{"id": "7186efa4-6814-4805-845a-ee0a34a51625", "properties": {"firstname": "James", "lastname": "Johnson", "email": "james.johnson@example.com", "createdate": "2026-04-18", "utm_source": "bing", "utm_medium": "paidmedia", "utm_campaign": "Google_Search_Brand_USA", "application_date": null, "paid_date": null}}</t>
  </si>
  <si>
    <t>{"id": "e9125642-c701-45ae-b582-e961581fa07d", "properties": {"firstname": "Jessica", "lastname": "Johnson", "email": "jessica.johnson@example.com", "createdate": "2026-06-15", "utm_source": "organic", "utm_medium": "paidmedia", "utm_campaign": "Bing_Search_Brand_USA", "application_date": null, "paid_date": null}}</t>
  </si>
  <si>
    <t>{"id": "b807c125-d471-434c-9904-73938c2b8b37", "properties": {"firstname": "Emily", "lastname": "Jones", "email": "emily.jones@example.com", "createdate": "2026-03-18", "utm_source": "bing", "utm_medium": "referral", "utm_campaign": "Google_Search_Brand_USA", "application_date": "2026-05-31", "paid_date": "2026-06-01"}}</t>
  </si>
  <si>
    <t>{"id": "3832532a-ed24-4135-8fef-e6fa58efc2c7", "properties": {"firstname": "Emily", "lastname": "Miller", "email": "emily.miller@example.com", "createdate": "2026-04-11", "utm_source": "reddit", "utm_medium": "referral", "utm_campaign": "Google_Search_Brand_USA", "application_date": "2026-06-19", "paid_date": null}}</t>
  </si>
  <si>
    <t>{"id": "6d3a9987-8c1a-424a-9345-7edc13f10212", "properties": {"firstname": "Ashley", "lastname": "Williams", "email": "ashley.williams@example.com", "createdate": "2026-05-16", "utm_source": "google", "utm_medium": "paidmedia", "utm_campaign": "Reddit_Prospecting_USA", "application_date": null, "paid_date": null}}</t>
  </si>
  <si>
    <t>{"id": "09bdddd5-9d84-4cee-ae85-88ba065a37db", "properties": {"firstname": "David", "lastname": "Taylor", "email": "david.taylor@example.com", "createdate": "2026-04-18", "utm_source": "google", "utm_medium": "cpc", "utm_campaign": "Reddit_Prospecting_USA", "application_date": "2026-06-24", "paid_date": "2026-06-24"}}</t>
  </si>
  <si>
    <t>{"id": "7d35a744-2f35-477b-8088-5a1f9011f7dd", "properties": {"firstname": "James", "lastname": "Brown", "email": "james.brown@example.com", "createdate": "2026-01-29", "utm_source": "meta", "utm_medium": "organic", "utm_campaign": "Reddit_Prospecting_USA", "application_date": "2026-05-09", "paid_date": "2026-06-06"}}</t>
  </si>
  <si>
    <t>{"id": "1a4ea229-1844-48c7-8241-b53a3a30109b", "properties": {"firstname": "Daniel", "lastname": "Smith", "email": "daniel.smith@example.com", "createdate": "2026-02-21", "utm_source": "reddit", "utm_medium": "referral", "utm_campaign": "Bing_Search_Brand_USA", "application_date": "2026-06-03", "paid_date": null}}</t>
  </si>
  <si>
    <t>{"id": "1008bdca-df54-48ee-8296-cee0b344651d", "properties": {"firstname": "Sarah", "lastname": "Williams", "email": "sarah.williams@example.com", "createdate": "2026-06-16", "utm_source": "meta", "utm_medium": "paidmedia", "utm_campaign": "Google_Search_Brand_USA", "application_date": "2026-06-16", "paid_date": "2026-06-25"}}</t>
  </si>
  <si>
    <t>{"id": "bae9ca6c-0e34-4a45-ae99-664c4a42e12f", "properties": {"firstname": "Jessica", "lastname": "Williams", "email": "jessica.williams@example.com", "createdate": "2026-03-21", "utm_source": "reddit", "utm_medium": "cpc", "utm_campaign": "Organic_Search", "application_date": "2026-05-25", "paid_date": null}}</t>
  </si>
  <si>
    <t>{"id": "f37679b4-405d-4bfa-89c9-66afb30212df", "properties": {"firstname": "Emily", "lastname": "Wilson", "email": "emily.wilson@example.com", "createdate": "2026-03-03", "utm_source": "referral", "utm_medium": "paidmedia", "utm_campaign": "Meta_Lookalike_USA", "application_date": null, "paid_date": null}}</t>
  </si>
  <si>
    <t>{"id": "8c37f059-02b9-4cd7-9a2e-89ab68604f49", "properties": {"firstname": "David", "lastname": "Smith", "email": "david.smith@example.com", "createdate": "2026-06-05", "utm_source": "referral", "utm_medium": "cpc", "utm_campaign": "Meta_Lookalike_USA", "application_date": "2026-06-18", "paid_date": "2026-06-27"}}</t>
  </si>
  <si>
    <t>{"id": "99b20962-fef2-4809-a91d-23d48956faaf", "properties": {"firstname": "Daniel", "lastname": "Taylor", "email": "daniel.taylor@example.com", "createdate": "2026-03-25", "utm_source": "reddit", "utm_medium": "referral", "utm_campaign": "Google_Search_Brand_USA", "application_date": null, "paid_date": null}}</t>
  </si>
  <si>
    <t>{"id": "2443cf80-81de-4cb6-bb1b-229592627614", "properties": {"firstname": "Ashley", "lastname": "Williams", "email": "ashley.williams@example.com", "createdate": "2026-06-18", "utm_source": "reddit", "utm_medium": "paidmedia", "utm_campaign": "Organic_Search", "application_date": "2026-05-10", "paid_date": "2026-06-12"}}</t>
  </si>
  <si>
    <t>{"id": "e750d3fb-8cc9-4fab-8b65-ecd5d800cdc0", "properties": {"firstname": "Emily", "lastname": "Brown", "email": "emily.brown@example.com", "createdate": "2026-06-08", "utm_source": "reddit", "utm_medium": "organic", "utm_campaign": "Google_Search_Brand_USA", "application_date": null, "paid_date": null}}</t>
  </si>
  <si>
    <t>{"id": "adee07bb-a96a-41d5-810c-de42cb0f074d", "properties": {"firstname": "Sarah", "lastname": "Brown", "email": "sarah.brown@example.com", "createdate": "2026-02-20", "utm_source": "organic", "utm_medium": "organic", "utm_campaign": "Bing_Search_Brand_USA", "application_date": null, "paid_date": null}}</t>
  </si>
  <si>
    <t>{"id": "72da3726-e0d5-4f58-981f-c3d85b5a55ba", "properties": {"firstname": "Robert", "lastname": "Davis", "email": "robert.davis@example.com", "createdate": "2026-03-23", "utm_source": "bing", "utm_medium": "paidmedia", "utm_campaign": "Meta_Lookalike_USA", "application_date": "2026-05-23", "paid_date": null}}</t>
  </si>
  <si>
    <t>{"id": "4364b16f-b876-42a8-8abd-721d7112e228", "properties": {"firstname": "Amanda", "lastname": "Johnson", "email": "amanda.johnson@example.com", "createdate": "2026-05-21", "utm_source": "bing", "utm_medium": "paidmedia", "utm_campaign": "Organic_Search", "application_date": null, "paid_date": null}}</t>
  </si>
  <si>
    <t>{"id": "7f952c96-0592-4d57-a6e7-aa46b1dcd087", "properties": {"firstname": "Amanda", "lastname": "Taylor", "email": "amanda.taylor@example.com", "createdate": "2026-02-06", "utm_source": "referral", "utm_medium": "cpc", "utm_campaign": "Reddit_Prospecting_USA", "application_date": null, "paid_date": null}}</t>
  </si>
  <si>
    <t>{"id": "097ee3b8-753c-4402-b000-735a67741b92", "properties": {"firstname": "Emily", "lastname": "Brown", "email": "emily.brown@example.com", "createdate": "2026-05-08", "utm_source": "google", "utm_medium": "paidmedia", "utm_campaign": "Bing_Search_Brand_USA", "application_date": null, "paid_date": null}}</t>
  </si>
  <si>
    <t>{"id": "0041f8cd-2f64-4e42-a15d-29d46a1cf1a2", "properties": {"firstname": "Jessica", "lastname": "Taylor", "email": "jessica.taylor@example.com", "createdate": "2026-05-07", "utm_source": "organic", "utm_medium": "referral", "utm_campaign": "Bing_Search_Brand_USA", "application_date": "2026-06-02", "paid_date": "2026-06-21"}}</t>
  </si>
  <si>
    <t>{"id": "2a973319-1efe-400c-8179-1bb2be6407f5", "properties": {"firstname": "Sarah", "lastname": "Brown", "email": "sarah.brown@example.com", "createdate": "2026-04-18", "utm_source": "reddit", "utm_medium": "cpc", "utm_campaign": "Organic_Search", "application_date": "2026-06-28", "paid_date": null}}</t>
  </si>
  <si>
    <t>{"id": "5f34974e-0273-4629-9ad2-e9c869e3e87d", "properties": {"firstname": "Jessica", "lastname": "Jones", "email": "jessica.jones@example.com", "createdate": "2026-03-10", "utm_source": "google", "utm_medium": "referral", "utm_campaign": "Bing_Search_Brand_USA", "application_date": "2026-05-09", "paid_date": null}}</t>
  </si>
  <si>
    <t>{"id": "15688cdf-d36c-4ccd-af7f-8811691e1645", "properties": {"firstname": "James", "lastname": "Smith", "email": "james.smith@example.com", "createdate": "2026-05-16", "utm_source": "referral", "utm_medium": "organic", "utm_campaign": "Google_Search_Brand_USA", "application_date": null, "paid_date": null}}</t>
  </si>
  <si>
    <t>{"id": "3614e8e9-1566-4561-9b7a-b729dec476f1", "properties": {"firstname": "Sarah", "lastname": "Moore", "email": "sarah.moore@example.com", "createdate": "2026-02-01", "utm_source": "google", "utm_medium": "paidmedia", "utm_campaign": "Google_Search_Brand_USA", "application_date": "2026-05-13", "paid_date": null}}</t>
  </si>
  <si>
    <t>{"id": "35215949-6410-43b7-8c77-70820bda4780", "properties": {"firstname": "Robert", "lastname": "Wilson", "email": "robert.wilson@example.com", "createdate": "2026-03-02", "utm_source": "organic", "utm_medium": "organic", "utm_campaign": "Bing_Search_Brand_USA", "application_date": null, "paid_date": null}}</t>
  </si>
  <si>
    <t>{"id": "a4825657-b60b-4b85-89e3-1744171c5b1e", "properties": {"firstname": "Emily", "lastname": "Wilson", "email": "emily.wilson@example.com", "createdate": "2026-05-13", "utm_source": "organic", "utm_medium": "organic", "utm_campaign": "Organic_Search", "application_date": null, "paid_date": null}}</t>
  </si>
  <si>
    <t>{"id": "2b91d2d8-0834-4474-bf76-12c7fe91e4d7", "properties": {"firstname": "Jessica", "lastname": "Brown", "email": "jessica.brown@example.com", "createdate": "2026-05-28", "utm_source": "reddit", "utm_medium": "organic", "utm_campaign": "Bing_Search_Brand_USA", "application_date": null, "paid_date": null}}</t>
  </si>
  <si>
    <t>{"id": "5b434373-047c-4095-b628-a505b2a55e6e", "properties": {"firstname": "Jessica", "lastname": "Johnson", "email": "jessica.johnson@example.com", "createdate": "2026-02-07", "utm_source": "reddit", "utm_medium": "organic", "utm_campaign": "Reddit_Prospecting_USA", "application_date": null, "paid_date": null}}</t>
  </si>
  <si>
    <t>{"id": "25ab6258-e3d7-430e-9548-54e29b1f8a8f", "properties": {"firstname": "Jessica", "lastname": "Jones", "email": "jessica.jones@example.com", "createdate": "2026-06-14", "utm_source": "meta", "utm_medium": "organic", "utm_campaign": "Organic_Search", "application_date": "2026-06-19", "paid_date": null}}</t>
  </si>
  <si>
    <t>{"id": "b6dbd2d8-d355-484c-b344-0f47e5a3a904", "properties": {"firstname": "Sarah", "lastname": "Taylor", "email": "sarah.taylor@example.com", "createdate": "2026-04-02", "utm_source": "bing", "utm_medium": "organic", "utm_campaign": "Bing_Search_Brand_USA", "application_date": null, "paid_date": null}}</t>
  </si>
  <si>
    <t>{"id": "58f9f8c8-82d7-49a0-bf9a-5002b8770563", "properties": {"firstname": "Ashley", "lastname": "Johnson", "email": "ashley.johnson@example.com", "createdate": "2026-02-25", "utm_source": "bing", "utm_medium": "organic", "utm_campaign": "Organic_Search", "application_date": null, "paid_date": null}}</t>
  </si>
  <si>
    <t>{"id": "43c579f7-4173-460d-b538-763a9d90db9d", "properties": {"firstname": "Jessica", "lastname": "Smith", "email": "jessica.smith@example.com", "createdate": "2026-02-03", "utm_source": "google", "utm_medium": "organic", "utm_campaign": "Bing_Search_Brand_USA", "application_date": "2026-06-25", "paid_date": null}}</t>
  </si>
  <si>
    <t>{"id": "0c2bca4e-4e14-499f-aaac-139fd052320a", "properties": {"firstname": "Michael", "lastname": "Williams", "email": "michael.williams@example.com", "createdate": "2026-03-02", "utm_source": "google", "utm_medium": "paidmedia", "utm_campaign": "Meta_Lookalike_USA", "application_date": "2026-06-03", "paid_date": "2026-06-23"}}</t>
  </si>
  <si>
    <t>{"id": "54a20e0d-269d-4281-81ae-a9d90b80a58e", "properties": {"firstname": "David", "lastname": "Wilson", "email": "david.wilson@example.com", "createdate": "2026-05-04", "utm_source": "organic", "utm_medium": "cpc", "utm_campaign": "Bing_Search_Brand_USA", "application_date": "2026-06-28", "paid_date": null}}</t>
  </si>
  <si>
    <t>{"id": "52b1bcef-da3f-4ab6-8de8-0847b26d2dd9", "properties": {"firstname": "Michael", "lastname": "Jones", "email": "michael.jones@example.com", "createdate": "2026-05-03", "utm_source": "meta", "utm_medium": "cpc", "utm_campaign": "Bing_Search_Brand_USA", "application_date": "2026-06-11", "paid_date": null}}</t>
  </si>
  <si>
    <t>{"id": "74a30752-4735-48df-93c6-e37fb7ad6858", "properties": {"firstname": "Ashley", "lastname": "Smith", "email": "ashley.smith@example.com", "createdate": "2026-01-07", "utm_source": "google", "utm_medium": "referral", "utm_campaign": "Reddit_Prospecting_USA", "application_date": null, "paid_date": null}}</t>
  </si>
  <si>
    <t>{"id": "8493794c-4801-43c1-9bb0-65a852240b10", "properties": {"firstname": "Amanda", "lastname": "Taylor", "email": "amanda.taylor@example.com", "createdate": "2026-03-04", "utm_source": "bing", "utm_medium": "paidmedia", "utm_campaign": "Bing_Search_Brand_USA", "application_date": "2026-05-12", "paid_date": "2026-05-20"}}</t>
  </si>
  <si>
    <t>{"id": "fb9af917-2a11-4d8c-84f8-088c5818781a", "properties": {"firstname": "Michael", "lastname": "Davis", "email": "michael.davis@example.com", "createdate": "2026-06-11", "utm_source": "organic", "utm_medium": "cpc", "utm_campaign": "Reddit_Prospecting_USA", "application_date": "2026-06-23", "paid_date": "2026-06-27"}}</t>
  </si>
  <si>
    <t>{"id": "a2a5d085-ec76-4dd8-a020-89cb956bdf30", "properties": {"firstname": "Ashley", "lastname": "Brown", "email": "ashley.brown@example.com", "createdate": "2026-03-29", "utm_source": "bing", "utm_medium": "referral", "utm_campaign": "Organic_Search", "application_date": null, "paid_date": null}}</t>
  </si>
  <si>
    <t>{"id": "04a43b8e-593b-44bf-8d27-825b80665725", "properties": {"firstname": "Michael", "lastname": "Wilson", "email": "michael.wilson@example.com", "createdate": "2026-04-25", "utm_source": "referral", "utm_medium": "organic", "utm_campaign": "Meta_Lookalike_USA", "application_date": null, "paid_date": null}}</t>
  </si>
  <si>
    <t>{"id": "804ada1f-1130-41b4-8cc2-701aae5ace34", "properties": {"firstname": "Emily", "lastname": "Taylor", "email": "emily.taylor@example.com", "createdate": "2026-02-06", "utm_source": "reddit", "utm_medium": "paidmedia", "utm_campaign": "Reddit_Prospecting_USA", "application_date": "2026-06-01", "paid_date": null}}</t>
  </si>
  <si>
    <t>{"id": "2db0ec11-048c-405e-9cff-ddbb23f813c1", "properties": {"firstname": "Daniel", "lastname": "Davis", "email": "daniel.davis@example.com", "createdate": "2026-04-25", "utm_source": "organic", "utm_medium": "referral", "utm_campaign": "Reddit_Prospecting_USA", "application_date": null, "paid_date": null}}</t>
  </si>
  <si>
    <t>{"id": "abd9447d-7780-4667-a849-24c82e2c23ba", "properties": {"firstname": "Emily", "lastname": "Davis", "email": "emily.davis@example.com", "createdate": "2026-03-03", "utm_source": "bing", "utm_medium": "organic", "utm_campaign": "Google_Search_Brand_USA", "application_date": null, "paid_date": null}}</t>
  </si>
  <si>
    <t>{"id": "fcf27233-e892-4a88-9514-2dd7e0b3413a", "properties": {"firstname": "Emily", "lastname": "Johnson", "email": "emily.johnson@example.com", "createdate": "2026-06-23", "utm_source": "google", "utm_medium": "organic", "utm_campaign": "Reddit_Prospecting_USA", "application_date": "2026-05-27", "paid_date": "2026-06-02"}}</t>
  </si>
  <si>
    <t>{"id": "620614a7-5ebb-47fe-b0c7-63e4ec1e3145", "properties": {"firstname": "Daniel", "lastname": "Wilson", "email": "daniel.wilson@example.com", "createdate": "2026-03-06", "utm_source": "google", "utm_medium": "organic", "utm_campaign": "Google_Search_Brand_USA", "application_date": "2026-06-22", "paid_date": null}}</t>
  </si>
  <si>
    <t>{"id": "89ce0ccd-26c6-4ff0-a1a2-ea6542794de2", "properties": {"firstname": "Amanda", "lastname": "Davis", "email": "amanda.davis@example.com", "createdate": "2026-05-03", "utm_source": "meta", "utm_medium": "paidmedia", "utm_campaign": "Google_Search_Brand_USA", "application_date": null, "paid_date": null}}</t>
  </si>
  <si>
    <t>{"id": "6023ddbf-3264-4d4d-ba27-41b666e90938", "properties": {"firstname": "Ashley", "lastname": "Miller", "email": "ashley.miller@example.com", "createdate": "2026-06-09", "utm_source": "google", "utm_medium": "cpc", "utm_campaign": "Reddit_Prospecting_USA", "application_date": "2026-05-17", "paid_date": "2026-05-28"}}</t>
  </si>
  <si>
    <t>{"id": "9d3be385-2513-42ce-8517-544f8c56c917", "properties": {"firstname": "Jessica", "lastname": "Miller", "email": "jessica.miller@example.com", "createdate": "2026-06-13", "utm_source": "meta", "utm_medium": "cpc", "utm_campaign": "Bing_Search_Brand_USA", "application_date": null, "paid_date": null}}</t>
  </si>
  <si>
    <t>{"id": "38727b4c-6b1f-427e-8afe-a19f99047a1c", "properties": {"firstname": "David", "lastname": "Jones", "email": "david.jones@example.com", "createdate": "2026-02-19", "utm_source": "organic", "utm_medium": "paidmedia", "utm_campaign": "Organic_Search", "application_date": null, "paid_date": null}}</t>
  </si>
  <si>
    <t>{"id": "359ab8c9-2680-45c0-b579-1062c29e6a70", "properties": {"firstname": "Daniel", "lastname": "Davis", "email": "daniel.davis@example.com", "createdate": "2026-05-09", "utm_source": "organic", "utm_medium": "organic", "utm_campaign": "Reddit_Prospecting_USA", "application_date": "2026-05-13", "paid_date": "2026-06-27"}}</t>
  </si>
  <si>
    <t>{"id": "b495451b-f591-4417-85ff-6f0386c673fb", "properties": {"firstname": "Jessica", "lastname": "Miller", "email": "jessica.miller@example.com", "createdate": "2026-01-30", "utm_source": "reddit", "utm_medium": "referral", "utm_campaign": "Organic_Search", "application_date": "2026-05-30", "paid_date": "2026-06-24"}}</t>
  </si>
  <si>
    <t>{"id": "e0271709-cfc1-4671-93f7-28368fba8b8b", "properties": {"firstname": "Sarah", "lastname": "Jones", "email": "sarah.jones@example.com", "createdate": "2026-03-20", "utm_source": "organic", "utm_medium": "cpc", "utm_campaign": "Reddit_Prospecting_USA", "application_date": "2026-06-26", "paid_date": "2026-06-29"}}</t>
  </si>
  <si>
    <t>{"id": "14328acb-1f38-430a-994b-f849715582a6", "properties": {"firstname": "Emily", "lastname": "Jones", "email": "emily.jones@example.com", "createdate": "2026-04-05", "utm_source": "organic", "utm_medium": "organic", "utm_campaign": "Reddit_Prospecting_USA", "application_date": null, "paid_date": null}}</t>
  </si>
  <si>
    <t>{"id": "a0b36370-f55f-45ea-9946-2139201d7058", "properties": {"firstname": "Ashley", "lastname": "Miller", "email": "ashley.miller@example.com", "createdate": "2026-02-07", "utm_source": "bing", "utm_medium": "organic", "utm_campaign": "Meta_Lookalike_USA", "application_date": null, "paid_date": null}}</t>
  </si>
  <si>
    <t>{"id": "fc4b4521-0548-4019-bb08-c266ddaf982e", "properties": {"firstname": "Jessica", "lastname": "Wilson", "email": "jessica.wilson@example.com", "createdate": "2026-05-22", "utm_source": "referral", "utm_medium": "cpc", "utm_campaign": "Google_Search_Brand_USA", "application_date": null, "paid_date": null}}</t>
  </si>
  <si>
    <t>{"id": "019a425c-3c26-4472-a36c-c09c71da1b4b", "properties": {"firstname": "Michael", "lastname": "Wilson", "email": "michael.wilson@example.com", "createdate": "2026-04-30", "utm_source": "reddit", "utm_medium": "referral", "utm_campaign": "Bing_Search_Brand_USA", "application_date": "2026-06-21", "paid_date": null}}</t>
  </si>
  <si>
    <t>{"id": "db973948-7384-4256-b57f-531f1c95586e", "properties": {"firstname": "Sarah", "lastname": "Jones", "email": "sarah.jones@example.com", "createdate": "2026-05-14", "utm_source": "organic", "utm_medium": "cpc", "utm_campaign": "Organic_Search", "application_date": "2026-05-30", "paid_date": null}}</t>
  </si>
  <si>
    <t>{"id": "df273b1f-833f-4777-832e-27634225ce3f", "properties": {"firstname": "Jessica", "lastname": "Davis", "email": "jessica.davis@example.com", "createdate": "2026-04-01", "utm_source": "reddit", "utm_medium": "paidmedia", "utm_campaign": "Reddit_Prospecting_USA", "application_date": null, "paid_date": null}}</t>
  </si>
  <si>
    <t>{"id": "140bfe35-8b0b-4d24-89a3-85d29c658777", "properties": {"firstname": "David", "lastname": "Wilson", "email": "david.wilson@example.com", "createdate": "2026-06-23", "utm_source": "referral", "utm_medium": "referral", "utm_campaign": "Google_Search_Brand_USA", "application_date": "2026-06-27", "paid_date": null}}</t>
  </si>
  <si>
    <t>{"id": "870b5abe-549c-4465-8b9d-0a4b296bc231", "properties": {"firstname": "Daniel", "lastname": "Smith", "email": "daniel.smith@example.com", "createdate": "2026-02-20", "utm_source": "reddit", "utm_medium": "paidmedia", "utm_campaign": "Meta_Lookalike_USA", "application_date": "2026-05-04", "paid_date": null}}</t>
  </si>
  <si>
    <t>{"id": "6ff76b9a-2118-4c74-a4c6-ee4dc99dc2ef", "properties": {"firstname": "Ashley", "lastname": "Johnson", "email": "ashley.johnson@example.com", "createdate": "2026-02-10", "utm_source": "google", "utm_medium": "referral", "utm_campaign": "Google_Search_Brand_USA", "application_date": null, "paid_date": null}}</t>
  </si>
  <si>
    <t>{"id": "eb21bf7e-a8a3-469b-b0b0-8bdcf8b88494", "properties": {"firstname": "Emily", "lastname": "Davis", "email": "emily.davis@example.com", "createdate": "2026-06-30", "utm_source": "organic", "utm_medium": "cpc", "utm_campaign": "Google_Search_Brand_USA", "application_date": "2026-06-26", "paid_date": "2026-06-26"}}</t>
  </si>
  <si>
    <t>{"id": "21209de9-4900-4ed6-af49-973e196a91aa", "properties": {"firstname": "Michael", "lastname": "Taylor", "email": "michael.taylor@example.com", "createdate": "2026-01-26", "utm_source": "bing", "utm_medium": "referral", "utm_campaign": "Bing_Search_Brand_USA", "application_date": "2026-06-23", "paid_date": "2026-06-28"}}</t>
  </si>
  <si>
    <t>{"id": "7d0f2c53-8cfb-49b1-8b25-6f333af9c21c", "properties": {"firstname": "Jessica", "lastname": "Davis", "email": "jessica.davis@example.com", "createdate": "2026-05-23", "utm_source": "google", "utm_medium": "organic", "utm_campaign": "Bing_Search_Brand_USA", "application_date": "2026-05-19", "paid_date": "2026-06-14"}}</t>
  </si>
  <si>
    <t>{"id": "5b46462a-9ac9-4074-ab07-78cbee1fb647", "properties": {"firstname": "Michael", "lastname": "Johnson", "email": "michael.johnson@example.com", "createdate": "2026-06-05", "utm_source": "google", "utm_medium": "cpc", "utm_campaign": "Bing_Search_Brand_USA", "application_date": "2026-05-13", "paid_date": null}}</t>
  </si>
  <si>
    <t>{"id": "b03fc846-faa0-43e7-9e4d-9938445fa180", "properties": {"firstname": "Amanda", "lastname": "Wilson", "email": "amanda.wilson@example.com", "createdate": "2026-04-01", "utm_source": "reddit", "utm_medium": "paidmedia", "utm_campaign": "Reddit_Prospecting_USA", "application_date": null, "paid_date": null}}</t>
  </si>
  <si>
    <t>{"id": "7ac5aa20-9723-452d-b00d-752e40aac837", "properties": {"firstname": "Sarah", "lastname": "Smith", "email": "sarah.smith@example.com", "createdate": "2026-04-18", "utm_source": "bing", "utm_medium": "organic", "utm_campaign": "Reddit_Prospecting_USA", "application_date": null, "paid_date": null}}</t>
  </si>
  <si>
    <t>{"id": "16a99054-c4cd-4a1c-8a6e-e4979c3f4327", "properties": {"firstname": "Jessica", "lastname": "Jones", "email": "jessica.jones@example.com", "createdate": "2026-02-08", "utm_source": "referral", "utm_medium": "cpc", "utm_campaign": "Google_Search_Brand_USA", "application_date": null, "paid_date": null}}</t>
  </si>
  <si>
    <t>{"id": "f43c5821-9c4c-4205-8a0f-7b3c038684c5", "properties": {"firstname": "Jessica", "lastname": "Davis", "email": "jessica.davis@example.com", "createdate": "2026-03-13", "utm_source": "referral", "utm_medium": "organic", "utm_campaign": "Bing_Search_Brand_USA", "application_date": "2026-06-08", "paid_date": null}}</t>
  </si>
  <si>
    <t>{"id": "a77e86e8-6b08-434c-8dbb-0dc0eb160110", "properties": {"firstname": "Ashley", "lastname": "Davis", "email": "ashley.davis@example.com", "createdate": "2026-01-01", "utm_source": "google", "utm_medium": "referral", "utm_campaign": "Organic_Search", "application_date": "2026-05-22", "paid_date": null}}</t>
  </si>
  <si>
    <t>{"id": "d570daaa-7552-4631-92c0-28353d934ea9", "properties": {"firstname": "James", "lastname": "Johnson", "email": "james.johnson@example.com", "createdate": "2026-06-29", "utm_source": "meta", "utm_medium": "cpc", "utm_campaign": "Reddit_Prospecting_USA", "application_date": null, "paid_date": null}}</t>
  </si>
  <si>
    <t>{"id": "06200247-4382-45ff-a129-a579f4dc6fe5", "properties": {"firstname": "David", "lastname": "Williams", "email": "david.williams@example.com", "createdate": "2026-05-08", "utm_source": "organic", "utm_medium": "cpc", "utm_campaign": "Organic_Search", "application_date": "2026-06-04", "paid_date": null}}</t>
  </si>
  <si>
    <t>{"id": "f71322e4-5f0a-481f-87cd-f36d648d2e2d", "properties": {"firstname": "Amanda", "lastname": "Smith", "email": "amanda.smith@example.com", "createdate": "2026-01-14", "utm_source": "bing", "utm_medium": "paidmedia", "utm_campaign": "Google_Search_Brand_USA", "application_date": "2026-05-10", "paid_date": "2026-05-21"}}</t>
  </si>
  <si>
    <t>{"id": "2d7f39be-77ca-42d0-92ec-a93870d70287", "properties": {"firstname": "David", "lastname": "Davis", "email": "david.davis@example.com", "createdate": "2026-04-14", "utm_source": "bing", "utm_medium": "organic", "utm_campaign": "Reddit_Prospecting_USA", "application_date": "2026-06-17", "paid_date": null}}</t>
  </si>
  <si>
    <t>{"id": "a6ca4388-15fa-480f-986f-5059eefb7d98", "properties": {"firstname": "David", "lastname": "Wilson", "email": "david.wilson@example.com", "createdate": "2026-05-21", "utm_source": "meta", "utm_medium": "paidmedia", "utm_campaign": "Meta_Lookalike_USA", "application_date": null, "paid_date": null}}</t>
  </si>
  <si>
    <t>{"id": "28f8290b-ef80-45a3-904e-bc52b1bb1a38", "properties": {"firstname": "Jessica", "lastname": "Moore", "email": "jessica.moore@example.com", "createdate": "2026-06-26", "utm_source": "reddit", "utm_medium": "organic", "utm_campaign": "Bing_Search_Brand_USA", "application_date": "2026-05-28", "paid_date": null}}</t>
  </si>
  <si>
    <t>{"id": "f0aeb385-39a6-426b-a996-caa3361c3313", "properties": {"firstname": "Robert", "lastname": "Wilson", "email": "robert.wilson@example.com", "createdate": "2026-04-08", "utm_source": "google", "utm_medium": "referral", "utm_campaign": "Bing_Search_Brand_USA", "application_date": null, "paid_date": null}}</t>
  </si>
  <si>
    <t>{"id": "5b11ad3b-f929-41d2-9d60-33737aec6ffd", "properties": {"firstname": "Daniel", "lastname": "Brown", "email": "daniel.brown@example.com", "createdate": "2026-05-12", "utm_source": "meta", "utm_medium": "organic", "utm_campaign": "Meta_Lookalike_USA", "application_date": "2026-05-24", "paid_date": "2026-05-25"}}</t>
  </si>
  <si>
    <t>{"id": "53093754-c0ff-4999-9c9b-792ad8e0f27f", "properties": {"firstname": "Michael", "lastname": "Williams", "email": "michael.williams@example.com", "createdate": "2026-04-03", "utm_source": "organic", "utm_medium": "referral", "utm_campaign": "Reddit_Prospecting_USA", "application_date": "2026-05-03", "paid_date": null}}</t>
  </si>
  <si>
    <t>{"id": "b01b5f24-f8eb-40f3-9bba-f0a9bd3d0030", "properties": {"firstname": "Michael", "lastname": "Williams", "email": "michael.williams@example.com", "createdate": "2026-04-17", "utm_source": "bing", "utm_medium": "referral", "utm_campaign": "Bing_Search_Brand_USA", "application_date": "2026-05-17", "paid_date": "2026-05-21"}}</t>
  </si>
  <si>
    <t>{"id": "c80cd5cc-f008-491d-93ae-9d2337f11926", "properties": {"firstname": "Daniel", "lastname": "Wilson", "email": "daniel.wilson@example.com", "createdate": "2026-04-09", "utm_source": "referral", "utm_medium": "paidmedia", "utm_campaign": "Meta_Lookalike_USA", "application_date": "2026-05-03", "paid_date": "2026-06-21"}}</t>
  </si>
  <si>
    <t>{"id": "a39b2851-37bb-4014-9595-dcd138d1958c", "properties": {"firstname": "Emily", "lastname": "Davis", "email": "emily.davis@example.com", "createdate": "2026-04-07", "utm_source": "bing", "utm_medium": "organic", "utm_campaign": "Organic_Search", "application_date": "2026-06-17", "paid_date": null}}</t>
  </si>
  <si>
    <t>{"id": "1a77c968-4719-483d-8382-4f629c0adab2", "properties": {"firstname": "Emily", "lastname": "Wilson", "email": "emily.wilson@example.com", "createdate": "2026-02-25", "utm_source": "bing", "utm_medium": "referral", "utm_campaign": "Organic_Search", "application_date": "2026-06-14", "paid_date": null}}</t>
  </si>
  <si>
    <t>{"id": "fca3db17-e0c9-46ff-897b-1889c25f41ad", "properties": {"firstname": "Sarah", "lastname": "Miller", "email": "sarah.miller@example.com", "createdate": "2026-03-15", "utm_source": "meta", "utm_medium": "organic", "utm_campaign": "Bing_Search_Brand_USA", "application_date": "2026-05-19", "paid_date": "2026-06-26"}}</t>
  </si>
  <si>
    <t>{"id": "1691a6cb-61b4-4d36-8711-a213519f8a36", "properties": {"firstname": "Michael", "lastname": "Taylor", "email": "michael.taylor@example.com", "createdate": "2026-03-25", "utm_source": "meta", "utm_medium": "paidmedia", "utm_campaign": "Reddit_Prospecting_USA", "application_date": "2026-06-25", "paid_date": "2026-06-26"}}</t>
  </si>
  <si>
    <t>{"id": "c98d5f73-bd94-4d1a-9820-b35a6c96658d", "properties": {"firstname": "Ashley", "lastname": "Jones", "email": "ashley.jones@example.com", "createdate": "2026-06-10", "utm_source": "organic", "utm_medium": "paidmedia", "utm_campaign": "Organic_Search", "application_date": null, "paid_date": null}}</t>
  </si>
  <si>
    <t>{"id": "8b2b13db-4da4-422a-88fc-1ef46b2a0de7", "properties": {"firstname": "Jessica", "lastname": "Moore", "email": "jessica.moore@example.com", "createdate": "2026-06-17", "utm_source": "reddit", "utm_medium": "cpc", "utm_campaign": "Bing_Search_Brand_USA", "application_date": "2026-05-27", "paid_date": "2026-06-22"}}</t>
  </si>
  <si>
    <t>{"id": "c6239cf9-01c5-45d4-8458-50e17b213e6a", "properties": {"firstname": "Jessica", "lastname": "Williams", "email": "jessica.williams@example.com", "createdate": "2026-04-15", "utm_source": "google", "utm_medium": "cpc", "utm_campaign": "Reddit_Prospecting_USA", "application_date": null, "paid_date": null}}</t>
  </si>
  <si>
    <t>{"id": "20f3fcac-3d8f-4cb6-8aae-ad217269960b", "properties": {"firstname": "James", "lastname": "Johnson", "email": "james.johnson@example.com", "createdate": "2026-03-18", "utm_source": "reddit", "utm_medium": "paidmedia", "utm_campaign": "Meta_Lookalike_USA", "application_date": "2026-06-19", "paid_date": "2026-06-20"}}</t>
  </si>
  <si>
    <t>{"id": "8691f1f9-8985-4b25-9af2-5f5116ea060c", "properties": {"firstname": "Michael", "lastname": "Brown", "email": "michael.brown@example.com", "createdate": "2026-05-04", "utm_source": "organic", "utm_medium": "referral", "utm_campaign": "Meta_Lookalike_USA", "application_date": "2026-05-05", "paid_date": null}}</t>
  </si>
  <si>
    <t>{"id": "2047bdf1-93f1-467f-a801-bac4b102a3a8", "properties": {"firstname": "Michael", "lastname": "Davis", "email": "michael.davis@example.com", "createdate": "2026-03-14", "utm_source": "meta", "utm_medium": "cpc", "utm_campaign": "Meta_Lookalike_USA", "application_date": null, "paid_date": null}}</t>
  </si>
  <si>
    <t>{"id": "8939e420-920b-4bb0-8604-0aa77b8339cc", "properties": {"firstname": "Michael", "lastname": "Miller", "email": "michael.miller@example.com", "createdate": "2026-06-01", "utm_source": "organic", "utm_medium": "cpc", "utm_campaign": "Google_Search_Brand_USA", "application_date": null, "paid_date": null}}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</si>
</sst>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"/>
    <numFmt numFmtId="165" formatCode="$#,##0.00"/>
    <numFmt numFmtId="166" formatCode="&quot;$&quot;#,##0.00"/>
  </numFmts>
  <fonts count="8">
    <font>
      <sz val="10.0"/>
      <color rgb="FF000000"/>
      <name val="Arial"/>
      <scheme val="minor"/>
    </font>
    <font>
      <sz val="11.0"/>
      <color rgb="FFFFFFFF"/>
      <name val="Google Sans"/>
    </font>
    <font>
      <color theme="1"/>
      <name val="Arial"/>
    </font>
    <font>
      <sz val="11.0"/>
      <color theme="1"/>
      <name val="Google Sans"/>
    </font>
    <font>
      <sz val="10.0"/>
      <color theme="1"/>
      <name val="Google Sans"/>
    </font>
    <font>
      <b/>
      <sz val="11.0"/>
      <color theme="1"/>
      <name val="Google Sans"/>
    </font>
    <font>
      <color rgb="FFFFFFFF"/>
      <name val="Google Sans"/>
    </font>
    <font>
      <color theme="1"/>
      <name val="Google Sans"/>
    </font>
  </fonts>
  <fills count="9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F6B26B"/>
        <bgColor rgb="FFF6B26B"/>
      </patternFill>
    </fill>
    <fill>
      <patternFill patternType="solid">
        <fgColor rgb="FF3D85C6"/>
        <bgColor rgb="FF3D85C6"/>
      </patternFill>
    </fill>
    <fill>
      <patternFill patternType="solid">
        <fgColor rgb="FFEA9999"/>
        <bgColor rgb="FFEA9999"/>
      </patternFill>
    </fill>
    <fill>
      <patternFill patternType="solid">
        <fgColor rgb="FF666666"/>
        <bgColor rgb="FF666666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bottom" wrapText="1"/>
    </xf>
    <xf borderId="0" fillId="0" fontId="2" numFmtId="0" xfId="0" applyFont="1"/>
    <xf borderId="0" fillId="0" fontId="2" numFmtId="0" xfId="0" applyAlignment="1" applyFont="1">
      <alignment vertical="bottom"/>
    </xf>
    <xf borderId="0" fillId="2" fontId="3" numFmtId="0" xfId="0" applyAlignment="1" applyFill="1" applyFont="1">
      <alignment vertical="bottom"/>
    </xf>
    <xf borderId="0" fillId="0" fontId="3" numFmtId="0" xfId="0" applyFont="1"/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horizontal="center" readingOrder="0" shrinkToFit="0" vertical="bottom" wrapText="1"/>
    </xf>
    <xf borderId="0" fillId="0" fontId="3" numFmtId="164" xfId="0" applyAlignment="1" applyFont="1" applyNumberFormat="1">
      <alignment horizontal="center" shrinkToFit="0" vertical="bottom" wrapText="1"/>
    </xf>
    <xf borderId="0" fillId="2" fontId="1" numFmtId="0" xfId="0" applyAlignment="1" applyFill="1" applyFont="1">
      <alignment horizontal="center" readingOrder="0" shrinkToFit="0" vertical="bottom" wrapText="1"/>
    </xf>
    <xf borderId="0" fillId="0" fontId="1" numFmtId="0" xfId="0" applyAlignment="1" applyFont="1">
      <alignment horizontal="center" shrinkToFit="0" vertical="bottom" wrapText="1"/>
    </xf>
    <xf borderId="0" fillId="3" fontId="4" numFmtId="0" xfId="0" applyAlignment="1" applyFill="1" applyFont="1">
      <alignment shrinkToFit="0" vertical="bottom" wrapText="0"/>
    </xf>
    <xf borderId="0" fillId="4" fontId="4" numFmtId="0" xfId="0" applyAlignment="1" applyFill="1" applyFont="1">
      <alignment shrinkToFit="0" vertical="bottom" wrapText="0"/>
    </xf>
    <xf borderId="0" fillId="5" fontId="4" numFmtId="0" xfId="0" applyAlignment="1" applyFill="1" applyFont="1">
      <alignment shrinkToFit="0" vertical="bottom" wrapText="0"/>
    </xf>
    <xf borderId="0" fillId="6" fontId="4" numFmtId="0" xfId="0" applyAlignment="1" applyFill="1" applyFont="1">
      <alignment shrinkToFit="0" vertical="bottom" wrapText="0"/>
    </xf>
    <xf borderId="0" fillId="7" fontId="4" numFmtId="0" xfId="0" applyAlignment="1" applyFill="1" applyFont="1">
      <alignment shrinkToFit="0" vertical="bottom" wrapText="0"/>
    </xf>
    <xf borderId="0" fillId="8" fontId="1" numFmtId="0" xfId="0" applyAlignment="1" applyFill="1" applyFont="1">
      <alignment horizontal="center" shrinkToFit="0" vertical="bottom" wrapText="1"/>
    </xf>
    <xf borderId="0" fillId="8" fontId="1" numFmtId="0" xfId="0" applyAlignment="1" applyFill="1" applyFont="1">
      <alignment shrinkToFit="0" vertical="bottom" wrapText="1"/>
    </xf>
    <xf borderId="0" fillId="0" fontId="3" numFmtId="164" xfId="0" applyAlignment="1" applyFont="1" applyNumberFormat="1">
      <alignment horizontal="right" shrinkToFit="0" vertical="bottom" wrapText="1"/>
    </xf>
    <xf borderId="0" fillId="8" fontId="3" numFmtId="0" xfId="0" applyAlignment="1" applyFill="1" applyFont="1">
      <alignment vertical="bottom"/>
    </xf>
    <xf borderId="0" fillId="0" fontId="3" numFmtId="165" xfId="0" applyAlignment="1" applyFont="1" applyNumberFormat="1">
      <alignment readingOrder="0" vertical="bottom"/>
    </xf>
    <xf borderId="0" fillId="0" fontId="3" numFmtId="1" xfId="0" applyAlignment="1" applyFont="1" applyNumberFormat="1">
      <alignment readingOrder="0" vertical="bottom"/>
    </xf>
    <xf borderId="0" fillId="0" fontId="5" numFmtId="166" xfId="0" applyAlignment="1" applyFont="1" applyNumberFormat="1">
      <alignment vertical="bottom"/>
    </xf>
    <xf borderId="0" fillId="0" fontId="6" numFmtId="0" xfId="0" applyAlignment="1" applyFont="1">
      <alignment shrinkToFit="0" vertical="bottom" wrapText="1"/>
    </xf>
    <xf borderId="0" fillId="0" fontId="7" numFmtId="164" xfId="0" applyAlignment="1" applyFont="1" applyNumberFormat="1">
      <alignment horizontal="right" shrinkToFit="0" vertical="bottom" wrapText="1"/>
    </xf>
    <xf borderId="0" fillId="0" fontId="7" numFmtId="0" xfId="0" applyAlignment="1" applyFont="1">
      <alignment shrinkToFit="0" vertical="bottom" wrapText="1"/>
    </xf>
    <xf borderId="0" fillId="0" fontId="2" numFmtId="165" xfId="0" applyAlignment="1" applyFont="1" applyNumberFormat="1">
      <alignment vertical="bottom"/>
    </xf>
    <xf borderId="0" fillId="0" fontId="2" numFmtId="166" xfId="0" applyAlignment="1" applyFont="1" applyNumberFormat="1">
      <alignment vertical="bottom"/>
    </xf>
    <xf borderId="0" fillId="0" fontId="2" numFmtId="1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4</v>
      </c>
      <c r="C1" s="1" t="s">
        <v>5</v>
      </c>
      <c r="D1" s="1" t="s">
        <v>7</v>
      </c>
      <c r="E1" s="1" t="s">
        <v>8</v>
      </c>
      <c r="F1" s="4"/>
      <c r="G1" s="5"/>
      <c r="H1" s="6"/>
      <c r="I1" s="6"/>
      <c r="J1" s="6"/>
      <c r="K1" s="6"/>
      <c r="L1" s="6"/>
    </row>
    <row r="2" ht="15.75" customHeight="1">
      <c r="A2" s="4"/>
      <c r="B2" s="7">
        <v>46143.0</v>
      </c>
      <c r="C2" s="7">
        <v>46203.0</v>
      </c>
      <c r="D2" s="7">
        <v>46153.0</v>
      </c>
      <c r="E2" s="8">
        <f>D2+6</f>
        <v>46159</v>
      </c>
      <c r="F2" s="4"/>
      <c r="G2" s="5"/>
      <c r="H2" s="6"/>
      <c r="I2" s="6"/>
      <c r="J2" s="6"/>
      <c r="K2" s="6"/>
      <c r="L2" s="6"/>
    </row>
    <row r="3" ht="15.75" customHeight="1">
      <c r="A3" s="4"/>
      <c r="B3" s="4"/>
      <c r="C3" s="4"/>
      <c r="D3" s="4"/>
      <c r="E3" s="4"/>
      <c r="F3" s="4"/>
      <c r="G3" s="6"/>
      <c r="H3" s="6"/>
      <c r="I3" s="6"/>
      <c r="J3" s="6"/>
      <c r="K3" s="6"/>
      <c r="L3" s="6"/>
    </row>
    <row r="4" ht="15.75" customHeight="1">
      <c r="A4" s="9" t="s">
        <v>103</v>
      </c>
      <c r="B4" s="1" t="s">
        <v>107</v>
      </c>
      <c r="C4" s="1" t="s">
        <v>111</v>
      </c>
      <c r="D4" s="1" t="s">
        <v>112</v>
      </c>
      <c r="E4" s="1" t="s">
        <v>113</v>
      </c>
      <c r="F4" s="1" t="s">
        <v>115</v>
      </c>
      <c r="G4" s="4"/>
      <c r="H4" s="10"/>
      <c r="J4" s="6"/>
      <c r="K4" s="6"/>
      <c r="L4" s="6"/>
    </row>
    <row r="5" ht="15.75" customHeight="1">
      <c r="A5" s="4"/>
      <c r="B5" s="11"/>
      <c r="C5" s="12"/>
      <c r="D5" s="13"/>
      <c r="E5" s="14"/>
      <c r="F5" s="15"/>
      <c r="G5" s="4"/>
      <c r="H5" s="6"/>
      <c r="J5" s="6"/>
      <c r="K5" s="6"/>
      <c r="L5" s="6"/>
    </row>
    <row r="6" ht="15.75" customHeight="1">
      <c r="A6" s="4"/>
      <c r="B6" s="4"/>
      <c r="C6" s="4"/>
      <c r="D6" s="4"/>
      <c r="E6" s="4"/>
      <c r="F6" s="4"/>
      <c r="G6" s="4"/>
      <c r="H6" s="6"/>
      <c r="J6" s="6"/>
      <c r="K6" s="6"/>
      <c r="L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</row>
    <row r="9" ht="15.75" customHeight="1">
      <c r="A9" s="16" t="s">
        <v>166</v>
      </c>
    </row>
    <row r="10" ht="15.75" customHeight="1">
      <c r="A10" s="16" t="s">
        <v>176</v>
      </c>
      <c r="G10" s="16" t="s">
        <v>179</v>
      </c>
    </row>
    <row r="11" ht="15.75" customHeight="1">
      <c r="A11" s="16" t="s">
        <v>181</v>
      </c>
      <c r="D11" s="16" t="s">
        <v>183</v>
      </c>
      <c r="G11" s="16" t="s">
        <v>181</v>
      </c>
      <c r="J11" s="16" t="s">
        <v>183</v>
      </c>
    </row>
    <row r="12" ht="15.75" customHeight="1">
      <c r="A12" s="17" t="s">
        <v>191</v>
      </c>
      <c r="B12" s="18">
        <f>$B$2</f>
        <v>46143</v>
      </c>
      <c r="C12" s="19"/>
      <c r="D12" s="17" t="s">
        <v>191</v>
      </c>
      <c r="E12" s="18">
        <f>$D$2</f>
        <v>46153</v>
      </c>
      <c r="F12" s="19"/>
      <c r="G12" s="17" t="s">
        <v>191</v>
      </c>
      <c r="H12" s="18">
        <f>$B$2</f>
        <v>46143</v>
      </c>
      <c r="I12" s="19"/>
      <c r="J12" s="17" t="s">
        <v>191</v>
      </c>
      <c r="K12" s="18">
        <f>$D$2</f>
        <v>46153</v>
      </c>
      <c r="L12" s="19"/>
    </row>
    <row r="13" ht="15.75" customHeight="1">
      <c r="A13" s="17" t="s">
        <v>243</v>
      </c>
      <c r="B13" s="18">
        <f>$C$2</f>
        <v>46203</v>
      </c>
      <c r="C13" s="19"/>
      <c r="D13" s="17" t="s">
        <v>243</v>
      </c>
      <c r="E13" s="18">
        <f>$E$2</f>
        <v>46159</v>
      </c>
      <c r="F13" s="19"/>
      <c r="G13" s="17" t="s">
        <v>243</v>
      </c>
      <c r="H13" s="18">
        <f>$C$2</f>
        <v>46203</v>
      </c>
      <c r="I13" s="19"/>
      <c r="J13" s="17" t="s">
        <v>243</v>
      </c>
      <c r="K13" s="18">
        <f>$E$2</f>
        <v>46159</v>
      </c>
      <c r="L13" s="19"/>
    </row>
    <row r="14" ht="15.75" customHeight="1">
      <c r="A14" s="17" t="s">
        <v>273</v>
      </c>
      <c r="B14" s="20"/>
      <c r="C14" s="19"/>
      <c r="D14" s="17" t="s">
        <v>273</v>
      </c>
      <c r="E14" s="20"/>
      <c r="F14" s="19"/>
      <c r="G14" s="17" t="s">
        <v>283</v>
      </c>
      <c r="H14" s="20"/>
      <c r="I14" s="19"/>
      <c r="J14" s="17" t="s">
        <v>283</v>
      </c>
      <c r="K14" s="20"/>
      <c r="L14" s="19"/>
    </row>
    <row r="15" ht="15.75" customHeight="1">
      <c r="A15" s="17" t="s">
        <v>288</v>
      </c>
      <c r="B15" s="20"/>
      <c r="C15" s="19"/>
      <c r="D15" s="17" t="s">
        <v>288</v>
      </c>
      <c r="E15" s="20"/>
      <c r="F15" s="19"/>
      <c r="G15" s="17" t="s">
        <v>292</v>
      </c>
      <c r="H15" s="21"/>
      <c r="I15" s="19"/>
      <c r="J15" s="17" t="s">
        <v>292</v>
      </c>
      <c r="K15" s="21"/>
      <c r="L15" s="19"/>
    </row>
    <row r="16" ht="15.75" customHeight="1">
      <c r="A16" s="17" t="s">
        <v>325</v>
      </c>
      <c r="B16" s="20"/>
      <c r="C16" s="19"/>
      <c r="D16" s="17" t="s">
        <v>325</v>
      </c>
      <c r="E16" s="20"/>
      <c r="F16" s="19"/>
      <c r="G16" s="17" t="s">
        <v>329</v>
      </c>
      <c r="H16" s="21"/>
      <c r="I16" s="19"/>
      <c r="J16" s="17" t="s">
        <v>329</v>
      </c>
      <c r="K16" s="21"/>
      <c r="L16" s="19"/>
    </row>
    <row r="17" ht="15.75" customHeight="1">
      <c r="A17" s="17" t="s">
        <v>331</v>
      </c>
      <c r="B17" s="22" t="str">
        <f>if(sum(B14:B16)&gt;0,sum(B14:B16),"")</f>
        <v/>
      </c>
      <c r="C17" s="19"/>
      <c r="D17" s="17" t="s">
        <v>331</v>
      </c>
      <c r="E17" s="22" t="str">
        <f>if(sum(E14:E16)&gt;0,sum(E14:E16),"")</f>
        <v/>
      </c>
      <c r="F17" s="19"/>
      <c r="G17" s="17" t="s">
        <v>380</v>
      </c>
      <c r="H17" s="22" t="str">
        <f>IF(H15=0, "", H14/H15)</f>
        <v/>
      </c>
      <c r="I17" s="19"/>
      <c r="J17" s="17" t="s">
        <v>380</v>
      </c>
      <c r="K17" s="22" t="str">
        <f>IF(K15=0, "", K14/K15)</f>
        <v/>
      </c>
      <c r="L17" s="19"/>
    </row>
    <row r="18" ht="15.75" customHeight="1">
      <c r="A18" s="17" t="s">
        <v>292</v>
      </c>
      <c r="B18" s="21"/>
      <c r="C18" s="19"/>
      <c r="D18" s="17" t="s">
        <v>292</v>
      </c>
      <c r="E18" s="21"/>
      <c r="F18" s="19"/>
      <c r="G18" s="17" t="s">
        <v>444</v>
      </c>
      <c r="H18" s="22" t="str">
        <f>IF(H16=0, "", H14/H16)</f>
        <v/>
      </c>
      <c r="I18" s="19"/>
      <c r="J18" s="17" t="s">
        <v>444</v>
      </c>
      <c r="K18" s="22" t="str">
        <f>IF(K16=0, "", K14/K16)</f>
        <v/>
      </c>
      <c r="L18" s="19"/>
    </row>
    <row r="19" ht="15.75" customHeight="1">
      <c r="A19" s="17" t="s">
        <v>329</v>
      </c>
      <c r="B19" s="21"/>
      <c r="C19" s="19"/>
      <c r="D19" s="17" t="s">
        <v>329</v>
      </c>
      <c r="E19" s="21"/>
      <c r="F19" s="19"/>
      <c r="G19" s="19"/>
      <c r="H19" s="19"/>
      <c r="I19" s="19"/>
      <c r="J19" s="19"/>
      <c r="K19" s="19"/>
      <c r="L19" s="19"/>
    </row>
    <row r="20" ht="15.75" customHeight="1">
      <c r="A20" s="17" t="s">
        <v>380</v>
      </c>
      <c r="B20" s="22" t="str">
        <f>IF(B18=0, "", B17/B18)</f>
        <v/>
      </c>
      <c r="C20" s="19"/>
      <c r="D20" s="17" t="s">
        <v>380</v>
      </c>
      <c r="E20" s="22" t="str">
        <f>IF(E18=0, "", E17/E18)</f>
        <v/>
      </c>
      <c r="F20" s="19"/>
      <c r="G20" s="6"/>
      <c r="H20" s="6"/>
      <c r="I20" s="6"/>
      <c r="J20" s="6"/>
      <c r="K20" s="6"/>
      <c r="L20" s="6"/>
    </row>
    <row r="21" ht="15.75" customHeight="1">
      <c r="A21" s="17" t="s">
        <v>444</v>
      </c>
      <c r="B21" s="22" t="str">
        <f>IF(B19=0, "", B17/B19)</f>
        <v/>
      </c>
      <c r="C21" s="19"/>
      <c r="D21" s="17" t="s">
        <v>444</v>
      </c>
      <c r="E21" s="22" t="str">
        <f>IF(E19=0, "", E17/E19)</f>
        <v/>
      </c>
      <c r="F21" s="19"/>
      <c r="G21" s="6"/>
      <c r="H21" s="6"/>
      <c r="I21" s="6"/>
      <c r="J21" s="6"/>
      <c r="K21" s="6"/>
      <c r="L21" s="6"/>
    </row>
    <row r="22" ht="15.75" customHeight="1">
      <c r="A22" s="19"/>
      <c r="B22" s="19"/>
      <c r="C22" s="19"/>
      <c r="D22" s="19"/>
      <c r="E22" s="19"/>
      <c r="F22" s="19"/>
      <c r="G22" s="6"/>
      <c r="H22" s="6"/>
      <c r="I22" s="6"/>
      <c r="J22" s="6"/>
      <c r="K22" s="6"/>
      <c r="L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ht="15.75" customHeight="1">
      <c r="A28" s="23"/>
      <c r="B28" s="24"/>
      <c r="C28" s="3"/>
      <c r="D28" s="23"/>
      <c r="E28" s="24"/>
      <c r="F28" s="3"/>
      <c r="G28" s="25"/>
      <c r="H28" s="24"/>
      <c r="I28" s="3"/>
      <c r="J28" s="25"/>
      <c r="K28" s="24"/>
      <c r="L28" s="3"/>
    </row>
    <row r="29" ht="15.75" customHeight="1">
      <c r="A29" s="23"/>
      <c r="B29" s="26"/>
      <c r="C29" s="3"/>
      <c r="D29" s="23"/>
      <c r="E29" s="26"/>
      <c r="F29" s="3"/>
      <c r="G29" s="25"/>
      <c r="H29" s="24"/>
      <c r="I29" s="3"/>
      <c r="J29" s="25"/>
      <c r="K29" s="24"/>
      <c r="L29" s="3"/>
    </row>
    <row r="30" ht="15.75" customHeight="1">
      <c r="A30" s="23"/>
      <c r="B30" s="26"/>
      <c r="C30" s="3"/>
      <c r="D30" s="23"/>
      <c r="E30" s="26"/>
      <c r="F30" s="3"/>
      <c r="G30" s="25"/>
      <c r="H30" s="3"/>
      <c r="I30" s="3"/>
      <c r="J30" s="25"/>
      <c r="K30" s="3"/>
      <c r="L30" s="3"/>
    </row>
    <row r="31" ht="15.75" customHeight="1">
      <c r="A31" s="23"/>
      <c r="B31" s="26"/>
      <c r="C31" s="3"/>
      <c r="D31" s="23"/>
      <c r="E31" s="26"/>
      <c r="F31" s="3"/>
      <c r="G31" s="25"/>
      <c r="H31" s="3"/>
      <c r="I31" s="3"/>
      <c r="J31" s="25"/>
      <c r="K31" s="3"/>
      <c r="L31" s="3"/>
    </row>
    <row r="32" ht="15.75" customHeight="1">
      <c r="A32" s="23"/>
      <c r="B32" s="27"/>
      <c r="C32" s="3"/>
      <c r="D32" s="23"/>
      <c r="E32" s="27"/>
      <c r="F32" s="3"/>
      <c r="G32" s="25"/>
      <c r="H32" s="3"/>
      <c r="I32" s="3"/>
      <c r="J32" s="25"/>
      <c r="K32" s="3"/>
      <c r="L32" s="3"/>
    </row>
    <row r="33" ht="15.75" customHeight="1">
      <c r="A33" s="23"/>
      <c r="B33" s="28"/>
      <c r="C33" s="3"/>
      <c r="D33" s="23"/>
      <c r="E33" s="28"/>
      <c r="F33" s="3"/>
      <c r="G33" s="25"/>
      <c r="H33" s="3"/>
      <c r="I33" s="3"/>
      <c r="J33" s="25"/>
      <c r="K33" s="3"/>
      <c r="L33" s="3"/>
    </row>
    <row r="34" ht="15.75" customHeight="1">
      <c r="A34" s="23"/>
      <c r="B34" s="28"/>
      <c r="C34" s="3"/>
      <c r="D34" s="23"/>
      <c r="E34" s="28"/>
      <c r="F34" s="3"/>
      <c r="G34" s="25"/>
      <c r="H34" s="3"/>
      <c r="I34" s="3"/>
      <c r="J34" s="25"/>
      <c r="K34" s="3"/>
      <c r="L34" s="3"/>
    </row>
    <row r="35" ht="15.75" customHeight="1">
      <c r="A35" s="23"/>
      <c r="B35" s="3"/>
      <c r="C35" s="3"/>
      <c r="D35" s="23"/>
      <c r="E35" s="3"/>
      <c r="F35" s="3"/>
      <c r="G35" s="25"/>
      <c r="H35" s="3"/>
      <c r="I35" s="3"/>
      <c r="J35" s="25"/>
      <c r="K35" s="3"/>
      <c r="L35" s="3"/>
    </row>
    <row r="36" ht="15.75" customHeight="1">
      <c r="A36" s="23"/>
      <c r="B36" s="3"/>
      <c r="C36" s="3"/>
      <c r="D36" s="23"/>
      <c r="E36" s="3"/>
      <c r="F36" s="3"/>
      <c r="G36" s="25"/>
      <c r="H36" s="3"/>
      <c r="I36" s="3"/>
      <c r="J36" s="25"/>
      <c r="K36" s="3"/>
      <c r="L36" s="3"/>
    </row>
    <row r="37" ht="15.75" customHeight="1">
      <c r="A37" s="3"/>
      <c r="B37" s="3"/>
      <c r="C37" s="3"/>
      <c r="D37" s="3"/>
      <c r="E37" s="3"/>
      <c r="F37" s="3"/>
      <c r="G37" s="25"/>
      <c r="H37" s="3"/>
      <c r="I37" s="3"/>
      <c r="J37" s="25"/>
      <c r="K37" s="3"/>
      <c r="L37" s="3"/>
    </row>
    <row r="38" ht="15.75" customHeight="1">
      <c r="A38" s="25"/>
      <c r="B38" s="3"/>
      <c r="C38" s="3"/>
      <c r="D38" s="25"/>
      <c r="E38" s="3"/>
      <c r="F38" s="3"/>
      <c r="G38" s="25"/>
      <c r="H38" s="3"/>
      <c r="I38" s="3"/>
      <c r="J38" s="25"/>
      <c r="K38" s="3"/>
      <c r="L38" s="3"/>
    </row>
    <row r="39" ht="15.75" customHeight="1">
      <c r="A39" s="25"/>
      <c r="B39" s="3"/>
      <c r="C39" s="3"/>
      <c r="D39" s="25"/>
      <c r="E39" s="3"/>
      <c r="F39" s="3"/>
      <c r="G39" s="3"/>
      <c r="H39" s="3"/>
      <c r="I39" s="3"/>
      <c r="J39" s="3"/>
      <c r="K39" s="3"/>
      <c r="L39" s="3"/>
    </row>
    <row r="40" ht="15.75" customHeight="1">
      <c r="A40" s="25"/>
      <c r="B40" s="3"/>
      <c r="C40" s="3"/>
      <c r="D40" s="25"/>
      <c r="E40" s="3"/>
      <c r="F40" s="3"/>
      <c r="G40" s="3"/>
      <c r="H40" s="3"/>
      <c r="I40" s="3"/>
      <c r="J40" s="3"/>
      <c r="K40" s="3"/>
      <c r="L40" s="3"/>
    </row>
    <row r="41" ht="15.75" customHeight="1">
      <c r="A41" s="25"/>
      <c r="B41" s="3"/>
      <c r="C41" s="3"/>
      <c r="D41" s="25"/>
      <c r="E41" s="3"/>
      <c r="F41" s="3"/>
      <c r="G41" s="3"/>
      <c r="H41" s="3"/>
      <c r="I41" s="3"/>
      <c r="J41" s="3"/>
      <c r="K41" s="3"/>
      <c r="L41" s="3"/>
    </row>
    <row r="42" ht="15.75" customHeight="1">
      <c r="A42" s="25"/>
      <c r="B42" s="3"/>
      <c r="C42" s="3"/>
      <c r="D42" s="25"/>
      <c r="E42" s="3"/>
      <c r="F42" s="3"/>
      <c r="G42" s="3"/>
      <c r="H42" s="3"/>
      <c r="I42" s="3"/>
      <c r="J42" s="3"/>
      <c r="K42" s="3"/>
      <c r="L42" s="3"/>
    </row>
    <row r="43" ht="15.75" customHeight="1">
      <c r="A43" s="25"/>
      <c r="B43" s="3"/>
      <c r="C43" s="3"/>
      <c r="D43" s="25"/>
      <c r="E43" s="3"/>
      <c r="F43" s="3"/>
      <c r="G43" s="3"/>
      <c r="H43" s="3"/>
      <c r="I43" s="3"/>
      <c r="J43" s="3"/>
      <c r="K43" s="3"/>
      <c r="L43" s="3"/>
    </row>
    <row r="44" ht="15.75" customHeight="1">
      <c r="A44" s="25"/>
      <c r="B44" s="3"/>
      <c r="C44" s="3"/>
      <c r="D44" s="25"/>
      <c r="E44" s="3"/>
      <c r="F44" s="3"/>
      <c r="G44" s="3"/>
      <c r="H44" s="3"/>
      <c r="I44" s="3"/>
      <c r="J44" s="3"/>
      <c r="K44" s="3"/>
      <c r="L44" s="3"/>
    </row>
    <row r="45" ht="15.75" customHeight="1">
      <c r="A45" s="25"/>
      <c r="B45" s="3"/>
      <c r="C45" s="3"/>
      <c r="D45" s="25"/>
      <c r="E45" s="3"/>
      <c r="F45" s="3"/>
      <c r="G45" s="3"/>
      <c r="H45" s="3"/>
      <c r="I45" s="3"/>
      <c r="J45" s="3"/>
      <c r="K45" s="3"/>
      <c r="L45" s="3"/>
    </row>
    <row r="46" ht="15.75" customHeight="1">
      <c r="A46" s="25"/>
      <c r="B46" s="3"/>
      <c r="C46" s="3"/>
      <c r="D46" s="25"/>
      <c r="E46" s="3"/>
      <c r="F46" s="3"/>
      <c r="G46" s="3"/>
      <c r="H46" s="3"/>
      <c r="I46" s="3"/>
      <c r="J46" s="3"/>
      <c r="K46" s="3"/>
      <c r="L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9:L9"/>
    <mergeCell ref="A10:F10"/>
    <mergeCell ref="G10:L10"/>
    <mergeCell ref="A11:C11"/>
    <mergeCell ref="D11:F11"/>
    <mergeCell ref="G11:I11"/>
    <mergeCell ref="J11:L1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" t="s">
        <v>2</v>
      </c>
    </row>
    <row r="2" ht="15.75" customHeight="1">
      <c r="A2" s="3" t="s">
        <v>14</v>
      </c>
    </row>
    <row r="3" ht="15.75" customHeight="1">
      <c r="A3" s="3" t="s">
        <v>15</v>
      </c>
    </row>
    <row r="4" ht="15.75" customHeight="1">
      <c r="A4" s="3" t="s">
        <v>17</v>
      </c>
    </row>
    <row r="5" ht="15.75" customHeight="1">
      <c r="A5" s="3" t="s">
        <v>20</v>
      </c>
    </row>
    <row r="6" ht="15.75" customHeight="1">
      <c r="A6" s="3" t="s">
        <v>21</v>
      </c>
    </row>
    <row r="7" ht="15.75" customHeight="1">
      <c r="A7" s="3" t="s">
        <v>23</v>
      </c>
    </row>
    <row r="8" ht="15.75" customHeight="1">
      <c r="A8" s="3" t="s">
        <v>26</v>
      </c>
    </row>
    <row r="9" ht="15.75" customHeight="1">
      <c r="A9" s="3" t="s">
        <v>27</v>
      </c>
    </row>
    <row r="10" ht="15.75" customHeight="1">
      <c r="A10" s="3" t="s">
        <v>29</v>
      </c>
    </row>
    <row r="11" ht="15.75" customHeight="1">
      <c r="A11" s="3" t="s">
        <v>31</v>
      </c>
    </row>
    <row r="12" ht="15.75" customHeight="1">
      <c r="A12" s="3" t="s">
        <v>33</v>
      </c>
    </row>
    <row r="13" ht="15.75" customHeight="1">
      <c r="A13" s="3" t="s">
        <v>35</v>
      </c>
    </row>
    <row r="14" ht="15.75" customHeight="1">
      <c r="A14" s="3" t="s">
        <v>37</v>
      </c>
    </row>
    <row r="15" ht="15.75" customHeight="1">
      <c r="A15" s="3" t="s">
        <v>39</v>
      </c>
    </row>
    <row r="16" ht="15.75" customHeight="1">
      <c r="A16" s="3" t="s">
        <v>41</v>
      </c>
    </row>
    <row r="17" ht="15.75" customHeight="1">
      <c r="A17" s="3" t="s">
        <v>43</v>
      </c>
    </row>
    <row r="18" ht="15.75" customHeight="1">
      <c r="A18" s="3" t="s">
        <v>45</v>
      </c>
    </row>
    <row r="19" ht="15.75" customHeight="1">
      <c r="A19" s="3" t="s">
        <v>47</v>
      </c>
    </row>
    <row r="20" ht="15.75" customHeight="1">
      <c r="A20" s="3" t="s">
        <v>49</v>
      </c>
    </row>
    <row r="21" ht="15.75" customHeight="1">
      <c r="A21" s="3" t="s">
        <v>50</v>
      </c>
    </row>
    <row r="22" ht="15.75" customHeight="1">
      <c r="A22" s="3" t="s">
        <v>53</v>
      </c>
    </row>
    <row r="23" ht="15.75" customHeight="1">
      <c r="A23" s="3" t="s">
        <v>54</v>
      </c>
    </row>
    <row r="24" ht="15.75" customHeight="1">
      <c r="A24" s="3" t="s">
        <v>56</v>
      </c>
    </row>
    <row r="25" ht="15.75" customHeight="1">
      <c r="A25" s="3" t="s">
        <v>59</v>
      </c>
    </row>
    <row r="26" ht="15.75" customHeight="1">
      <c r="A26" s="3" t="s">
        <v>60</v>
      </c>
    </row>
    <row r="27" ht="15.75" customHeight="1">
      <c r="A27" s="3" t="s">
        <v>63</v>
      </c>
    </row>
    <row r="28" ht="15.75" customHeight="1">
      <c r="A28" s="3" t="s">
        <v>65</v>
      </c>
    </row>
    <row r="29" ht="15.75" customHeight="1">
      <c r="A29" s="3" t="s">
        <v>66</v>
      </c>
    </row>
    <row r="30" ht="15.75" customHeight="1">
      <c r="A30" s="3" t="s">
        <v>69</v>
      </c>
    </row>
    <row r="31" ht="15.75" customHeight="1">
      <c r="A31" s="3" t="s">
        <v>71</v>
      </c>
    </row>
    <row r="32" ht="15.75" customHeight="1">
      <c r="A32" s="3" t="s">
        <v>73</v>
      </c>
    </row>
    <row r="33" ht="15.75" customHeight="1">
      <c r="A33" s="3" t="s">
        <v>75</v>
      </c>
    </row>
    <row r="34" ht="15.75" customHeight="1">
      <c r="A34" s="3" t="s">
        <v>76</v>
      </c>
    </row>
    <row r="35" ht="15.75" customHeight="1">
      <c r="A35" s="3" t="s">
        <v>78</v>
      </c>
    </row>
    <row r="36" ht="15.75" customHeight="1">
      <c r="A36" s="3" t="s">
        <v>81</v>
      </c>
    </row>
    <row r="37" ht="15.75" customHeight="1">
      <c r="A37" s="3" t="s">
        <v>82</v>
      </c>
    </row>
    <row r="38" ht="15.75" customHeight="1">
      <c r="A38" s="3" t="s">
        <v>84</v>
      </c>
    </row>
    <row r="39" ht="15.75" customHeight="1">
      <c r="A39" s="3" t="s">
        <v>86</v>
      </c>
    </row>
    <row r="40" ht="15.75" customHeight="1">
      <c r="A40" s="3" t="s">
        <v>88</v>
      </c>
    </row>
    <row r="41" ht="15.75" customHeight="1">
      <c r="A41" s="3" t="s">
        <v>91</v>
      </c>
    </row>
    <row r="42" ht="15.75" customHeight="1">
      <c r="A42" s="3" t="s">
        <v>92</v>
      </c>
    </row>
    <row r="43" ht="15.75" customHeight="1">
      <c r="A43" s="3" t="s">
        <v>95</v>
      </c>
    </row>
    <row r="44" ht="15.75" customHeight="1">
      <c r="A44" s="3" t="s">
        <v>97</v>
      </c>
    </row>
    <row r="45" ht="15.75" customHeight="1">
      <c r="A45" s="3" t="s">
        <v>99</v>
      </c>
    </row>
    <row r="46" ht="15.75" customHeight="1">
      <c r="A46" s="3" t="s">
        <v>101</v>
      </c>
    </row>
    <row r="47" ht="15.75" customHeight="1">
      <c r="A47" s="3" t="s">
        <v>104</v>
      </c>
    </row>
    <row r="48" ht="15.75" customHeight="1">
      <c r="A48" s="3" t="s">
        <v>106</v>
      </c>
    </row>
    <row r="49" ht="15.75" customHeight="1">
      <c r="A49" s="3" t="s">
        <v>109</v>
      </c>
    </row>
    <row r="50" ht="15.75" customHeight="1">
      <c r="A50" s="3" t="s">
        <v>114</v>
      </c>
    </row>
    <row r="51" ht="15.75" customHeight="1">
      <c r="A51" s="3" t="s">
        <v>116</v>
      </c>
    </row>
    <row r="52" ht="15.75" customHeight="1">
      <c r="A52" s="3" t="s">
        <v>118</v>
      </c>
    </row>
    <row r="53" ht="15.75" customHeight="1">
      <c r="A53" s="3" t="s">
        <v>120</v>
      </c>
    </row>
    <row r="54" ht="15.75" customHeight="1">
      <c r="A54" s="3" t="s">
        <v>121</v>
      </c>
    </row>
    <row r="55" ht="15.75" customHeight="1">
      <c r="A55" s="3" t="s">
        <v>123</v>
      </c>
    </row>
    <row r="56" ht="15.75" customHeight="1">
      <c r="A56" s="3" t="s">
        <v>124</v>
      </c>
    </row>
    <row r="57" ht="15.75" customHeight="1">
      <c r="A57" s="3" t="s">
        <v>126</v>
      </c>
    </row>
    <row r="58" ht="15.75" customHeight="1">
      <c r="A58" s="3" t="s">
        <v>128</v>
      </c>
    </row>
    <row r="59" ht="15.75" customHeight="1">
      <c r="A59" s="3" t="s">
        <v>130</v>
      </c>
    </row>
    <row r="60" ht="15.75" customHeight="1">
      <c r="A60" s="3" t="s">
        <v>132</v>
      </c>
    </row>
    <row r="61" ht="15.75" customHeight="1">
      <c r="A61" s="3" t="s">
        <v>133</v>
      </c>
    </row>
    <row r="62" ht="15.75" customHeight="1">
      <c r="A62" s="3" t="s">
        <v>136</v>
      </c>
    </row>
    <row r="63" ht="15.75" customHeight="1">
      <c r="A63" s="3" t="s">
        <v>138</v>
      </c>
    </row>
    <row r="64" ht="15.75" customHeight="1">
      <c r="A64" s="3" t="s">
        <v>140</v>
      </c>
    </row>
    <row r="65" ht="15.75" customHeight="1">
      <c r="A65" s="3" t="s">
        <v>142</v>
      </c>
    </row>
    <row r="66" ht="15.75" customHeight="1">
      <c r="A66" s="3" t="s">
        <v>148</v>
      </c>
    </row>
    <row r="67" ht="15.75" customHeight="1">
      <c r="A67" s="3" t="s">
        <v>149</v>
      </c>
    </row>
    <row r="68" ht="15.75" customHeight="1">
      <c r="A68" s="3" t="s">
        <v>152</v>
      </c>
    </row>
    <row r="69" ht="15.75" customHeight="1">
      <c r="A69" s="3" t="s">
        <v>153</v>
      </c>
    </row>
    <row r="70" ht="15.75" customHeight="1">
      <c r="A70" s="3" t="s">
        <v>155</v>
      </c>
    </row>
    <row r="71" ht="15.75" customHeight="1">
      <c r="A71" s="3" t="s">
        <v>158</v>
      </c>
    </row>
    <row r="72" ht="15.75" customHeight="1">
      <c r="A72" s="3" t="s">
        <v>159</v>
      </c>
    </row>
    <row r="73" ht="15.75" customHeight="1">
      <c r="A73" s="3" t="s">
        <v>161</v>
      </c>
    </row>
    <row r="74" ht="15.75" customHeight="1">
      <c r="A74" s="3" t="s">
        <v>163</v>
      </c>
    </row>
    <row r="75" ht="15.75" customHeight="1">
      <c r="A75" s="3" t="s">
        <v>165</v>
      </c>
    </row>
    <row r="76" ht="15.75" customHeight="1">
      <c r="A76" s="3" t="s">
        <v>169</v>
      </c>
    </row>
    <row r="77" ht="15.75" customHeight="1">
      <c r="A77" s="3" t="s">
        <v>170</v>
      </c>
    </row>
    <row r="78" ht="15.75" customHeight="1">
      <c r="A78" s="3" t="s">
        <v>172</v>
      </c>
    </row>
    <row r="79" ht="15.75" customHeight="1">
      <c r="A79" s="3" t="s">
        <v>175</v>
      </c>
    </row>
    <row r="80" ht="15.75" customHeight="1">
      <c r="A80" s="3" t="s">
        <v>177</v>
      </c>
    </row>
    <row r="81" ht="15.75" customHeight="1">
      <c r="A81" s="3" t="s">
        <v>184</v>
      </c>
    </row>
    <row r="82" ht="15.75" customHeight="1">
      <c r="A82" s="3" t="s">
        <v>186</v>
      </c>
    </row>
    <row r="83" ht="15.75" customHeight="1">
      <c r="A83" s="3" t="s">
        <v>188</v>
      </c>
    </row>
    <row r="84" ht="15.75" customHeight="1">
      <c r="A84" s="3" t="s">
        <v>190</v>
      </c>
    </row>
    <row r="85" ht="15.75" customHeight="1">
      <c r="A85" s="3" t="s">
        <v>192</v>
      </c>
    </row>
    <row r="86" ht="15.75" customHeight="1">
      <c r="A86" s="3" t="s">
        <v>195</v>
      </c>
    </row>
    <row r="87" ht="15.75" customHeight="1">
      <c r="A87" s="3" t="s">
        <v>197</v>
      </c>
    </row>
    <row r="88" ht="15.75" customHeight="1">
      <c r="A88" s="3" t="s">
        <v>199</v>
      </c>
    </row>
    <row r="89" ht="15.75" customHeight="1">
      <c r="A89" s="3" t="s">
        <v>201</v>
      </c>
    </row>
    <row r="90" ht="15.75" customHeight="1">
      <c r="A90" s="3" t="s">
        <v>202</v>
      </c>
    </row>
    <row r="91" ht="15.75" customHeight="1">
      <c r="A91" s="3" t="s">
        <v>205</v>
      </c>
    </row>
    <row r="92" ht="15.75" customHeight="1">
      <c r="A92" s="3" t="s">
        <v>207</v>
      </c>
    </row>
    <row r="93" ht="15.75" customHeight="1">
      <c r="A93" s="3" t="s">
        <v>209</v>
      </c>
    </row>
    <row r="94" ht="15.75" customHeight="1">
      <c r="A94" s="3" t="s">
        <v>210</v>
      </c>
    </row>
    <row r="95" ht="15.75" customHeight="1">
      <c r="A95" s="3" t="s">
        <v>212</v>
      </c>
    </row>
    <row r="96" ht="15.75" customHeight="1">
      <c r="A96" s="3" t="s">
        <v>214</v>
      </c>
    </row>
    <row r="97" ht="15.75" customHeight="1">
      <c r="A97" s="3" t="s">
        <v>216</v>
      </c>
    </row>
    <row r="98" ht="15.75" customHeight="1">
      <c r="A98" s="3" t="s">
        <v>219</v>
      </c>
    </row>
    <row r="99" ht="15.75" customHeight="1">
      <c r="A99" s="3" t="s">
        <v>220</v>
      </c>
    </row>
    <row r="100" ht="15.75" customHeight="1">
      <c r="A100" s="3" t="s">
        <v>222</v>
      </c>
    </row>
    <row r="101" ht="15.75" customHeight="1">
      <c r="A101" s="3" t="s">
        <v>224</v>
      </c>
    </row>
    <row r="102" ht="15.75" customHeight="1">
      <c r="A102" s="3" t="s">
        <v>226</v>
      </c>
    </row>
    <row r="103" ht="15.75" customHeight="1">
      <c r="A103" s="3" t="s">
        <v>228</v>
      </c>
    </row>
    <row r="104" ht="15.75" customHeight="1">
      <c r="A104" s="3" t="s">
        <v>230</v>
      </c>
    </row>
    <row r="105" ht="15.75" customHeight="1">
      <c r="A105" s="3" t="s">
        <v>232</v>
      </c>
    </row>
    <row r="106" ht="15.75" customHeight="1">
      <c r="A106" s="3" t="s">
        <v>234</v>
      </c>
    </row>
    <row r="107" ht="15.75" customHeight="1">
      <c r="A107" s="3" t="s">
        <v>236</v>
      </c>
    </row>
    <row r="108" ht="15.75" customHeight="1">
      <c r="A108" s="3" t="s">
        <v>237</v>
      </c>
    </row>
    <row r="109" ht="15.75" customHeight="1">
      <c r="A109" s="3" t="s">
        <v>240</v>
      </c>
    </row>
    <row r="110" ht="15.75" customHeight="1">
      <c r="A110" s="3" t="s">
        <v>242</v>
      </c>
    </row>
    <row r="111" ht="15.75" customHeight="1">
      <c r="A111" s="3" t="s">
        <v>244</v>
      </c>
    </row>
    <row r="112" ht="15.75" customHeight="1">
      <c r="A112" s="3" t="s">
        <v>247</v>
      </c>
    </row>
    <row r="113" ht="15.75" customHeight="1">
      <c r="A113" s="3" t="s">
        <v>248</v>
      </c>
    </row>
    <row r="114" ht="15.75" customHeight="1">
      <c r="A114" s="3" t="s">
        <v>251</v>
      </c>
    </row>
    <row r="115" ht="15.75" customHeight="1">
      <c r="A115" s="3" t="s">
        <v>253</v>
      </c>
    </row>
    <row r="116" ht="15.75" customHeight="1">
      <c r="A116" s="3" t="s">
        <v>256</v>
      </c>
    </row>
    <row r="117" ht="15.75" customHeight="1">
      <c r="A117" s="3" t="s">
        <v>258</v>
      </c>
    </row>
    <row r="118" ht="15.75" customHeight="1">
      <c r="A118" s="3" t="s">
        <v>260</v>
      </c>
    </row>
    <row r="119" ht="15.75" customHeight="1">
      <c r="A119" s="3" t="s">
        <v>261</v>
      </c>
    </row>
    <row r="120" ht="15.75" customHeight="1">
      <c r="A120" s="3" t="s">
        <v>263</v>
      </c>
    </row>
    <row r="121" ht="15.75" customHeight="1">
      <c r="A121" s="3" t="s">
        <v>266</v>
      </c>
    </row>
    <row r="122" ht="15.75" customHeight="1">
      <c r="A122" s="3" t="s">
        <v>267</v>
      </c>
    </row>
    <row r="123" ht="15.75" customHeight="1">
      <c r="A123" s="3" t="s">
        <v>270</v>
      </c>
    </row>
    <row r="124" ht="15.75" customHeight="1">
      <c r="A124" s="3" t="s">
        <v>271</v>
      </c>
    </row>
    <row r="125" ht="15.75" customHeight="1">
      <c r="A125" s="3" t="s">
        <v>274</v>
      </c>
    </row>
    <row r="126" ht="15.75" customHeight="1">
      <c r="A126" s="3" t="s">
        <v>276</v>
      </c>
    </row>
    <row r="127" ht="15.75" customHeight="1">
      <c r="A127" s="3" t="s">
        <v>278</v>
      </c>
    </row>
    <row r="128" ht="15.75" customHeight="1">
      <c r="A128" s="3" t="s">
        <v>281</v>
      </c>
    </row>
    <row r="129" ht="15.75" customHeight="1">
      <c r="A129" s="3" t="s">
        <v>282</v>
      </c>
    </row>
    <row r="130" ht="15.75" customHeight="1">
      <c r="A130" s="3" t="s">
        <v>285</v>
      </c>
    </row>
    <row r="131" ht="15.75" customHeight="1">
      <c r="A131" s="3" t="s">
        <v>287</v>
      </c>
    </row>
    <row r="132" ht="15.75" customHeight="1">
      <c r="A132" s="3" t="s">
        <v>290</v>
      </c>
    </row>
    <row r="133" ht="15.75" customHeight="1">
      <c r="A133" s="3" t="s">
        <v>293</v>
      </c>
    </row>
    <row r="134" ht="15.75" customHeight="1">
      <c r="A134" s="3" t="s">
        <v>295</v>
      </c>
    </row>
    <row r="135" ht="15.75" customHeight="1">
      <c r="A135" s="3" t="s">
        <v>296</v>
      </c>
    </row>
    <row r="136" ht="15.75" customHeight="1">
      <c r="A136" s="3" t="s">
        <v>299</v>
      </c>
    </row>
    <row r="137" ht="15.75" customHeight="1">
      <c r="A137" s="3" t="s">
        <v>301</v>
      </c>
    </row>
    <row r="138" ht="15.75" customHeight="1">
      <c r="A138" s="3" t="s">
        <v>303</v>
      </c>
    </row>
    <row r="139" ht="15.75" customHeight="1">
      <c r="A139" s="3" t="s">
        <v>305</v>
      </c>
    </row>
    <row r="140" ht="15.75" customHeight="1">
      <c r="A140" s="3" t="s">
        <v>306</v>
      </c>
    </row>
    <row r="141" ht="15.75" customHeight="1">
      <c r="A141" s="3" t="s">
        <v>309</v>
      </c>
    </row>
    <row r="142" ht="15.75" customHeight="1">
      <c r="A142" s="3" t="s">
        <v>310</v>
      </c>
    </row>
    <row r="143" ht="15.75" customHeight="1">
      <c r="A143" s="3" t="s">
        <v>313</v>
      </c>
    </row>
    <row r="144" ht="15.75" customHeight="1">
      <c r="A144" s="3" t="s">
        <v>315</v>
      </c>
    </row>
    <row r="145" ht="15.75" customHeight="1">
      <c r="A145" s="3" t="s">
        <v>316</v>
      </c>
    </row>
    <row r="146" ht="15.75" customHeight="1">
      <c r="A146" s="3" t="s">
        <v>319</v>
      </c>
    </row>
    <row r="147" ht="15.75" customHeight="1">
      <c r="A147" s="3" t="s">
        <v>321</v>
      </c>
    </row>
    <row r="148" ht="15.75" customHeight="1">
      <c r="A148" s="3" t="s">
        <v>322</v>
      </c>
    </row>
    <row r="149" ht="15.75" customHeight="1">
      <c r="A149" s="3" t="s">
        <v>324</v>
      </c>
    </row>
    <row r="150" ht="15.75" customHeight="1">
      <c r="A150" s="3" t="s">
        <v>327</v>
      </c>
    </row>
    <row r="151" ht="15.75" customHeight="1">
      <c r="A151" s="3" t="s">
        <v>330</v>
      </c>
    </row>
    <row r="152" ht="15.75" customHeight="1">
      <c r="A152" s="3" t="s">
        <v>332</v>
      </c>
    </row>
    <row r="153" ht="15.75" customHeight="1">
      <c r="A153" s="3" t="s">
        <v>334</v>
      </c>
    </row>
    <row r="154" ht="15.75" customHeight="1">
      <c r="A154" s="3" t="s">
        <v>336</v>
      </c>
    </row>
    <row r="155" ht="15.75" customHeight="1">
      <c r="A155" s="3" t="s">
        <v>338</v>
      </c>
    </row>
    <row r="156" ht="15.75" customHeight="1">
      <c r="A156" s="3" t="s">
        <v>341</v>
      </c>
    </row>
    <row r="157" ht="15.75" customHeight="1">
      <c r="A157" s="3" t="s">
        <v>343</v>
      </c>
    </row>
    <row r="158" ht="15.75" customHeight="1">
      <c r="A158" s="3" t="s">
        <v>345</v>
      </c>
    </row>
    <row r="159" ht="15.75" customHeight="1">
      <c r="A159" s="3" t="s">
        <v>347</v>
      </c>
    </row>
    <row r="160" ht="15.75" customHeight="1">
      <c r="A160" s="3" t="s">
        <v>349</v>
      </c>
    </row>
    <row r="161" ht="15.75" customHeight="1">
      <c r="A161" s="3" t="s">
        <v>351</v>
      </c>
    </row>
    <row r="162" ht="15.75" customHeight="1">
      <c r="A162" s="3" t="s">
        <v>353</v>
      </c>
    </row>
    <row r="163" ht="15.75" customHeight="1">
      <c r="A163" s="3" t="s">
        <v>355</v>
      </c>
    </row>
    <row r="164" ht="15.75" customHeight="1">
      <c r="A164" s="3" t="s">
        <v>357</v>
      </c>
    </row>
    <row r="165" ht="15.75" customHeight="1">
      <c r="A165" s="3" t="s">
        <v>359</v>
      </c>
    </row>
    <row r="166" ht="15.75" customHeight="1">
      <c r="A166" s="3" t="s">
        <v>361</v>
      </c>
    </row>
    <row r="167" ht="15.75" customHeight="1">
      <c r="A167" s="3" t="s">
        <v>363</v>
      </c>
    </row>
    <row r="168" ht="15.75" customHeight="1">
      <c r="A168" s="3" t="s">
        <v>364</v>
      </c>
    </row>
    <row r="169" ht="15.75" customHeight="1">
      <c r="A169" s="3" t="s">
        <v>367</v>
      </c>
    </row>
    <row r="170" ht="15.75" customHeight="1">
      <c r="A170" s="3" t="s">
        <v>369</v>
      </c>
    </row>
    <row r="171" ht="15.75" customHeight="1">
      <c r="A171" s="3" t="s">
        <v>371</v>
      </c>
    </row>
    <row r="172" ht="15.75" customHeight="1">
      <c r="A172" s="3" t="s">
        <v>373</v>
      </c>
    </row>
    <row r="173" ht="15.75" customHeight="1">
      <c r="A173" s="3" t="s">
        <v>374</v>
      </c>
    </row>
    <row r="174" ht="15.75" customHeight="1">
      <c r="A174" s="3" t="s">
        <v>376</v>
      </c>
    </row>
    <row r="175" ht="15.75" customHeight="1">
      <c r="A175" s="3" t="s">
        <v>377</v>
      </c>
    </row>
    <row r="176" ht="15.75" customHeight="1">
      <c r="A176" s="3" t="s">
        <v>381</v>
      </c>
    </row>
    <row r="177" ht="15.75" customHeight="1">
      <c r="A177" s="3" t="s">
        <v>383</v>
      </c>
    </row>
    <row r="178" ht="15.75" customHeight="1">
      <c r="A178" s="3" t="s">
        <v>384</v>
      </c>
    </row>
    <row r="179" ht="15.75" customHeight="1">
      <c r="A179" s="3" t="s">
        <v>387</v>
      </c>
    </row>
    <row r="180" ht="15.75" customHeight="1">
      <c r="A180" s="3" t="s">
        <v>389</v>
      </c>
    </row>
    <row r="181" ht="15.75" customHeight="1">
      <c r="A181" s="3" t="s">
        <v>391</v>
      </c>
    </row>
    <row r="182" ht="15.75" customHeight="1">
      <c r="A182" s="3" t="s">
        <v>392</v>
      </c>
    </row>
    <row r="183" ht="15.75" customHeight="1">
      <c r="A183" s="3" t="s">
        <v>394</v>
      </c>
    </row>
    <row r="184" ht="15.75" customHeight="1">
      <c r="A184" s="3" t="s">
        <v>396</v>
      </c>
    </row>
    <row r="185" ht="15.75" customHeight="1">
      <c r="A185" s="3" t="s">
        <v>398</v>
      </c>
    </row>
    <row r="186" ht="15.75" customHeight="1">
      <c r="A186" s="3" t="s">
        <v>401</v>
      </c>
    </row>
    <row r="187" ht="15.75" customHeight="1">
      <c r="A187" s="3" t="s">
        <v>402</v>
      </c>
    </row>
    <row r="188" ht="15.75" customHeight="1">
      <c r="A188" s="3" t="s">
        <v>404</v>
      </c>
    </row>
    <row r="189" ht="15.75" customHeight="1">
      <c r="A189" s="3" t="s">
        <v>406</v>
      </c>
    </row>
    <row r="190" ht="15.75" customHeight="1">
      <c r="A190" s="3" t="s">
        <v>408</v>
      </c>
    </row>
    <row r="191" ht="15.75" customHeight="1">
      <c r="A191" s="3" t="s">
        <v>411</v>
      </c>
    </row>
    <row r="192" ht="15.75" customHeight="1">
      <c r="A192" s="3" t="s">
        <v>412</v>
      </c>
    </row>
    <row r="193" ht="15.75" customHeight="1">
      <c r="A193" s="3" t="s">
        <v>414</v>
      </c>
    </row>
    <row r="194" ht="15.75" customHeight="1">
      <c r="A194" s="3" t="s">
        <v>416</v>
      </c>
    </row>
    <row r="195" ht="15.75" customHeight="1">
      <c r="A195" s="3" t="s">
        <v>418</v>
      </c>
    </row>
    <row r="196" ht="15.75" customHeight="1">
      <c r="A196" s="3" t="s">
        <v>419</v>
      </c>
    </row>
    <row r="197" ht="15.75" customHeight="1">
      <c r="A197" s="3" t="s">
        <v>422</v>
      </c>
    </row>
    <row r="198" ht="15.75" customHeight="1">
      <c r="A198" s="3" t="s">
        <v>424</v>
      </c>
    </row>
    <row r="199" ht="15.75" customHeight="1">
      <c r="A199" s="3" t="s">
        <v>426</v>
      </c>
    </row>
    <row r="200" ht="15.75" customHeight="1">
      <c r="A200" s="3" t="s">
        <v>428</v>
      </c>
    </row>
    <row r="201" ht="15.75" customHeight="1">
      <c r="A201" s="3" t="s">
        <v>429</v>
      </c>
    </row>
    <row r="202" ht="15.75" customHeight="1">
      <c r="A202" s="3" t="s">
        <v>432</v>
      </c>
    </row>
    <row r="203" ht="15.75" customHeight="1">
      <c r="A203" s="3" t="s">
        <v>434</v>
      </c>
    </row>
    <row r="204" ht="15.75" customHeight="1">
      <c r="A204" s="3" t="s">
        <v>436</v>
      </c>
    </row>
    <row r="205" ht="15.75" customHeight="1">
      <c r="A205" s="3" t="s">
        <v>438</v>
      </c>
    </row>
    <row r="206" ht="15.75" customHeight="1">
      <c r="A206" s="3" t="s">
        <v>441</v>
      </c>
    </row>
    <row r="207" ht="15.75" customHeight="1">
      <c r="A207" s="3" t="s">
        <v>442</v>
      </c>
    </row>
    <row r="208" ht="15.75" customHeight="1">
      <c r="A208" s="3" t="s">
        <v>445</v>
      </c>
    </row>
    <row r="209" ht="15.75" customHeight="1">
      <c r="A209" s="3" t="s">
        <v>447</v>
      </c>
    </row>
    <row r="210" ht="15.75" customHeight="1">
      <c r="A210" s="3" t="s">
        <v>449</v>
      </c>
    </row>
    <row r="211" ht="15.75" customHeight="1">
      <c r="A211" s="3" t="s">
        <v>451</v>
      </c>
    </row>
    <row r="212" ht="15.75" customHeight="1">
      <c r="A212" s="3" t="s">
        <v>453</v>
      </c>
    </row>
    <row r="213" ht="15.75" customHeight="1">
      <c r="A213" s="3" t="s">
        <v>455</v>
      </c>
    </row>
    <row r="214" ht="15.75" customHeight="1">
      <c r="A214" s="3" t="s">
        <v>457</v>
      </c>
    </row>
    <row r="215" ht="15.75" customHeight="1">
      <c r="A215" s="3" t="s">
        <v>459</v>
      </c>
    </row>
    <row r="216" ht="15.75" customHeight="1">
      <c r="A216" s="3" t="s">
        <v>461</v>
      </c>
    </row>
    <row r="217" ht="15.75" customHeight="1">
      <c r="A217" s="3" t="s">
        <v>463</v>
      </c>
    </row>
    <row r="218" ht="15.75" customHeight="1">
      <c r="A218" s="3" t="s">
        <v>465</v>
      </c>
    </row>
    <row r="219" ht="15.75" customHeight="1">
      <c r="A219" s="3" t="s">
        <v>467</v>
      </c>
    </row>
    <row r="220" ht="15.75" customHeight="1">
      <c r="A220" s="3" t="s">
        <v>469</v>
      </c>
    </row>
    <row r="221" ht="15.75" customHeight="1">
      <c r="A221" s="3" t="s">
        <v>471</v>
      </c>
    </row>
    <row r="222" ht="15.75" customHeight="1">
      <c r="A222" s="3" t="s">
        <v>473</v>
      </c>
    </row>
    <row r="223" ht="15.75" customHeight="1">
      <c r="A223" s="3" t="s">
        <v>475</v>
      </c>
    </row>
    <row r="224" ht="15.75" customHeight="1">
      <c r="A224" s="3" t="s">
        <v>478</v>
      </c>
    </row>
    <row r="225" ht="15.75" customHeight="1">
      <c r="A225" s="3" t="s">
        <v>479</v>
      </c>
    </row>
    <row r="226" ht="15.75" customHeight="1">
      <c r="A226" s="3" t="s">
        <v>482</v>
      </c>
    </row>
    <row r="227" ht="15.75" customHeight="1">
      <c r="A227" s="3" t="s">
        <v>483</v>
      </c>
    </row>
    <row r="228" ht="15.75" customHeight="1">
      <c r="A228" s="3" t="s">
        <v>485</v>
      </c>
    </row>
    <row r="229" ht="15.75" customHeight="1">
      <c r="A229" s="3" t="s">
        <v>486</v>
      </c>
    </row>
    <row r="230" ht="15.75" customHeight="1">
      <c r="A230" s="3" t="s">
        <v>488</v>
      </c>
    </row>
    <row r="231" ht="15.75" customHeight="1">
      <c r="A231" s="3" t="s">
        <v>489</v>
      </c>
    </row>
    <row r="232" ht="15.75" customHeight="1">
      <c r="A232" s="3" t="s">
        <v>491</v>
      </c>
    </row>
    <row r="233" ht="15.75" customHeight="1">
      <c r="A233" s="3" t="s">
        <v>492</v>
      </c>
    </row>
    <row r="234" ht="15.75" customHeight="1">
      <c r="A234" s="3" t="s">
        <v>494</v>
      </c>
    </row>
    <row r="235" ht="15.75" customHeight="1">
      <c r="A235" s="3" t="s">
        <v>496</v>
      </c>
    </row>
    <row r="236" ht="15.75" customHeight="1">
      <c r="A236" s="3" t="s">
        <v>498</v>
      </c>
    </row>
    <row r="237" ht="15.75" customHeight="1">
      <c r="A237" s="3" t="s">
        <v>500</v>
      </c>
    </row>
    <row r="238" ht="15.75" customHeight="1">
      <c r="A238" s="3" t="s">
        <v>503</v>
      </c>
    </row>
    <row r="239" ht="15.75" customHeight="1">
      <c r="A239" s="3" t="s">
        <v>504</v>
      </c>
    </row>
    <row r="240" ht="15.75" customHeight="1">
      <c r="A240" s="3" t="s">
        <v>506</v>
      </c>
    </row>
    <row r="241" ht="15.75" customHeight="1">
      <c r="A241" s="3" t="s">
        <v>509</v>
      </c>
    </row>
    <row r="242" ht="15.75" customHeight="1">
      <c r="A242" s="3" t="s">
        <v>510</v>
      </c>
    </row>
    <row r="243" ht="15.75" customHeight="1">
      <c r="A243" s="3" t="s">
        <v>513</v>
      </c>
    </row>
    <row r="244" ht="15.75" customHeight="1">
      <c r="A244" s="3" t="s">
        <v>514</v>
      </c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" t="s">
        <v>1</v>
      </c>
    </row>
    <row r="2" ht="15.75" customHeight="1">
      <c r="A2" s="2" t="s">
        <v>10</v>
      </c>
    </row>
    <row r="3" ht="15.75" customHeight="1">
      <c r="A3" s="2" t="s">
        <v>13</v>
      </c>
    </row>
    <row r="4" ht="15.75" customHeight="1">
      <c r="A4" s="2" t="s">
        <v>18</v>
      </c>
    </row>
    <row r="5" ht="15.75" customHeight="1">
      <c r="A5" s="2" t="s">
        <v>25</v>
      </c>
    </row>
    <row r="6" ht="15.75" customHeight="1">
      <c r="A6" s="2" t="s">
        <v>30</v>
      </c>
    </row>
    <row r="7" ht="15.75" customHeight="1">
      <c r="A7" s="2" t="s">
        <v>36</v>
      </c>
    </row>
    <row r="8" ht="15.75" customHeight="1">
      <c r="A8" s="2" t="s">
        <v>42</v>
      </c>
    </row>
    <row r="9" ht="15.75" customHeight="1">
      <c r="A9" s="2" t="s">
        <v>46</v>
      </c>
    </row>
    <row r="10" ht="15.75" customHeight="1">
      <c r="A10" s="2" t="s">
        <v>52</v>
      </c>
    </row>
    <row r="11" ht="15.75" customHeight="1">
      <c r="A11" s="2" t="s">
        <v>57</v>
      </c>
    </row>
    <row r="12" ht="15.75" customHeight="1">
      <c r="A12" s="2" t="s">
        <v>62</v>
      </c>
    </row>
    <row r="13" ht="15.75" customHeight="1">
      <c r="A13" s="2" t="s">
        <v>67</v>
      </c>
    </row>
    <row r="14" ht="15.75" customHeight="1">
      <c r="A14" s="2" t="s">
        <v>79</v>
      </c>
    </row>
    <row r="15" ht="15.75" customHeight="1">
      <c r="A15" s="2" t="s">
        <v>85</v>
      </c>
    </row>
    <row r="16" ht="15.75" customHeight="1">
      <c r="A16" s="2" t="s">
        <v>89</v>
      </c>
    </row>
    <row r="17" ht="15.75" customHeight="1">
      <c r="A17" s="2" t="s">
        <v>94</v>
      </c>
    </row>
    <row r="18" ht="15.75" customHeight="1">
      <c r="A18" s="2" t="s">
        <v>98</v>
      </c>
    </row>
    <row r="19" ht="15.75" customHeight="1">
      <c r="A19" s="2" t="s">
        <v>102</v>
      </c>
    </row>
    <row r="20" ht="15.75" customHeight="1">
      <c r="A20" s="2" t="s">
        <v>110</v>
      </c>
    </row>
    <row r="21" ht="15.75" customHeight="1">
      <c r="A21" s="2" t="s">
        <v>117</v>
      </c>
    </row>
    <row r="22" ht="15.75" customHeight="1">
      <c r="A22" s="2" t="s">
        <v>119</v>
      </c>
    </row>
    <row r="23" ht="15.75" customHeight="1">
      <c r="A23" s="2" t="s">
        <v>122</v>
      </c>
    </row>
    <row r="24" ht="15.75" customHeight="1">
      <c r="A24" s="2" t="s">
        <v>125</v>
      </c>
    </row>
    <row r="25" ht="15.75" customHeight="1">
      <c r="A25" s="2" t="s">
        <v>129</v>
      </c>
    </row>
    <row r="26" ht="15.75" customHeight="1">
      <c r="A26" s="2" t="s">
        <v>134</v>
      </c>
    </row>
    <row r="27" ht="15.75" customHeight="1">
      <c r="A27" s="2" t="s">
        <v>139</v>
      </c>
    </row>
    <row r="28" ht="15.75" customHeight="1">
      <c r="A28" s="2" t="s">
        <v>143</v>
      </c>
    </row>
    <row r="29" ht="15.75" customHeight="1">
      <c r="A29" s="2" t="s">
        <v>146</v>
      </c>
    </row>
    <row r="30" ht="15.75" customHeight="1">
      <c r="A30" s="2" t="s">
        <v>151</v>
      </c>
    </row>
    <row r="31" ht="15.75" customHeight="1">
      <c r="A31" s="2" t="s">
        <v>156</v>
      </c>
    </row>
    <row r="32" ht="15.75" customHeight="1">
      <c r="A32" s="2" t="s">
        <v>162</v>
      </c>
    </row>
    <row r="33" ht="15.75" customHeight="1">
      <c r="A33" s="2" t="s">
        <v>168</v>
      </c>
    </row>
    <row r="34" ht="15.75" customHeight="1">
      <c r="A34" s="2" t="s">
        <v>173</v>
      </c>
    </row>
    <row r="35" ht="15.75" customHeight="1">
      <c r="A35" s="2" t="s">
        <v>180</v>
      </c>
    </row>
    <row r="36" ht="15.75" customHeight="1">
      <c r="A36" s="2" t="s">
        <v>182</v>
      </c>
    </row>
    <row r="37" ht="15.75" customHeight="1">
      <c r="A37" s="2" t="s">
        <v>187</v>
      </c>
    </row>
    <row r="38" ht="15.75" customHeight="1">
      <c r="A38" s="2" t="s">
        <v>193</v>
      </c>
    </row>
    <row r="39" ht="15.75" customHeight="1">
      <c r="A39" s="2" t="s">
        <v>198</v>
      </c>
    </row>
    <row r="40" ht="15.75" customHeight="1">
      <c r="A40" s="2" t="s">
        <v>204</v>
      </c>
    </row>
    <row r="41" ht="15.75" customHeight="1">
      <c r="A41" s="2" t="s">
        <v>208</v>
      </c>
    </row>
    <row r="42" ht="15.75" customHeight="1">
      <c r="A42" s="2" t="s">
        <v>213</v>
      </c>
    </row>
    <row r="43" ht="15.75" customHeight="1">
      <c r="A43" s="2" t="s">
        <v>217</v>
      </c>
    </row>
    <row r="44" ht="15.75" customHeight="1">
      <c r="A44" s="2" t="s">
        <v>223</v>
      </c>
    </row>
    <row r="45" ht="15.75" customHeight="1">
      <c r="A45" s="2" t="s">
        <v>229</v>
      </c>
    </row>
    <row r="46" ht="15.75" customHeight="1">
      <c r="A46" s="2" t="s">
        <v>233</v>
      </c>
    </row>
    <row r="47" ht="15.75" customHeight="1">
      <c r="A47" s="2" t="s">
        <v>239</v>
      </c>
    </row>
    <row r="48" ht="15.75" customHeight="1">
      <c r="A48" s="2" t="s">
        <v>245</v>
      </c>
    </row>
    <row r="49" ht="15.75" customHeight="1">
      <c r="A49" s="2" t="s">
        <v>250</v>
      </c>
    </row>
    <row r="50" ht="15.75" customHeight="1">
      <c r="A50" s="2" t="s">
        <v>255</v>
      </c>
    </row>
    <row r="51" ht="15.75" customHeight="1">
      <c r="A51" s="2" t="s">
        <v>259</v>
      </c>
    </row>
    <row r="52" ht="15.75" customHeight="1">
      <c r="A52" s="2" t="s">
        <v>264</v>
      </c>
    </row>
    <row r="53" ht="15.75" customHeight="1">
      <c r="A53" s="2" t="s">
        <v>269</v>
      </c>
    </row>
    <row r="54" ht="15.75" customHeight="1">
      <c r="A54" s="2" t="s">
        <v>275</v>
      </c>
    </row>
    <row r="55" ht="15.75" customHeight="1">
      <c r="A55" s="2" t="s">
        <v>280</v>
      </c>
    </row>
    <row r="56" ht="15.75" customHeight="1">
      <c r="A56" s="2" t="s">
        <v>286</v>
      </c>
    </row>
    <row r="57" ht="15.75" customHeight="1">
      <c r="A57" s="2" t="s">
        <v>291</v>
      </c>
    </row>
    <row r="58" ht="15.75" customHeight="1">
      <c r="A58" s="2" t="s">
        <v>297</v>
      </c>
    </row>
    <row r="59" ht="15.75" customHeight="1">
      <c r="A59" s="2" t="s">
        <v>302</v>
      </c>
    </row>
    <row r="60" ht="15.75" customHeight="1">
      <c r="A60" s="2" t="s">
        <v>307</v>
      </c>
    </row>
    <row r="61" ht="15.75" customHeight="1">
      <c r="A61" s="2" t="s">
        <v>312</v>
      </c>
    </row>
    <row r="62" ht="15.75" customHeight="1">
      <c r="A62" s="2" t="s">
        <v>318</v>
      </c>
    </row>
    <row r="63" ht="15.75" customHeight="1">
      <c r="A63" s="2" t="s">
        <v>350</v>
      </c>
    </row>
    <row r="64" ht="15.75" customHeight="1">
      <c r="A64" s="2" t="s">
        <v>354</v>
      </c>
    </row>
    <row r="65" ht="15.75" customHeight="1">
      <c r="A65" s="2" t="s">
        <v>360</v>
      </c>
    </row>
    <row r="66" ht="15.75" customHeight="1">
      <c r="A66" s="2" t="s">
        <v>366</v>
      </c>
    </row>
    <row r="67" ht="15.75" customHeight="1">
      <c r="A67" s="2" t="s">
        <v>370</v>
      </c>
    </row>
    <row r="68" ht="15.75" customHeight="1">
      <c r="A68" s="2" t="s">
        <v>375</v>
      </c>
    </row>
    <row r="69" ht="15.75" customHeight="1">
      <c r="A69" s="2" t="s">
        <v>379</v>
      </c>
    </row>
    <row r="70" ht="15.75" customHeight="1">
      <c r="A70" s="2" t="s">
        <v>385</v>
      </c>
    </row>
    <row r="71" ht="15.75" customHeight="1">
      <c r="A71" s="2" t="s">
        <v>390</v>
      </c>
    </row>
    <row r="72" ht="15.75" customHeight="1">
      <c r="A72" s="2" t="s">
        <v>395</v>
      </c>
    </row>
    <row r="73" ht="15.75" customHeight="1">
      <c r="A73" s="2" t="s">
        <v>399</v>
      </c>
    </row>
    <row r="74" ht="15.75" customHeight="1">
      <c r="A74" s="2" t="s">
        <v>405</v>
      </c>
    </row>
    <row r="75" ht="15.75" customHeight="1">
      <c r="A75" s="2" t="s">
        <v>409</v>
      </c>
    </row>
    <row r="76" ht="15.75" customHeight="1">
      <c r="A76" s="2" t="s">
        <v>415</v>
      </c>
    </row>
    <row r="77" ht="15.75" customHeight="1">
      <c r="A77" s="2" t="s">
        <v>421</v>
      </c>
    </row>
    <row r="78" ht="15.75" customHeight="1">
      <c r="A78" s="2" t="s">
        <v>425</v>
      </c>
    </row>
    <row r="79" ht="15.75" customHeight="1">
      <c r="A79" s="2" t="s">
        <v>431</v>
      </c>
    </row>
    <row r="80" ht="15.75" customHeight="1">
      <c r="A80" s="2" t="s">
        <v>435</v>
      </c>
    </row>
    <row r="81" ht="15.75" customHeight="1">
      <c r="A81" s="2" t="s">
        <v>440</v>
      </c>
    </row>
    <row r="82" ht="15.75" customHeight="1">
      <c r="A82" s="2" t="s">
        <v>446</v>
      </c>
    </row>
    <row r="83" ht="15.75" customHeight="1">
      <c r="A83" s="2" t="s">
        <v>452</v>
      </c>
    </row>
    <row r="84" ht="15.75" customHeight="1">
      <c r="A84" s="2" t="s">
        <v>456</v>
      </c>
    </row>
    <row r="85" ht="15.75" customHeight="1">
      <c r="A85" s="2" t="s">
        <v>462</v>
      </c>
    </row>
    <row r="86" ht="15.75" customHeight="1">
      <c r="A86" s="2" t="s">
        <v>466</v>
      </c>
    </row>
    <row r="87" ht="15.75" customHeight="1">
      <c r="A87" s="2" t="s">
        <v>472</v>
      </c>
    </row>
    <row r="88" ht="15.75" customHeight="1">
      <c r="A88" s="2" t="s">
        <v>476</v>
      </c>
    </row>
    <row r="89" ht="15.75" customHeight="1">
      <c r="A89" s="2" t="s">
        <v>481</v>
      </c>
    </row>
    <row r="90" ht="15.75" customHeight="1">
      <c r="A90" s="2" t="s">
        <v>484</v>
      </c>
    </row>
    <row r="91" ht="15.75" customHeight="1">
      <c r="A91" s="2" t="s">
        <v>487</v>
      </c>
    </row>
    <row r="92" ht="15.75" customHeight="1">
      <c r="A92" s="2" t="s">
        <v>490</v>
      </c>
    </row>
    <row r="93" ht="15.75" customHeight="1">
      <c r="A93" s="2" t="s">
        <v>493</v>
      </c>
    </row>
    <row r="94" ht="15.75" customHeight="1">
      <c r="A94" s="2" t="s">
        <v>497</v>
      </c>
    </row>
    <row r="95" ht="15.75" customHeight="1">
      <c r="A95" s="2" t="s">
        <v>501</v>
      </c>
    </row>
    <row r="96" ht="15.75" customHeight="1">
      <c r="A96" s="2" t="s">
        <v>507</v>
      </c>
    </row>
    <row r="97" ht="15.75" customHeight="1">
      <c r="A97" s="2" t="s">
        <v>512</v>
      </c>
    </row>
    <row r="98" ht="15.75" customHeight="1">
      <c r="A98" s="2" t="s">
        <v>516</v>
      </c>
    </row>
    <row r="99" ht="15.75" customHeight="1">
      <c r="A99" s="2" t="s">
        <v>520</v>
      </c>
    </row>
    <row r="100" ht="15.75" customHeight="1">
      <c r="A100" s="2" t="s">
        <v>522</v>
      </c>
    </row>
    <row r="101" ht="15.75" customHeight="1">
      <c r="A101" s="2" t="s">
        <v>526</v>
      </c>
    </row>
    <row r="102" ht="15.75" customHeight="1">
      <c r="A102" s="2" t="s">
        <v>528</v>
      </c>
    </row>
    <row r="103" ht="15.75" customHeight="1">
      <c r="A103" s="2" t="s">
        <v>531</v>
      </c>
    </row>
    <row r="104" ht="15.75" customHeight="1">
      <c r="A104" s="2" t="s">
        <v>533</v>
      </c>
    </row>
    <row r="105" ht="15.75" customHeight="1">
      <c r="A105" s="2" t="s">
        <v>536</v>
      </c>
    </row>
    <row r="106" ht="15.75" customHeight="1">
      <c r="A106" s="2" t="s">
        <v>538</v>
      </c>
    </row>
    <row r="107" ht="15.75" customHeight="1">
      <c r="A107" s="2" t="s">
        <v>541</v>
      </c>
    </row>
    <row r="108" ht="15.75" customHeight="1">
      <c r="A108" s="2" t="s">
        <v>543</v>
      </c>
    </row>
    <row r="109" ht="15.75" customHeight="1">
      <c r="A109" s="2" t="s">
        <v>545</v>
      </c>
    </row>
    <row r="110" ht="15.75" customHeight="1">
      <c r="A110" s="2" t="s">
        <v>548</v>
      </c>
    </row>
    <row r="111" ht="15.75" customHeight="1">
      <c r="A111" s="2" t="s">
        <v>551</v>
      </c>
    </row>
    <row r="112" ht="15.75" customHeight="1">
      <c r="A112" s="2" t="s">
        <v>553</v>
      </c>
    </row>
    <row r="113" ht="15.75" customHeight="1">
      <c r="A113" s="2" t="s">
        <v>555</v>
      </c>
    </row>
    <row r="114" ht="15.75" customHeight="1">
      <c r="A114" s="2" t="s">
        <v>558</v>
      </c>
    </row>
    <row r="115" ht="15.75" customHeight="1">
      <c r="A115" s="2" t="s">
        <v>561</v>
      </c>
    </row>
    <row r="116" ht="15.75" customHeight="1">
      <c r="A116" s="2" t="s">
        <v>563</v>
      </c>
    </row>
    <row r="117" ht="15.75" customHeight="1">
      <c r="A117" s="2" t="s">
        <v>566</v>
      </c>
    </row>
    <row r="118" ht="15.75" customHeight="1">
      <c r="A118" s="2" t="s">
        <v>568</v>
      </c>
    </row>
    <row r="119" ht="15.75" customHeight="1">
      <c r="A119" s="2" t="s">
        <v>570</v>
      </c>
    </row>
    <row r="120" ht="15.75" customHeight="1">
      <c r="A120" s="2" t="s">
        <v>573</v>
      </c>
    </row>
    <row r="121" ht="15.75" customHeight="1">
      <c r="A121" s="2" t="s">
        <v>575</v>
      </c>
    </row>
    <row r="122" ht="15.75" customHeight="1">
      <c r="A122" s="2" t="s">
        <v>578</v>
      </c>
    </row>
    <row r="123" ht="15.75" customHeight="1">
      <c r="A123" s="2" t="s">
        <v>580</v>
      </c>
    </row>
    <row r="124" ht="15.75" customHeight="1">
      <c r="A124" s="2" t="s">
        <v>583</v>
      </c>
    </row>
    <row r="125" ht="15.75" customHeight="1">
      <c r="A125" s="2" t="s">
        <v>585</v>
      </c>
    </row>
    <row r="126" ht="15.75" customHeight="1">
      <c r="A126" s="2" t="s">
        <v>588</v>
      </c>
    </row>
    <row r="127" ht="15.75" customHeight="1">
      <c r="A127" s="2" t="s">
        <v>590</v>
      </c>
    </row>
    <row r="128" ht="15.75" customHeight="1">
      <c r="A128" s="2" t="s">
        <v>593</v>
      </c>
    </row>
    <row r="129" ht="15.75" customHeight="1">
      <c r="A129" s="2" t="s">
        <v>595</v>
      </c>
    </row>
    <row r="130" ht="15.75" customHeight="1">
      <c r="A130" s="2" t="s">
        <v>598</v>
      </c>
    </row>
    <row r="131" ht="15.75" customHeight="1">
      <c r="A131" s="2" t="s">
        <v>600</v>
      </c>
    </row>
    <row r="132" ht="15.75" customHeight="1">
      <c r="A132" s="2" t="s">
        <v>603</v>
      </c>
    </row>
    <row r="133" ht="15.75" customHeight="1">
      <c r="A133" s="2" t="s">
        <v>605</v>
      </c>
    </row>
    <row r="134" ht="15.75" customHeight="1">
      <c r="A134" s="2" t="s">
        <v>608</v>
      </c>
    </row>
    <row r="135" ht="15.75" customHeight="1">
      <c r="A135" s="2" t="s">
        <v>610</v>
      </c>
    </row>
    <row r="136" ht="15.75" customHeight="1">
      <c r="A136" s="2" t="s">
        <v>613</v>
      </c>
    </row>
    <row r="137" ht="15.75" customHeight="1">
      <c r="A137" s="2" t="s">
        <v>615</v>
      </c>
    </row>
    <row r="138" ht="15.75" customHeight="1">
      <c r="A138" s="2" t="s">
        <v>618</v>
      </c>
    </row>
    <row r="139" ht="15.75" customHeight="1">
      <c r="A139" s="2" t="s">
        <v>619</v>
      </c>
    </row>
    <row r="140" ht="15.75" customHeight="1">
      <c r="A140" s="2" t="s">
        <v>621</v>
      </c>
    </row>
    <row r="141" ht="15.75" customHeight="1">
      <c r="A141" s="2" t="s">
        <v>623</v>
      </c>
    </row>
    <row r="142" ht="15.75" customHeight="1">
      <c r="A142" s="2" t="s">
        <v>626</v>
      </c>
    </row>
    <row r="143" ht="15.75" customHeight="1">
      <c r="A143" s="2" t="s">
        <v>629</v>
      </c>
    </row>
    <row r="144" ht="15.75" customHeight="1">
      <c r="A144" s="2" t="s">
        <v>631</v>
      </c>
    </row>
    <row r="145" ht="15.75" customHeight="1">
      <c r="A145" s="2" t="s">
        <v>634</v>
      </c>
    </row>
    <row r="146" ht="15.75" customHeight="1">
      <c r="A146" s="2" t="s">
        <v>636</v>
      </c>
    </row>
    <row r="147" ht="15.75" customHeight="1">
      <c r="A147" s="2" t="s">
        <v>648</v>
      </c>
    </row>
    <row r="148" ht="15.75" customHeight="1">
      <c r="A148" s="2" t="s">
        <v>651</v>
      </c>
    </row>
    <row r="149" ht="15.75" customHeight="1">
      <c r="A149" s="2" t="s">
        <v>653</v>
      </c>
    </row>
    <row r="150" ht="15.75" customHeight="1">
      <c r="A150" s="2" t="s">
        <v>656</v>
      </c>
    </row>
    <row r="151" ht="15.75" customHeight="1">
      <c r="A151" s="2" t="s">
        <v>658</v>
      </c>
    </row>
    <row r="152" ht="15.75" customHeight="1">
      <c r="A152" s="2" t="s">
        <v>661</v>
      </c>
    </row>
    <row r="153" ht="15.75" customHeight="1">
      <c r="A153" s="2" t="s">
        <v>664</v>
      </c>
    </row>
    <row r="154" ht="15.75" customHeight="1">
      <c r="A154" s="2" t="s">
        <v>667</v>
      </c>
    </row>
    <row r="155" ht="15.75" customHeight="1">
      <c r="A155" s="2" t="s">
        <v>672</v>
      </c>
    </row>
    <row r="156" ht="15.75" customHeight="1">
      <c r="A156" s="2" t="s">
        <v>675</v>
      </c>
    </row>
    <row r="157" ht="15.75" customHeight="1">
      <c r="A157" s="2" t="s">
        <v>679</v>
      </c>
    </row>
    <row r="158" ht="15.75" customHeight="1">
      <c r="A158" s="2" t="s">
        <v>682</v>
      </c>
    </row>
    <row r="159" ht="15.75" customHeight="1">
      <c r="A159" s="2" t="s">
        <v>686</v>
      </c>
    </row>
    <row r="160" ht="15.75" customHeight="1">
      <c r="A160" s="2" t="s">
        <v>690</v>
      </c>
    </row>
    <row r="161" ht="15.75" customHeight="1">
      <c r="A161" s="2" t="s">
        <v>693</v>
      </c>
    </row>
    <row r="162" ht="15.75" customHeight="1">
      <c r="A162" s="2" t="s">
        <v>697</v>
      </c>
    </row>
    <row r="163" ht="15.75" customHeight="1">
      <c r="A163" s="2" t="s">
        <v>700</v>
      </c>
    </row>
    <row r="164" ht="15.75" customHeight="1">
      <c r="A164" s="2" t="s">
        <v>704</v>
      </c>
    </row>
    <row r="165" ht="15.75" customHeight="1">
      <c r="A165" s="2" t="s">
        <v>708</v>
      </c>
    </row>
    <row r="166" ht="15.75" customHeight="1">
      <c r="A166" s="2" t="s">
        <v>712</v>
      </c>
    </row>
    <row r="167" ht="15.75" customHeight="1">
      <c r="A167" s="2" t="s">
        <v>715</v>
      </c>
    </row>
    <row r="168" ht="15.75" customHeight="1">
      <c r="A168" s="2" t="s">
        <v>719</v>
      </c>
    </row>
    <row r="169" ht="15.75" customHeight="1">
      <c r="A169" s="2" t="s">
        <v>723</v>
      </c>
    </row>
    <row r="170" ht="15.75" customHeight="1">
      <c r="A170" s="2" t="s">
        <v>726</v>
      </c>
    </row>
    <row r="171" ht="15.75" customHeight="1">
      <c r="A171" s="2" t="s">
        <v>730</v>
      </c>
    </row>
    <row r="172" ht="15.75" customHeight="1">
      <c r="A172" s="2" t="s">
        <v>733</v>
      </c>
    </row>
    <row r="173" ht="15.75" customHeight="1">
      <c r="A173" s="2" t="s">
        <v>736</v>
      </c>
    </row>
    <row r="174" ht="15.75" customHeight="1">
      <c r="A174" s="2" t="s">
        <v>739</v>
      </c>
    </row>
    <row r="175" ht="15.75" customHeight="1">
      <c r="A175" s="2" t="s">
        <v>743</v>
      </c>
    </row>
    <row r="176" ht="15.75" customHeight="1">
      <c r="A176" s="2" t="s">
        <v>747</v>
      </c>
    </row>
    <row r="177" ht="15.75" customHeight="1">
      <c r="A177" s="2" t="s">
        <v>751</v>
      </c>
    </row>
    <row r="178" ht="15.75" customHeight="1">
      <c r="A178" s="2" t="s">
        <v>754</v>
      </c>
    </row>
    <row r="179" ht="15.75" customHeight="1">
      <c r="A179" s="2" t="s">
        <v>758</v>
      </c>
    </row>
    <row r="180" ht="15.75" customHeight="1">
      <c r="A180" s="2" t="s">
        <v>762</v>
      </c>
    </row>
    <row r="181" ht="15.75" customHeight="1">
      <c r="A181" s="2" t="s">
        <v>765</v>
      </c>
    </row>
    <row r="182" ht="15.75" customHeight="1">
      <c r="A182" s="2" t="s">
        <v>769</v>
      </c>
    </row>
    <row r="183" ht="15.75" customHeight="1">
      <c r="A183" s="2" t="s">
        <v>773</v>
      </c>
    </row>
    <row r="184" ht="15.75" customHeight="1">
      <c r="A184" s="2" t="s">
        <v>776</v>
      </c>
    </row>
    <row r="185" ht="15.75" customHeight="1">
      <c r="A185" s="2" t="s">
        <v>780</v>
      </c>
    </row>
    <row r="186" ht="15.75" customHeight="1">
      <c r="A186" s="2" t="s">
        <v>784</v>
      </c>
    </row>
    <row r="187" ht="15.75" customHeight="1">
      <c r="A187" s="2" t="s">
        <v>787</v>
      </c>
    </row>
    <row r="188" ht="15.75" customHeight="1">
      <c r="A188" s="2" t="s">
        <v>790</v>
      </c>
    </row>
    <row r="189" ht="15.75" customHeight="1">
      <c r="A189" s="2" t="s">
        <v>793</v>
      </c>
    </row>
    <row r="190" ht="15.75" customHeight="1">
      <c r="A190" s="2" t="s">
        <v>795</v>
      </c>
    </row>
    <row r="191" ht="15.75" customHeight="1">
      <c r="A191" s="2" t="s">
        <v>798</v>
      </c>
    </row>
    <row r="192" ht="15.75" customHeight="1">
      <c r="A192" s="2" t="s">
        <v>800</v>
      </c>
    </row>
    <row r="193" ht="15.75" customHeight="1">
      <c r="A193" s="2" t="s">
        <v>802</v>
      </c>
    </row>
    <row r="194" ht="15.75" customHeight="1">
      <c r="A194" s="2" t="s">
        <v>805</v>
      </c>
    </row>
    <row r="195" ht="15.75" customHeight="1">
      <c r="A195" s="2" t="s">
        <v>809</v>
      </c>
    </row>
    <row r="196" ht="15.75" customHeight="1">
      <c r="A196" s="2" t="s">
        <v>812</v>
      </c>
    </row>
    <row r="197" ht="15.75" customHeight="1">
      <c r="A197" s="2" t="s">
        <v>815</v>
      </c>
    </row>
    <row r="198" ht="15.75" customHeight="1">
      <c r="A198" s="2" t="s">
        <v>818</v>
      </c>
    </row>
    <row r="199" ht="15.75" customHeight="1">
      <c r="A199" s="2" t="s">
        <v>821</v>
      </c>
    </row>
    <row r="200" ht="15.75" customHeight="1">
      <c r="A200" s="2" t="s">
        <v>824</v>
      </c>
    </row>
    <row r="201" ht="15.75" customHeight="1">
      <c r="A201" s="2" t="s">
        <v>828</v>
      </c>
    </row>
    <row r="202" ht="15.75" customHeight="1">
      <c r="A202" s="2" t="s">
        <v>831</v>
      </c>
    </row>
    <row r="203" ht="15.75" customHeight="1">
      <c r="A203" s="2" t="s">
        <v>834</v>
      </c>
    </row>
    <row r="204" ht="15.75" customHeight="1">
      <c r="A204" s="2" t="s">
        <v>838</v>
      </c>
    </row>
    <row r="205" ht="15.75" customHeight="1">
      <c r="A205" s="2" t="s">
        <v>841</v>
      </c>
    </row>
    <row r="206" ht="15.75" customHeight="1">
      <c r="A206" s="2" t="s">
        <v>845</v>
      </c>
    </row>
    <row r="207" ht="15.75" customHeight="1">
      <c r="A207" s="2" t="s">
        <v>848</v>
      </c>
    </row>
    <row r="208" ht="15.75" customHeight="1">
      <c r="A208" s="2" t="s">
        <v>851</v>
      </c>
    </row>
    <row r="209" ht="15.75" customHeight="1">
      <c r="A209" s="2" t="s">
        <v>853</v>
      </c>
    </row>
    <row r="210" ht="15.75" customHeight="1">
      <c r="A210" s="2" t="s">
        <v>856</v>
      </c>
    </row>
    <row r="211" ht="15.75" customHeight="1">
      <c r="A211" s="2" t="s">
        <v>860</v>
      </c>
    </row>
    <row r="212" ht="15.75" customHeight="1">
      <c r="A212" s="2" t="s">
        <v>863</v>
      </c>
    </row>
    <row r="213" ht="15.75" customHeight="1">
      <c r="A213" s="2" t="s">
        <v>867</v>
      </c>
    </row>
    <row r="214" ht="15.75" customHeight="1">
      <c r="A214" s="2" t="s">
        <v>870</v>
      </c>
    </row>
    <row r="215" ht="15.75" customHeight="1">
      <c r="A215" s="2" t="s">
        <v>873</v>
      </c>
    </row>
    <row r="216" ht="15.75" customHeight="1">
      <c r="A216" s="2" t="s">
        <v>877</v>
      </c>
    </row>
    <row r="217" ht="15.75" customHeight="1">
      <c r="A217" s="2" t="s">
        <v>881</v>
      </c>
    </row>
    <row r="218" ht="15.75" customHeight="1">
      <c r="A218" s="2" t="s">
        <v>885</v>
      </c>
    </row>
    <row r="219" ht="15.75" customHeight="1">
      <c r="A219" s="2" t="s">
        <v>890</v>
      </c>
    </row>
    <row r="220" ht="15.75" customHeight="1">
      <c r="A220" s="2" t="s">
        <v>894</v>
      </c>
    </row>
    <row r="221" ht="15.75" customHeight="1">
      <c r="A221" s="2" t="s">
        <v>898</v>
      </c>
    </row>
    <row r="222" ht="15.75" customHeight="1">
      <c r="A222" s="2" t="s">
        <v>902</v>
      </c>
    </row>
    <row r="223" ht="15.75" customHeight="1">
      <c r="A223" s="2" t="s">
        <v>907</v>
      </c>
    </row>
    <row r="224" ht="15.75" customHeight="1">
      <c r="A224" s="2" t="s">
        <v>910</v>
      </c>
    </row>
    <row r="225" ht="15.75" customHeight="1">
      <c r="A225" s="2" t="s">
        <v>912</v>
      </c>
    </row>
    <row r="226" ht="15.75" customHeight="1">
      <c r="A226" s="2" t="s">
        <v>914</v>
      </c>
    </row>
    <row r="227" ht="15.75" customHeight="1">
      <c r="A227" s="2" t="s">
        <v>916</v>
      </c>
    </row>
    <row r="228" ht="15.75" customHeight="1">
      <c r="A228" s="2" t="s">
        <v>918</v>
      </c>
    </row>
    <row r="229" ht="15.75" customHeight="1">
      <c r="A229" s="2" t="s">
        <v>921</v>
      </c>
    </row>
    <row r="230" ht="15.75" customHeight="1">
      <c r="A230" s="2" t="s">
        <v>923</v>
      </c>
    </row>
    <row r="231" ht="15.75" customHeight="1">
      <c r="A231" s="2" t="s">
        <v>925</v>
      </c>
    </row>
    <row r="232" ht="15.75" customHeight="1">
      <c r="A232" s="2" t="s">
        <v>929</v>
      </c>
    </row>
    <row r="233" ht="15.75" customHeight="1">
      <c r="A233" s="2" t="s">
        <v>933</v>
      </c>
    </row>
    <row r="234" ht="15.75" customHeight="1">
      <c r="A234" s="2" t="s">
        <v>938</v>
      </c>
    </row>
    <row r="235" ht="15.75" customHeight="1">
      <c r="A235" s="2" t="s">
        <v>940</v>
      </c>
    </row>
    <row r="236" ht="15.75" customHeight="1">
      <c r="A236" s="2" t="s">
        <v>943</v>
      </c>
    </row>
    <row r="237" ht="15.75" customHeight="1">
      <c r="A237" s="2" t="s">
        <v>945</v>
      </c>
    </row>
    <row r="238" ht="15.75" customHeight="1">
      <c r="A238" s="2" t="s">
        <v>948</v>
      </c>
    </row>
    <row r="239" ht="15.75" customHeight="1">
      <c r="A239" s="2" t="s">
        <v>950</v>
      </c>
    </row>
    <row r="240" ht="15.75" customHeight="1">
      <c r="A240" s="2" t="s">
        <v>953</v>
      </c>
    </row>
    <row r="241" ht="15.75" customHeight="1">
      <c r="A241" s="2" t="s">
        <v>958</v>
      </c>
    </row>
    <row r="242" ht="15.75" customHeight="1">
      <c r="A242" s="2" t="s">
        <v>961</v>
      </c>
    </row>
    <row r="243" ht="15.75" customHeight="1">
      <c r="A243" s="2" t="s">
        <v>965</v>
      </c>
    </row>
    <row r="244" ht="15.75" customHeight="1">
      <c r="A244" s="2" t="s">
        <v>970</v>
      </c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" t="s">
        <v>3</v>
      </c>
    </row>
    <row r="2" ht="15.75" customHeight="1">
      <c r="A2" s="2" t="s">
        <v>6</v>
      </c>
    </row>
    <row r="3" ht="15.75" customHeight="1">
      <c r="A3" s="2" t="s">
        <v>9</v>
      </c>
    </row>
    <row r="4" ht="15.75" customHeight="1">
      <c r="A4" s="2" t="s">
        <v>11</v>
      </c>
    </row>
    <row r="5" ht="15.75" customHeight="1">
      <c r="A5" s="2" t="s">
        <v>12</v>
      </c>
    </row>
    <row r="6" ht="15.75" customHeight="1">
      <c r="A6" s="2" t="s">
        <v>16</v>
      </c>
    </row>
    <row r="7" ht="15.75" customHeight="1">
      <c r="A7" s="2" t="s">
        <v>19</v>
      </c>
    </row>
    <row r="8" ht="15.75" customHeight="1">
      <c r="A8" s="2" t="s">
        <v>22</v>
      </c>
    </row>
    <row r="9" ht="15.75" customHeight="1">
      <c r="A9" s="2" t="s">
        <v>24</v>
      </c>
    </row>
    <row r="10" ht="15.75" customHeight="1">
      <c r="A10" s="2" t="s">
        <v>28</v>
      </c>
    </row>
    <row r="11" ht="15.75" customHeight="1">
      <c r="A11" s="2" t="s">
        <v>32</v>
      </c>
    </row>
    <row r="12" ht="15.75" customHeight="1">
      <c r="A12" s="2" t="s">
        <v>34</v>
      </c>
    </row>
    <row r="13" ht="15.75" customHeight="1">
      <c r="A13" s="2" t="s">
        <v>38</v>
      </c>
    </row>
    <row r="14" ht="15.75" customHeight="1">
      <c r="A14" s="2" t="s">
        <v>40</v>
      </c>
    </row>
    <row r="15" ht="15.75" customHeight="1">
      <c r="A15" s="2" t="s">
        <v>44</v>
      </c>
    </row>
    <row r="16" ht="15.75" customHeight="1">
      <c r="A16" s="2" t="s">
        <v>48</v>
      </c>
    </row>
    <row r="17" ht="15.75" customHeight="1">
      <c r="A17" s="2" t="s">
        <v>51</v>
      </c>
    </row>
    <row r="18" ht="15.75" customHeight="1">
      <c r="A18" s="2" t="s">
        <v>55</v>
      </c>
    </row>
    <row r="19" ht="15.75" customHeight="1">
      <c r="A19" s="2" t="s">
        <v>58</v>
      </c>
    </row>
    <row r="20" ht="15.75" customHeight="1">
      <c r="A20" s="2" t="s">
        <v>61</v>
      </c>
    </row>
    <row r="21" ht="15.75" customHeight="1">
      <c r="A21" s="2" t="s">
        <v>64</v>
      </c>
    </row>
    <row r="22" ht="15.75" customHeight="1">
      <c r="A22" s="2" t="s">
        <v>68</v>
      </c>
    </row>
    <row r="23" ht="15.75" customHeight="1">
      <c r="A23" s="2" t="s">
        <v>70</v>
      </c>
    </row>
    <row r="24" ht="15.75" customHeight="1">
      <c r="A24" s="2" t="s">
        <v>72</v>
      </c>
    </row>
    <row r="25" ht="15.75" customHeight="1">
      <c r="A25" s="2" t="s">
        <v>74</v>
      </c>
    </row>
    <row r="26" ht="15.75" customHeight="1">
      <c r="A26" s="2" t="s">
        <v>77</v>
      </c>
    </row>
    <row r="27" ht="15.75" customHeight="1">
      <c r="A27" s="2" t="s">
        <v>80</v>
      </c>
    </row>
    <row r="28" ht="15.75" customHeight="1">
      <c r="A28" s="2" t="s">
        <v>83</v>
      </c>
    </row>
    <row r="29" ht="15.75" customHeight="1">
      <c r="A29" s="2" t="s">
        <v>87</v>
      </c>
    </row>
    <row r="30" ht="15.75" customHeight="1">
      <c r="A30" s="2" t="s">
        <v>90</v>
      </c>
    </row>
    <row r="31" ht="15.75" customHeight="1">
      <c r="A31" s="2" t="s">
        <v>93</v>
      </c>
    </row>
    <row r="32" ht="15.75" customHeight="1">
      <c r="A32" s="2" t="s">
        <v>96</v>
      </c>
    </row>
    <row r="33" ht="15.75" customHeight="1">
      <c r="A33" s="2" t="s">
        <v>100</v>
      </c>
    </row>
    <row r="34" ht="15.75" customHeight="1">
      <c r="A34" s="2" t="s">
        <v>105</v>
      </c>
    </row>
    <row r="35" ht="15.75" customHeight="1">
      <c r="A35" s="2" t="s">
        <v>108</v>
      </c>
    </row>
    <row r="36" ht="15.75" customHeight="1">
      <c r="A36" s="2" t="s">
        <v>127</v>
      </c>
    </row>
    <row r="37" ht="15.75" customHeight="1">
      <c r="A37" s="2" t="s">
        <v>131</v>
      </c>
    </row>
    <row r="38" ht="15.75" customHeight="1">
      <c r="A38" s="2" t="s">
        <v>135</v>
      </c>
    </row>
    <row r="39" ht="15.75" customHeight="1">
      <c r="A39" s="2" t="s">
        <v>137</v>
      </c>
    </row>
    <row r="40" ht="15.75" customHeight="1">
      <c r="A40" s="2" t="s">
        <v>141</v>
      </c>
    </row>
    <row r="41" ht="15.75" customHeight="1">
      <c r="A41" s="2" t="s">
        <v>144</v>
      </c>
    </row>
    <row r="42" ht="15.75" customHeight="1">
      <c r="A42" s="2" t="s">
        <v>145</v>
      </c>
    </row>
    <row r="43" ht="15.75" customHeight="1">
      <c r="A43" s="2" t="s">
        <v>147</v>
      </c>
    </row>
    <row r="44" ht="15.75" customHeight="1">
      <c r="A44" s="2" t="s">
        <v>150</v>
      </c>
    </row>
    <row r="45" ht="15.75" customHeight="1">
      <c r="A45" s="2" t="s">
        <v>154</v>
      </c>
    </row>
    <row r="46" ht="15.75" customHeight="1">
      <c r="A46" s="2" t="s">
        <v>157</v>
      </c>
    </row>
    <row r="47" ht="15.75" customHeight="1">
      <c r="A47" s="2" t="s">
        <v>160</v>
      </c>
    </row>
    <row r="48" ht="15.75" customHeight="1">
      <c r="A48" s="2" t="s">
        <v>164</v>
      </c>
    </row>
    <row r="49" ht="15.75" customHeight="1">
      <c r="A49" s="2" t="s">
        <v>167</v>
      </c>
    </row>
    <row r="50" ht="15.75" customHeight="1">
      <c r="A50" s="2" t="s">
        <v>171</v>
      </c>
    </row>
    <row r="51" ht="15.75" customHeight="1">
      <c r="A51" s="2" t="s">
        <v>174</v>
      </c>
    </row>
    <row r="52" ht="15.75" customHeight="1">
      <c r="A52" s="2" t="s">
        <v>178</v>
      </c>
    </row>
    <row r="53" ht="15.75" customHeight="1">
      <c r="A53" s="2" t="s">
        <v>185</v>
      </c>
    </row>
    <row r="54" ht="15.75" customHeight="1">
      <c r="A54" s="2" t="s">
        <v>189</v>
      </c>
    </row>
    <row r="55" ht="15.75" customHeight="1">
      <c r="A55" s="2" t="s">
        <v>194</v>
      </c>
    </row>
    <row r="56" ht="15.75" customHeight="1">
      <c r="A56" s="2" t="s">
        <v>196</v>
      </c>
    </row>
    <row r="57" ht="15.75" customHeight="1">
      <c r="A57" s="2" t="s">
        <v>200</v>
      </c>
    </row>
    <row r="58" ht="15.75" customHeight="1">
      <c r="A58" s="2" t="s">
        <v>203</v>
      </c>
    </row>
    <row r="59" ht="15.75" customHeight="1">
      <c r="A59" s="2" t="s">
        <v>206</v>
      </c>
    </row>
    <row r="60" ht="15.75" customHeight="1">
      <c r="A60" s="2" t="s">
        <v>211</v>
      </c>
    </row>
    <row r="61" ht="15.75" customHeight="1">
      <c r="A61" s="2" t="s">
        <v>215</v>
      </c>
    </row>
    <row r="62" ht="15.75" customHeight="1">
      <c r="A62" s="2" t="s">
        <v>218</v>
      </c>
    </row>
    <row r="63" ht="15.75" customHeight="1">
      <c r="A63" s="2" t="s">
        <v>221</v>
      </c>
    </row>
    <row r="64" ht="15.75" customHeight="1">
      <c r="A64" s="2" t="s">
        <v>225</v>
      </c>
    </row>
    <row r="65" ht="15.75" customHeight="1">
      <c r="A65" s="2" t="s">
        <v>227</v>
      </c>
    </row>
    <row r="66" ht="15.75" customHeight="1">
      <c r="A66" s="2" t="s">
        <v>231</v>
      </c>
    </row>
    <row r="67" ht="15.75" customHeight="1">
      <c r="A67" s="2" t="s">
        <v>235</v>
      </c>
    </row>
    <row r="68" ht="15.75" customHeight="1">
      <c r="A68" s="2" t="s">
        <v>238</v>
      </c>
    </row>
    <row r="69" ht="15.75" customHeight="1">
      <c r="A69" s="2" t="s">
        <v>241</v>
      </c>
    </row>
    <row r="70" ht="15.75" customHeight="1">
      <c r="A70" s="2" t="s">
        <v>246</v>
      </c>
    </row>
    <row r="71" ht="15.75" customHeight="1">
      <c r="A71" s="2" t="s">
        <v>249</v>
      </c>
    </row>
    <row r="72" ht="15.75" customHeight="1">
      <c r="A72" s="2" t="s">
        <v>252</v>
      </c>
    </row>
    <row r="73" ht="15.75" customHeight="1">
      <c r="A73" s="2" t="s">
        <v>254</v>
      </c>
    </row>
    <row r="74" ht="15.75" customHeight="1">
      <c r="A74" s="2" t="s">
        <v>257</v>
      </c>
    </row>
    <row r="75" ht="15.75" customHeight="1">
      <c r="A75" s="2" t="s">
        <v>262</v>
      </c>
    </row>
    <row r="76" ht="15.75" customHeight="1">
      <c r="A76" s="2" t="s">
        <v>265</v>
      </c>
    </row>
    <row r="77" ht="15.75" customHeight="1">
      <c r="A77" s="2" t="s">
        <v>268</v>
      </c>
    </row>
    <row r="78" ht="15.75" customHeight="1">
      <c r="A78" s="2" t="s">
        <v>272</v>
      </c>
    </row>
    <row r="79" ht="15.75" customHeight="1">
      <c r="A79" s="2" t="s">
        <v>277</v>
      </c>
    </row>
    <row r="80" ht="15.75" customHeight="1">
      <c r="A80" s="2" t="s">
        <v>279</v>
      </c>
    </row>
    <row r="81" ht="15.75" customHeight="1">
      <c r="A81" s="2" t="s">
        <v>284</v>
      </c>
    </row>
    <row r="82" ht="15.75" customHeight="1">
      <c r="A82" s="2" t="s">
        <v>289</v>
      </c>
    </row>
    <row r="83" ht="15.75" customHeight="1">
      <c r="A83" s="2" t="s">
        <v>294</v>
      </c>
    </row>
    <row r="84" ht="15.75" customHeight="1">
      <c r="A84" s="2" t="s">
        <v>298</v>
      </c>
    </row>
    <row r="85" ht="15.75" customHeight="1">
      <c r="A85" s="2" t="s">
        <v>300</v>
      </c>
    </row>
    <row r="86" ht="15.75" customHeight="1">
      <c r="A86" s="2" t="s">
        <v>304</v>
      </c>
    </row>
    <row r="87" ht="15.75" customHeight="1">
      <c r="A87" s="2" t="s">
        <v>308</v>
      </c>
    </row>
    <row r="88" ht="15.75" customHeight="1">
      <c r="A88" s="2" t="s">
        <v>311</v>
      </c>
    </row>
    <row r="89" ht="15.75" customHeight="1">
      <c r="A89" s="2" t="s">
        <v>314</v>
      </c>
    </row>
    <row r="90" ht="15.75" customHeight="1">
      <c r="A90" s="2" t="s">
        <v>317</v>
      </c>
    </row>
    <row r="91" ht="15.75" customHeight="1">
      <c r="A91" s="2" t="s">
        <v>320</v>
      </c>
    </row>
    <row r="92" ht="15.75" customHeight="1">
      <c r="A92" s="2" t="s">
        <v>323</v>
      </c>
    </row>
    <row r="93" ht="15.75" customHeight="1">
      <c r="A93" s="2" t="s">
        <v>326</v>
      </c>
    </row>
    <row r="94" ht="15.75" customHeight="1">
      <c r="A94" s="2" t="s">
        <v>328</v>
      </c>
    </row>
    <row r="95" ht="15.75" customHeight="1">
      <c r="A95" s="2" t="s">
        <v>333</v>
      </c>
    </row>
    <row r="96" ht="15.75" customHeight="1">
      <c r="A96" s="2" t="s">
        <v>335</v>
      </c>
    </row>
    <row r="97" ht="15.75" customHeight="1">
      <c r="A97" s="2" t="s">
        <v>337</v>
      </c>
    </row>
    <row r="98" ht="15.75" customHeight="1">
      <c r="A98" s="2" t="s">
        <v>339</v>
      </c>
    </row>
    <row r="99" ht="15.75" customHeight="1">
      <c r="A99" s="2" t="s">
        <v>340</v>
      </c>
    </row>
    <row r="100" ht="15.75" customHeight="1">
      <c r="A100" s="2" t="s">
        <v>342</v>
      </c>
    </row>
    <row r="101" ht="15.75" customHeight="1">
      <c r="A101" s="2" t="s">
        <v>344</v>
      </c>
    </row>
    <row r="102" ht="15.75" customHeight="1">
      <c r="A102" s="2" t="s">
        <v>346</v>
      </c>
    </row>
    <row r="103" ht="15.75" customHeight="1">
      <c r="A103" s="2" t="s">
        <v>348</v>
      </c>
    </row>
    <row r="104" ht="15.75" customHeight="1">
      <c r="A104" s="2" t="s">
        <v>352</v>
      </c>
    </row>
    <row r="105" ht="15.75" customHeight="1">
      <c r="A105" s="2" t="s">
        <v>356</v>
      </c>
    </row>
    <row r="106" ht="15.75" customHeight="1">
      <c r="A106" s="2" t="s">
        <v>358</v>
      </c>
    </row>
    <row r="107" ht="15.75" customHeight="1">
      <c r="A107" s="2" t="s">
        <v>362</v>
      </c>
    </row>
    <row r="108" ht="15.75" customHeight="1">
      <c r="A108" s="2" t="s">
        <v>365</v>
      </c>
    </row>
    <row r="109" ht="15.75" customHeight="1">
      <c r="A109" s="2" t="s">
        <v>368</v>
      </c>
    </row>
    <row r="110" ht="15.75" customHeight="1">
      <c r="A110" s="2" t="s">
        <v>372</v>
      </c>
    </row>
    <row r="111" ht="15.75" customHeight="1">
      <c r="A111" s="2" t="s">
        <v>378</v>
      </c>
    </row>
    <row r="112" ht="15.75" customHeight="1">
      <c r="A112" s="2" t="s">
        <v>382</v>
      </c>
    </row>
    <row r="113" ht="15.75" customHeight="1">
      <c r="A113" s="2" t="s">
        <v>386</v>
      </c>
    </row>
    <row r="114" ht="15.75" customHeight="1">
      <c r="A114" s="2" t="s">
        <v>388</v>
      </c>
    </row>
    <row r="115" ht="15.75" customHeight="1">
      <c r="A115" s="2" t="s">
        <v>393</v>
      </c>
    </row>
    <row r="116" ht="15.75" customHeight="1">
      <c r="A116" s="2" t="s">
        <v>397</v>
      </c>
    </row>
    <row r="117" ht="15.75" customHeight="1">
      <c r="A117" s="2" t="s">
        <v>400</v>
      </c>
    </row>
    <row r="118" ht="15.75" customHeight="1">
      <c r="A118" s="2" t="s">
        <v>403</v>
      </c>
    </row>
    <row r="119" ht="15.75" customHeight="1">
      <c r="A119" s="2" t="s">
        <v>407</v>
      </c>
    </row>
    <row r="120" ht="15.75" customHeight="1">
      <c r="A120" s="2" t="s">
        <v>410</v>
      </c>
    </row>
    <row r="121" ht="15.75" customHeight="1">
      <c r="A121" s="2" t="s">
        <v>413</v>
      </c>
    </row>
    <row r="122" ht="15.75" customHeight="1">
      <c r="A122" s="2" t="s">
        <v>417</v>
      </c>
    </row>
    <row r="123" ht="15.75" customHeight="1">
      <c r="A123" s="2" t="s">
        <v>420</v>
      </c>
    </row>
    <row r="124" ht="15.75" customHeight="1">
      <c r="A124" s="2" t="s">
        <v>423</v>
      </c>
    </row>
    <row r="125" ht="15.75" customHeight="1">
      <c r="A125" s="2" t="s">
        <v>427</v>
      </c>
    </row>
    <row r="126" ht="15.75" customHeight="1">
      <c r="A126" s="2" t="s">
        <v>430</v>
      </c>
    </row>
    <row r="127" ht="15.75" customHeight="1">
      <c r="A127" s="2" t="s">
        <v>433</v>
      </c>
    </row>
    <row r="128" ht="15.75" customHeight="1">
      <c r="A128" s="2" t="s">
        <v>437</v>
      </c>
    </row>
    <row r="129" ht="15.75" customHeight="1">
      <c r="A129" s="2" t="s">
        <v>439</v>
      </c>
    </row>
    <row r="130" ht="15.75" customHeight="1">
      <c r="A130" s="2" t="s">
        <v>443</v>
      </c>
    </row>
    <row r="131" ht="15.75" customHeight="1">
      <c r="A131" s="2" t="s">
        <v>448</v>
      </c>
    </row>
    <row r="132" ht="15.75" customHeight="1">
      <c r="A132" s="2" t="s">
        <v>450</v>
      </c>
    </row>
    <row r="133" ht="15.75" customHeight="1">
      <c r="A133" s="2" t="s">
        <v>454</v>
      </c>
    </row>
    <row r="134" ht="15.75" customHeight="1">
      <c r="A134" s="2" t="s">
        <v>458</v>
      </c>
    </row>
    <row r="135" ht="15.75" customHeight="1">
      <c r="A135" s="2" t="s">
        <v>460</v>
      </c>
    </row>
    <row r="136" ht="15.75" customHeight="1">
      <c r="A136" s="2" t="s">
        <v>464</v>
      </c>
    </row>
    <row r="137" ht="15.75" customHeight="1">
      <c r="A137" s="2" t="s">
        <v>468</v>
      </c>
    </row>
    <row r="138" ht="15.75" customHeight="1">
      <c r="A138" s="2" t="s">
        <v>470</v>
      </c>
    </row>
    <row r="139" ht="15.75" customHeight="1">
      <c r="A139" s="2" t="s">
        <v>474</v>
      </c>
    </row>
    <row r="140" ht="15.75" customHeight="1">
      <c r="A140" s="2" t="s">
        <v>477</v>
      </c>
    </row>
    <row r="141" ht="15.75" customHeight="1">
      <c r="A141" s="2" t="s">
        <v>480</v>
      </c>
    </row>
    <row r="142" ht="15.75" customHeight="1">
      <c r="A142" s="2" t="s">
        <v>495</v>
      </c>
    </row>
    <row r="143" ht="15.75" customHeight="1">
      <c r="A143" s="2" t="s">
        <v>499</v>
      </c>
    </row>
    <row r="144" ht="15.75" customHeight="1">
      <c r="A144" s="2" t="s">
        <v>502</v>
      </c>
    </row>
    <row r="145" ht="15.75" customHeight="1">
      <c r="A145" s="2" t="s">
        <v>505</v>
      </c>
    </row>
    <row r="146" ht="15.75" customHeight="1">
      <c r="A146" s="2" t="s">
        <v>508</v>
      </c>
    </row>
    <row r="147" ht="15.75" customHeight="1">
      <c r="A147" s="2" t="s">
        <v>511</v>
      </c>
    </row>
    <row r="148" ht="15.75" customHeight="1">
      <c r="A148" s="2" t="s">
        <v>515</v>
      </c>
    </row>
    <row r="149" ht="15.75" customHeight="1">
      <c r="A149" s="2" t="s">
        <v>517</v>
      </c>
    </row>
    <row r="150" ht="15.75" customHeight="1">
      <c r="A150" s="2" t="s">
        <v>518</v>
      </c>
    </row>
    <row r="151" ht="15.75" customHeight="1">
      <c r="A151" s="2" t="s">
        <v>519</v>
      </c>
    </row>
    <row r="152" ht="15.75" customHeight="1">
      <c r="A152" s="2" t="s">
        <v>521</v>
      </c>
    </row>
    <row r="153" ht="15.75" customHeight="1">
      <c r="A153" s="2" t="s">
        <v>523</v>
      </c>
    </row>
    <row r="154" ht="15.75" customHeight="1">
      <c r="A154" s="2" t="s">
        <v>524</v>
      </c>
    </row>
    <row r="155" ht="15.75" customHeight="1">
      <c r="A155" s="2" t="s">
        <v>525</v>
      </c>
    </row>
    <row r="156" ht="15.75" customHeight="1">
      <c r="A156" s="2" t="s">
        <v>527</v>
      </c>
    </row>
    <row r="157" ht="15.75" customHeight="1">
      <c r="A157" s="2" t="s">
        <v>529</v>
      </c>
    </row>
    <row r="158" ht="15.75" customHeight="1">
      <c r="A158" s="2" t="s">
        <v>530</v>
      </c>
    </row>
    <row r="159" ht="15.75" customHeight="1">
      <c r="A159" s="2" t="s">
        <v>532</v>
      </c>
    </row>
    <row r="160" ht="15.75" customHeight="1">
      <c r="A160" s="2" t="s">
        <v>534</v>
      </c>
    </row>
    <row r="161" ht="15.75" customHeight="1">
      <c r="A161" s="2" t="s">
        <v>535</v>
      </c>
    </row>
    <row r="162" ht="15.75" customHeight="1">
      <c r="A162" s="2" t="s">
        <v>537</v>
      </c>
    </row>
    <row r="163" ht="15.75" customHeight="1">
      <c r="A163" s="2" t="s">
        <v>539</v>
      </c>
    </row>
    <row r="164" ht="15.75" customHeight="1">
      <c r="A164" s="2" t="s">
        <v>540</v>
      </c>
    </row>
    <row r="165" ht="15.75" customHeight="1">
      <c r="A165" s="2" t="s">
        <v>542</v>
      </c>
    </row>
    <row r="166" ht="15.75" customHeight="1">
      <c r="A166" s="2" t="s">
        <v>544</v>
      </c>
    </row>
    <row r="167" ht="15.75" customHeight="1">
      <c r="A167" s="2" t="s">
        <v>546</v>
      </c>
    </row>
    <row r="168" ht="15.75" customHeight="1">
      <c r="A168" s="2" t="s">
        <v>547</v>
      </c>
    </row>
    <row r="169" ht="15.75" customHeight="1">
      <c r="A169" s="2" t="s">
        <v>549</v>
      </c>
    </row>
    <row r="170" ht="15.75" customHeight="1">
      <c r="A170" s="2" t="s">
        <v>550</v>
      </c>
    </row>
    <row r="171" ht="15.75" customHeight="1">
      <c r="A171" s="2" t="s">
        <v>552</v>
      </c>
    </row>
    <row r="172" ht="15.75" customHeight="1">
      <c r="A172" s="2" t="s">
        <v>554</v>
      </c>
    </row>
    <row r="173" ht="15.75" customHeight="1">
      <c r="A173" s="2" t="s">
        <v>556</v>
      </c>
    </row>
    <row r="174" ht="15.75" customHeight="1">
      <c r="A174" s="2" t="s">
        <v>557</v>
      </c>
    </row>
    <row r="175" ht="15.75" customHeight="1">
      <c r="A175" s="2" t="s">
        <v>559</v>
      </c>
    </row>
    <row r="176" ht="15.75" customHeight="1">
      <c r="A176" s="2" t="s">
        <v>560</v>
      </c>
    </row>
    <row r="177" ht="15.75" customHeight="1">
      <c r="A177" s="2" t="s">
        <v>562</v>
      </c>
    </row>
    <row r="178" ht="15.75" customHeight="1">
      <c r="A178" s="2" t="s">
        <v>564</v>
      </c>
    </row>
    <row r="179" ht="15.75" customHeight="1">
      <c r="A179" s="2" t="s">
        <v>565</v>
      </c>
    </row>
    <row r="180" ht="15.75" customHeight="1">
      <c r="A180" s="2" t="s">
        <v>567</v>
      </c>
    </row>
    <row r="181" ht="15.75" customHeight="1">
      <c r="A181" s="2" t="s">
        <v>569</v>
      </c>
    </row>
    <row r="182" ht="15.75" customHeight="1">
      <c r="A182" s="2" t="s">
        <v>571</v>
      </c>
    </row>
    <row r="183" ht="15.75" customHeight="1">
      <c r="A183" s="2" t="s">
        <v>572</v>
      </c>
    </row>
    <row r="184" ht="15.75" customHeight="1">
      <c r="A184" s="2" t="s">
        <v>574</v>
      </c>
    </row>
    <row r="185" ht="15.75" customHeight="1">
      <c r="A185" s="2" t="s">
        <v>576</v>
      </c>
    </row>
    <row r="186" ht="15.75" customHeight="1">
      <c r="A186" s="2" t="s">
        <v>577</v>
      </c>
    </row>
    <row r="187" ht="15.75" customHeight="1">
      <c r="A187" s="2" t="s">
        <v>579</v>
      </c>
    </row>
    <row r="188" ht="15.75" customHeight="1">
      <c r="A188" s="2" t="s">
        <v>581</v>
      </c>
    </row>
    <row r="189" ht="15.75" customHeight="1">
      <c r="A189" s="2" t="s">
        <v>582</v>
      </c>
    </row>
    <row r="190" ht="15.75" customHeight="1">
      <c r="A190" s="2" t="s">
        <v>584</v>
      </c>
    </row>
    <row r="191" ht="15.75" customHeight="1">
      <c r="A191" s="2" t="s">
        <v>586</v>
      </c>
    </row>
    <row r="192" ht="15.75" customHeight="1">
      <c r="A192" s="2" t="s">
        <v>587</v>
      </c>
    </row>
    <row r="193" ht="15.75" customHeight="1">
      <c r="A193" s="2" t="s">
        <v>589</v>
      </c>
    </row>
    <row r="194" ht="15.75" customHeight="1">
      <c r="A194" s="2" t="s">
        <v>591</v>
      </c>
    </row>
    <row r="195" ht="15.75" customHeight="1">
      <c r="A195" s="2" t="s">
        <v>592</v>
      </c>
    </row>
    <row r="196" ht="15.75" customHeight="1">
      <c r="A196" s="2" t="s">
        <v>594</v>
      </c>
    </row>
    <row r="197" ht="15.75" customHeight="1">
      <c r="A197" s="2" t="s">
        <v>596</v>
      </c>
    </row>
    <row r="198" ht="15.75" customHeight="1">
      <c r="A198" s="2" t="s">
        <v>597</v>
      </c>
    </row>
    <row r="199" ht="15.75" customHeight="1">
      <c r="A199" s="2" t="s">
        <v>599</v>
      </c>
    </row>
    <row r="200" ht="15.75" customHeight="1">
      <c r="A200" s="2" t="s">
        <v>601</v>
      </c>
    </row>
    <row r="201" ht="15.75" customHeight="1">
      <c r="A201" s="2" t="s">
        <v>602</v>
      </c>
    </row>
    <row r="202" ht="15.75" customHeight="1">
      <c r="A202" s="2" t="s">
        <v>604</v>
      </c>
    </row>
    <row r="203" ht="15.75" customHeight="1">
      <c r="A203" s="2" t="s">
        <v>606</v>
      </c>
    </row>
    <row r="204" ht="15.75" customHeight="1">
      <c r="A204" s="2" t="s">
        <v>607</v>
      </c>
    </row>
    <row r="205" ht="15.75" customHeight="1">
      <c r="A205" s="2" t="s">
        <v>609</v>
      </c>
    </row>
    <row r="206" ht="15.75" customHeight="1">
      <c r="A206" s="2" t="s">
        <v>611</v>
      </c>
    </row>
    <row r="207" ht="15.75" customHeight="1">
      <c r="A207" s="2" t="s">
        <v>612</v>
      </c>
    </row>
    <row r="208" ht="15.75" customHeight="1">
      <c r="A208" s="2" t="s">
        <v>614</v>
      </c>
    </row>
    <row r="209" ht="15.75" customHeight="1">
      <c r="A209" s="2" t="s">
        <v>616</v>
      </c>
    </row>
    <row r="210" ht="15.75" customHeight="1">
      <c r="A210" s="2" t="s">
        <v>617</v>
      </c>
    </row>
    <row r="211" ht="15.75" customHeight="1">
      <c r="A211" s="2" t="s">
        <v>620</v>
      </c>
    </row>
    <row r="212" ht="15.75" customHeight="1">
      <c r="A212" s="2" t="s">
        <v>622</v>
      </c>
    </row>
    <row r="213" ht="15.75" customHeight="1">
      <c r="A213" s="2" t="s">
        <v>624</v>
      </c>
    </row>
    <row r="214" ht="15.75" customHeight="1">
      <c r="A214" s="2" t="s">
        <v>625</v>
      </c>
    </row>
    <row r="215" ht="15.75" customHeight="1">
      <c r="A215" s="2" t="s">
        <v>627</v>
      </c>
    </row>
    <row r="216" ht="15.75" customHeight="1">
      <c r="A216" s="2" t="s">
        <v>628</v>
      </c>
    </row>
    <row r="217" ht="15.75" customHeight="1">
      <c r="A217" s="2" t="s">
        <v>630</v>
      </c>
    </row>
    <row r="218" ht="15.75" customHeight="1">
      <c r="A218" s="2" t="s">
        <v>632</v>
      </c>
    </row>
    <row r="219" ht="15.75" customHeight="1">
      <c r="A219" s="2" t="s">
        <v>633</v>
      </c>
    </row>
    <row r="220" ht="15.75" customHeight="1">
      <c r="A220" s="2" t="s">
        <v>635</v>
      </c>
    </row>
    <row r="221" ht="15.75" customHeight="1">
      <c r="A221" s="2" t="s">
        <v>637</v>
      </c>
    </row>
    <row r="222" ht="15.75" customHeight="1">
      <c r="A222" s="2" t="s">
        <v>638</v>
      </c>
    </row>
    <row r="223" ht="15.75" customHeight="1">
      <c r="A223" s="2" t="s">
        <v>639</v>
      </c>
    </row>
    <row r="224" ht="15.75" customHeight="1">
      <c r="A224" s="2" t="s">
        <v>640</v>
      </c>
    </row>
    <row r="225" ht="15.75" customHeight="1">
      <c r="A225" s="2" t="s">
        <v>641</v>
      </c>
    </row>
    <row r="226" ht="15.75" customHeight="1">
      <c r="A226" s="2" t="s">
        <v>642</v>
      </c>
    </row>
    <row r="227" ht="15.75" customHeight="1">
      <c r="A227" s="2" t="s">
        <v>643</v>
      </c>
    </row>
    <row r="228" ht="15.75" customHeight="1">
      <c r="A228" s="2" t="s">
        <v>644</v>
      </c>
    </row>
    <row r="229" ht="15.75" customHeight="1">
      <c r="A229" s="2" t="s">
        <v>645</v>
      </c>
    </row>
    <row r="230" ht="15.75" customHeight="1">
      <c r="A230" s="2" t="s">
        <v>646</v>
      </c>
    </row>
    <row r="231" ht="15.75" customHeight="1">
      <c r="A231" s="2" t="s">
        <v>647</v>
      </c>
    </row>
    <row r="232" ht="15.75" customHeight="1">
      <c r="A232" s="2" t="s">
        <v>649</v>
      </c>
    </row>
    <row r="233" ht="15.75" customHeight="1">
      <c r="A233" s="2" t="s">
        <v>650</v>
      </c>
    </row>
    <row r="234" ht="15.75" customHeight="1">
      <c r="A234" s="2" t="s">
        <v>652</v>
      </c>
    </row>
    <row r="235" ht="15.75" customHeight="1">
      <c r="A235" s="2" t="s">
        <v>654</v>
      </c>
    </row>
    <row r="236" ht="15.75" customHeight="1">
      <c r="A236" s="2" t="s">
        <v>655</v>
      </c>
    </row>
    <row r="237" ht="15.75" customHeight="1">
      <c r="A237" s="2" t="s">
        <v>657</v>
      </c>
    </row>
    <row r="238" ht="15.75" customHeight="1">
      <c r="A238" s="2" t="s">
        <v>659</v>
      </c>
    </row>
    <row r="239" ht="15.75" customHeight="1">
      <c r="A239" s="2" t="s">
        <v>660</v>
      </c>
    </row>
    <row r="240" ht="15.75" customHeight="1">
      <c r="A240" s="2" t="s">
        <v>662</v>
      </c>
    </row>
    <row r="241" ht="15.75" customHeight="1">
      <c r="A241" s="2" t="s">
        <v>663</v>
      </c>
    </row>
    <row r="242" ht="15.75" customHeight="1">
      <c r="A242" s="2" t="s">
        <v>666</v>
      </c>
    </row>
    <row r="243" ht="15.75" customHeight="1">
      <c r="A243" s="2" t="s">
        <v>669</v>
      </c>
    </row>
    <row r="244" ht="15.75" customHeight="1">
      <c r="A244" s="2" t="s">
        <v>671</v>
      </c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" t="s">
        <v>665</v>
      </c>
    </row>
    <row r="2" ht="15.75" customHeight="1">
      <c r="A2" s="2" t="s">
        <v>668</v>
      </c>
    </row>
    <row r="3" ht="15.75" customHeight="1">
      <c r="A3" s="2" t="s">
        <v>670</v>
      </c>
    </row>
    <row r="4" ht="15.75" customHeight="1">
      <c r="A4" s="2" t="s">
        <v>673</v>
      </c>
    </row>
    <row r="5" ht="15.75" customHeight="1">
      <c r="A5" s="2" t="s">
        <v>674</v>
      </c>
    </row>
    <row r="6" ht="15.75" customHeight="1">
      <c r="A6" s="2" t="s">
        <v>676</v>
      </c>
    </row>
    <row r="7" ht="15.75" customHeight="1">
      <c r="A7" s="2" t="s">
        <v>677</v>
      </c>
    </row>
    <row r="8" ht="15.75" customHeight="1">
      <c r="A8" s="2" t="s">
        <v>678</v>
      </c>
    </row>
    <row r="9" ht="15.75" customHeight="1">
      <c r="A9" s="2" t="s">
        <v>680</v>
      </c>
    </row>
    <row r="10" ht="15.75" customHeight="1">
      <c r="A10" s="2" t="s">
        <v>681</v>
      </c>
    </row>
    <row r="11" ht="15.75" customHeight="1">
      <c r="A11" s="2" t="s">
        <v>683</v>
      </c>
    </row>
    <row r="12" ht="15.75" customHeight="1">
      <c r="A12" s="2" t="s">
        <v>684</v>
      </c>
    </row>
    <row r="13" ht="15.75" customHeight="1">
      <c r="A13" s="2" t="s">
        <v>685</v>
      </c>
    </row>
    <row r="14" ht="15.75" customHeight="1">
      <c r="A14" s="2" t="s">
        <v>687</v>
      </c>
    </row>
    <row r="15" ht="15.75" customHeight="1">
      <c r="A15" s="2" t="s">
        <v>688</v>
      </c>
    </row>
    <row r="16" ht="15.75" customHeight="1">
      <c r="A16" s="2" t="s">
        <v>689</v>
      </c>
    </row>
    <row r="17" ht="15.75" customHeight="1">
      <c r="A17" s="2" t="s">
        <v>691</v>
      </c>
    </row>
    <row r="18" ht="15.75" customHeight="1">
      <c r="A18" s="2" t="s">
        <v>692</v>
      </c>
    </row>
    <row r="19" ht="15.75" customHeight="1">
      <c r="A19" s="2" t="s">
        <v>694</v>
      </c>
    </row>
    <row r="20" ht="15.75" customHeight="1">
      <c r="A20" s="2" t="s">
        <v>695</v>
      </c>
    </row>
    <row r="21" ht="15.75" customHeight="1">
      <c r="A21" s="2" t="s">
        <v>696</v>
      </c>
    </row>
    <row r="22" ht="15.75" customHeight="1">
      <c r="A22" s="2" t="s">
        <v>698</v>
      </c>
    </row>
    <row r="23" ht="15.75" customHeight="1">
      <c r="A23" s="2" t="s">
        <v>699</v>
      </c>
    </row>
    <row r="24" ht="15.75" customHeight="1">
      <c r="A24" s="2" t="s">
        <v>701</v>
      </c>
    </row>
    <row r="25" ht="15.75" customHeight="1">
      <c r="A25" s="2" t="s">
        <v>702</v>
      </c>
    </row>
    <row r="26" ht="15.75" customHeight="1">
      <c r="A26" s="2" t="s">
        <v>703</v>
      </c>
    </row>
    <row r="27" ht="15.75" customHeight="1">
      <c r="A27" s="2" t="s">
        <v>705</v>
      </c>
    </row>
    <row r="28" ht="15.75" customHeight="1">
      <c r="A28" s="2" t="s">
        <v>706</v>
      </c>
    </row>
    <row r="29" ht="15.75" customHeight="1">
      <c r="A29" s="2" t="s">
        <v>707</v>
      </c>
    </row>
    <row r="30" ht="15.75" customHeight="1">
      <c r="A30" s="2" t="s">
        <v>709</v>
      </c>
    </row>
    <row r="31" ht="15.75" customHeight="1">
      <c r="A31" s="2" t="s">
        <v>710</v>
      </c>
    </row>
    <row r="32" ht="15.75" customHeight="1">
      <c r="A32" s="2" t="s">
        <v>711</v>
      </c>
    </row>
    <row r="33" ht="15.75" customHeight="1">
      <c r="A33" s="2" t="s">
        <v>713</v>
      </c>
    </row>
    <row r="34" ht="15.75" customHeight="1">
      <c r="A34" s="2" t="s">
        <v>714</v>
      </c>
    </row>
    <row r="35" ht="15.75" customHeight="1">
      <c r="A35" s="2" t="s">
        <v>716</v>
      </c>
    </row>
    <row r="36" ht="15.75" customHeight="1">
      <c r="A36" s="2" t="s">
        <v>717</v>
      </c>
    </row>
    <row r="37" ht="15.75" customHeight="1">
      <c r="A37" s="2" t="s">
        <v>718</v>
      </c>
    </row>
    <row r="38" ht="15.75" customHeight="1">
      <c r="A38" s="2" t="s">
        <v>720</v>
      </c>
    </row>
    <row r="39" ht="15.75" customHeight="1">
      <c r="A39" s="2" t="s">
        <v>721</v>
      </c>
    </row>
    <row r="40" ht="15.75" customHeight="1">
      <c r="A40" s="2" t="s">
        <v>722</v>
      </c>
    </row>
    <row r="41" ht="15.75" customHeight="1">
      <c r="A41" s="2" t="s">
        <v>724</v>
      </c>
    </row>
    <row r="42" ht="15.75" customHeight="1">
      <c r="A42" s="2" t="s">
        <v>725</v>
      </c>
    </row>
    <row r="43" ht="15.75" customHeight="1">
      <c r="A43" s="2" t="s">
        <v>727</v>
      </c>
    </row>
    <row r="44" ht="15.75" customHeight="1">
      <c r="A44" s="2" t="s">
        <v>728</v>
      </c>
    </row>
    <row r="45" ht="15.75" customHeight="1">
      <c r="A45" s="2" t="s">
        <v>729</v>
      </c>
    </row>
    <row r="46" ht="15.75" customHeight="1">
      <c r="A46" s="2" t="s">
        <v>731</v>
      </c>
    </row>
    <row r="47" ht="15.75" customHeight="1">
      <c r="A47" s="2" t="s">
        <v>732</v>
      </c>
    </row>
    <row r="48" ht="15.75" customHeight="1">
      <c r="A48" s="2" t="s">
        <v>734</v>
      </c>
    </row>
    <row r="49" ht="15.75" customHeight="1">
      <c r="A49" s="2" t="s">
        <v>735</v>
      </c>
    </row>
    <row r="50" ht="15.75" customHeight="1">
      <c r="A50" s="2" t="s">
        <v>737</v>
      </c>
    </row>
    <row r="51" ht="15.75" customHeight="1">
      <c r="A51" s="2" t="s">
        <v>738</v>
      </c>
    </row>
    <row r="52" ht="15.75" customHeight="1">
      <c r="A52" s="2" t="s">
        <v>740</v>
      </c>
    </row>
    <row r="53" ht="15.75" customHeight="1">
      <c r="A53" s="2" t="s">
        <v>741</v>
      </c>
    </row>
    <row r="54" ht="15.75" customHeight="1">
      <c r="A54" s="2" t="s">
        <v>742</v>
      </c>
    </row>
    <row r="55" ht="15.75" customHeight="1">
      <c r="A55" s="2" t="s">
        <v>744</v>
      </c>
    </row>
    <row r="56" ht="15.75" customHeight="1">
      <c r="A56" s="2" t="s">
        <v>745</v>
      </c>
    </row>
    <row r="57" ht="15.75" customHeight="1">
      <c r="A57" s="2" t="s">
        <v>746</v>
      </c>
    </row>
    <row r="58" ht="15.75" customHeight="1">
      <c r="A58" s="2" t="s">
        <v>748</v>
      </c>
    </row>
    <row r="59" ht="15.75" customHeight="1">
      <c r="A59" s="2" t="s">
        <v>749</v>
      </c>
    </row>
    <row r="60" ht="15.75" customHeight="1">
      <c r="A60" s="2" t="s">
        <v>750</v>
      </c>
    </row>
    <row r="61" ht="15.75" customHeight="1">
      <c r="A61" s="2" t="s">
        <v>752</v>
      </c>
    </row>
    <row r="62" ht="15.75" customHeight="1">
      <c r="A62" s="2" t="s">
        <v>753</v>
      </c>
    </row>
    <row r="63" ht="15.75" customHeight="1">
      <c r="A63" s="2" t="s">
        <v>755</v>
      </c>
    </row>
    <row r="64" ht="15.75" customHeight="1">
      <c r="A64" s="2" t="s">
        <v>756</v>
      </c>
    </row>
    <row r="65" ht="15.75" customHeight="1">
      <c r="A65" s="2" t="s">
        <v>757</v>
      </c>
    </row>
    <row r="66" ht="15.75" customHeight="1">
      <c r="A66" s="2" t="s">
        <v>759</v>
      </c>
    </row>
    <row r="67" ht="15.75" customHeight="1">
      <c r="A67" s="2" t="s">
        <v>760</v>
      </c>
    </row>
    <row r="68" ht="15.75" customHeight="1">
      <c r="A68" s="2" t="s">
        <v>761</v>
      </c>
    </row>
    <row r="69" ht="15.75" customHeight="1">
      <c r="A69" s="2" t="s">
        <v>763</v>
      </c>
    </row>
    <row r="70" ht="15.75" customHeight="1">
      <c r="A70" s="2" t="s">
        <v>764</v>
      </c>
    </row>
    <row r="71" ht="15.75" customHeight="1">
      <c r="A71" s="2" t="s">
        <v>766</v>
      </c>
    </row>
    <row r="72" ht="15.75" customHeight="1">
      <c r="A72" s="2" t="s">
        <v>767</v>
      </c>
    </row>
    <row r="73" ht="15.75" customHeight="1">
      <c r="A73" s="2" t="s">
        <v>768</v>
      </c>
    </row>
    <row r="74" ht="15.75" customHeight="1">
      <c r="A74" s="2" t="s">
        <v>770</v>
      </c>
    </row>
    <row r="75" ht="15.75" customHeight="1">
      <c r="A75" s="2" t="s">
        <v>771</v>
      </c>
    </row>
    <row r="76" ht="15.75" customHeight="1">
      <c r="A76" s="2" t="s">
        <v>772</v>
      </c>
    </row>
    <row r="77" ht="15.75" customHeight="1">
      <c r="A77" s="2" t="s">
        <v>774</v>
      </c>
    </row>
    <row r="78" ht="15.75" customHeight="1">
      <c r="A78" s="2" t="s">
        <v>775</v>
      </c>
    </row>
    <row r="79" ht="15.75" customHeight="1">
      <c r="A79" s="2" t="s">
        <v>777</v>
      </c>
    </row>
    <row r="80" ht="15.75" customHeight="1">
      <c r="A80" s="2" t="s">
        <v>778</v>
      </c>
    </row>
    <row r="81" ht="15.75" customHeight="1">
      <c r="A81" s="2" t="s">
        <v>779</v>
      </c>
    </row>
    <row r="82" ht="15.75" customHeight="1">
      <c r="A82" s="2" t="s">
        <v>781</v>
      </c>
    </row>
    <row r="83" ht="15.75" customHeight="1">
      <c r="A83" s="2" t="s">
        <v>782</v>
      </c>
    </row>
    <row r="84" ht="15.75" customHeight="1">
      <c r="A84" s="2" t="s">
        <v>783</v>
      </c>
    </row>
    <row r="85" ht="15.75" customHeight="1">
      <c r="A85" s="2" t="s">
        <v>785</v>
      </c>
    </row>
    <row r="86" ht="15.75" customHeight="1">
      <c r="A86" s="2" t="s">
        <v>786</v>
      </c>
    </row>
    <row r="87" ht="15.75" customHeight="1">
      <c r="A87" s="2" t="s">
        <v>788</v>
      </c>
    </row>
    <row r="88" ht="15.75" customHeight="1">
      <c r="A88" s="2" t="s">
        <v>789</v>
      </c>
    </row>
    <row r="89" ht="15.75" customHeight="1">
      <c r="A89" s="2" t="s">
        <v>791</v>
      </c>
    </row>
    <row r="90" ht="15.75" customHeight="1">
      <c r="A90" s="2" t="s">
        <v>792</v>
      </c>
    </row>
    <row r="91" ht="15.75" customHeight="1">
      <c r="A91" s="2" t="s">
        <v>794</v>
      </c>
    </row>
    <row r="92" ht="15.75" customHeight="1">
      <c r="A92" s="2" t="s">
        <v>796</v>
      </c>
    </row>
    <row r="93" ht="15.75" customHeight="1">
      <c r="A93" s="2" t="s">
        <v>797</v>
      </c>
    </row>
    <row r="94" ht="15.75" customHeight="1">
      <c r="A94" s="2" t="s">
        <v>799</v>
      </c>
    </row>
    <row r="95" ht="15.75" customHeight="1">
      <c r="A95" s="2" t="s">
        <v>801</v>
      </c>
    </row>
    <row r="96" ht="15.75" customHeight="1">
      <c r="A96" s="2" t="s">
        <v>803</v>
      </c>
    </row>
    <row r="97" ht="15.75" customHeight="1">
      <c r="A97" s="2" t="s">
        <v>804</v>
      </c>
    </row>
    <row r="98" ht="15.75" customHeight="1">
      <c r="A98" s="2" t="s">
        <v>806</v>
      </c>
    </row>
    <row r="99" ht="15.75" customHeight="1">
      <c r="A99" s="2" t="s">
        <v>807</v>
      </c>
    </row>
    <row r="100" ht="15.75" customHeight="1">
      <c r="A100" s="2" t="s">
        <v>808</v>
      </c>
    </row>
    <row r="101" ht="15.75" customHeight="1">
      <c r="A101" s="2" t="s">
        <v>810</v>
      </c>
    </row>
    <row r="102" ht="15.75" customHeight="1">
      <c r="A102" s="2" t="s">
        <v>811</v>
      </c>
    </row>
    <row r="103" ht="15.75" customHeight="1">
      <c r="A103" s="2" t="s">
        <v>813</v>
      </c>
    </row>
    <row r="104" ht="15.75" customHeight="1">
      <c r="A104" s="2" t="s">
        <v>814</v>
      </c>
    </row>
    <row r="105" ht="15.75" customHeight="1">
      <c r="A105" s="2" t="s">
        <v>816</v>
      </c>
    </row>
    <row r="106" ht="15.75" customHeight="1">
      <c r="A106" s="2" t="s">
        <v>817</v>
      </c>
    </row>
    <row r="107" ht="15.75" customHeight="1">
      <c r="A107" s="2" t="s">
        <v>819</v>
      </c>
    </row>
    <row r="108" ht="15.75" customHeight="1">
      <c r="A108" s="2" t="s">
        <v>820</v>
      </c>
    </row>
    <row r="109" ht="15.75" customHeight="1">
      <c r="A109" s="2" t="s">
        <v>822</v>
      </c>
    </row>
    <row r="110" ht="15.75" customHeight="1">
      <c r="A110" s="2" t="s">
        <v>823</v>
      </c>
    </row>
    <row r="111" ht="15.75" customHeight="1">
      <c r="A111" s="2" t="s">
        <v>825</v>
      </c>
    </row>
    <row r="112" ht="15.75" customHeight="1">
      <c r="A112" s="2" t="s">
        <v>826</v>
      </c>
    </row>
    <row r="113" ht="15.75" customHeight="1">
      <c r="A113" s="2" t="s">
        <v>827</v>
      </c>
    </row>
    <row r="114" ht="15.75" customHeight="1">
      <c r="A114" s="2" t="s">
        <v>829</v>
      </c>
    </row>
    <row r="115" ht="15.75" customHeight="1">
      <c r="A115" s="2" t="s">
        <v>830</v>
      </c>
    </row>
    <row r="116" ht="15.75" customHeight="1">
      <c r="A116" s="2" t="s">
        <v>832</v>
      </c>
    </row>
    <row r="117" ht="15.75" customHeight="1">
      <c r="A117" s="2" t="s">
        <v>833</v>
      </c>
    </row>
    <row r="118" ht="15.75" customHeight="1">
      <c r="A118" s="2" t="s">
        <v>835</v>
      </c>
    </row>
    <row r="119" ht="15.75" customHeight="1">
      <c r="A119" s="2" t="s">
        <v>836</v>
      </c>
    </row>
    <row r="120" ht="15.75" customHeight="1">
      <c r="A120" s="2" t="s">
        <v>837</v>
      </c>
    </row>
    <row r="121" ht="15.75" customHeight="1">
      <c r="A121" s="2" t="s">
        <v>839</v>
      </c>
    </row>
    <row r="122" ht="15.75" customHeight="1">
      <c r="A122" s="2" t="s">
        <v>840</v>
      </c>
    </row>
    <row r="123" ht="15.75" customHeight="1">
      <c r="A123" s="2" t="s">
        <v>842</v>
      </c>
    </row>
    <row r="124" ht="15.75" customHeight="1">
      <c r="A124" s="2" t="s">
        <v>843</v>
      </c>
    </row>
    <row r="125" ht="15.75" customHeight="1">
      <c r="A125" s="2" t="s">
        <v>844</v>
      </c>
    </row>
    <row r="126" ht="15.75" customHeight="1">
      <c r="A126" s="2" t="s">
        <v>846</v>
      </c>
    </row>
    <row r="127" ht="15.75" customHeight="1">
      <c r="A127" s="2" t="s">
        <v>847</v>
      </c>
    </row>
    <row r="128" ht="15.75" customHeight="1">
      <c r="A128" s="2" t="s">
        <v>849</v>
      </c>
    </row>
    <row r="129" ht="15.75" customHeight="1">
      <c r="A129" s="2" t="s">
        <v>850</v>
      </c>
    </row>
    <row r="130" ht="15.75" customHeight="1">
      <c r="A130" s="2" t="s">
        <v>852</v>
      </c>
    </row>
    <row r="131" ht="15.75" customHeight="1">
      <c r="A131" s="2" t="s">
        <v>854</v>
      </c>
    </row>
    <row r="132" ht="15.75" customHeight="1">
      <c r="A132" s="2" t="s">
        <v>855</v>
      </c>
    </row>
    <row r="133" ht="15.75" customHeight="1">
      <c r="A133" s="2" t="s">
        <v>857</v>
      </c>
    </row>
    <row r="134" ht="15.75" customHeight="1">
      <c r="A134" s="2" t="s">
        <v>858</v>
      </c>
    </row>
    <row r="135" ht="15.75" customHeight="1">
      <c r="A135" s="2" t="s">
        <v>859</v>
      </c>
    </row>
    <row r="136" ht="15.75" customHeight="1">
      <c r="A136" s="2" t="s">
        <v>861</v>
      </c>
    </row>
    <row r="137" ht="15.75" customHeight="1">
      <c r="A137" s="2" t="s">
        <v>862</v>
      </c>
    </row>
    <row r="138" ht="15.75" customHeight="1">
      <c r="A138" s="2" t="s">
        <v>864</v>
      </c>
    </row>
    <row r="139" ht="15.75" customHeight="1">
      <c r="A139" s="2" t="s">
        <v>865</v>
      </c>
    </row>
    <row r="140" ht="15.75" customHeight="1">
      <c r="A140" s="2" t="s">
        <v>866</v>
      </c>
    </row>
    <row r="141" ht="15.75" customHeight="1">
      <c r="A141" s="2" t="s">
        <v>868</v>
      </c>
    </row>
    <row r="142" ht="15.75" customHeight="1">
      <c r="A142" s="2" t="s">
        <v>869</v>
      </c>
    </row>
    <row r="143" ht="15.75" customHeight="1">
      <c r="A143" s="2" t="s">
        <v>871</v>
      </c>
    </row>
    <row r="144" ht="15.75" customHeight="1">
      <c r="A144" s="2" t="s">
        <v>874</v>
      </c>
    </row>
    <row r="145" ht="15.75" customHeight="1">
      <c r="A145" s="2" t="s">
        <v>876</v>
      </c>
    </row>
    <row r="146" ht="15.75" customHeight="1">
      <c r="A146" s="2" t="s">
        <v>878</v>
      </c>
    </row>
    <row r="147" ht="15.75" customHeight="1">
      <c r="A147" s="2" t="s">
        <v>880</v>
      </c>
    </row>
    <row r="148" ht="15.75" customHeight="1">
      <c r="A148" s="2" t="s">
        <v>883</v>
      </c>
    </row>
    <row r="149" ht="15.75" customHeight="1">
      <c r="A149" s="2" t="s">
        <v>884</v>
      </c>
    </row>
    <row r="150" ht="15.75" customHeight="1">
      <c r="A150" s="2" t="s">
        <v>887</v>
      </c>
    </row>
    <row r="151" ht="15.75" customHeight="1">
      <c r="A151" s="2" t="s">
        <v>889</v>
      </c>
    </row>
    <row r="152" ht="15.75" customHeight="1">
      <c r="A152" s="2" t="s">
        <v>891</v>
      </c>
    </row>
    <row r="153" ht="15.75" customHeight="1">
      <c r="A153" s="2" t="s">
        <v>893</v>
      </c>
    </row>
    <row r="154" ht="15.75" customHeight="1">
      <c r="A154" s="2" t="s">
        <v>895</v>
      </c>
    </row>
    <row r="155" ht="15.75" customHeight="1">
      <c r="A155" s="2" t="s">
        <v>897</v>
      </c>
    </row>
    <row r="156" ht="15.75" customHeight="1">
      <c r="A156" s="2" t="s">
        <v>900</v>
      </c>
    </row>
    <row r="157" ht="15.75" customHeight="1">
      <c r="A157" s="2" t="s">
        <v>901</v>
      </c>
    </row>
    <row r="158" ht="15.75" customHeight="1">
      <c r="A158" s="2" t="s">
        <v>904</v>
      </c>
    </row>
    <row r="159" ht="15.75" customHeight="1">
      <c r="A159" s="2" t="s">
        <v>906</v>
      </c>
    </row>
    <row r="160" ht="15.75" customHeight="1">
      <c r="A160" s="2" t="s">
        <v>908</v>
      </c>
    </row>
    <row r="161" ht="15.75" customHeight="1">
      <c r="A161" s="2" t="s">
        <v>909</v>
      </c>
    </row>
    <row r="162" ht="15.75" customHeight="1">
      <c r="A162" s="2" t="s">
        <v>911</v>
      </c>
    </row>
    <row r="163" ht="15.75" customHeight="1">
      <c r="A163" s="2" t="s">
        <v>913</v>
      </c>
    </row>
    <row r="164" ht="15.75" customHeight="1">
      <c r="A164" s="2" t="s">
        <v>915</v>
      </c>
    </row>
    <row r="165" ht="15.75" customHeight="1">
      <c r="A165" s="2" t="s">
        <v>917</v>
      </c>
    </row>
    <row r="166" ht="15.75" customHeight="1">
      <c r="A166" s="2" t="s">
        <v>919</v>
      </c>
    </row>
    <row r="167" ht="15.75" customHeight="1">
      <c r="A167" s="2" t="s">
        <v>920</v>
      </c>
    </row>
    <row r="168" ht="15.75" customHeight="1">
      <c r="A168" s="2" t="s">
        <v>922</v>
      </c>
    </row>
    <row r="169" ht="15.75" customHeight="1">
      <c r="A169" s="2" t="s">
        <v>924</v>
      </c>
    </row>
    <row r="170" ht="15.75" customHeight="1">
      <c r="A170" s="2" t="s">
        <v>926</v>
      </c>
    </row>
    <row r="171" ht="15.75" customHeight="1">
      <c r="A171" s="2" t="s">
        <v>928</v>
      </c>
    </row>
    <row r="172" ht="15.75" customHeight="1">
      <c r="A172" s="2" t="s">
        <v>930</v>
      </c>
    </row>
    <row r="173" ht="15.75" customHeight="1">
      <c r="A173" s="2" t="s">
        <v>932</v>
      </c>
    </row>
    <row r="174" ht="15.75" customHeight="1">
      <c r="A174" s="2" t="s">
        <v>935</v>
      </c>
    </row>
    <row r="175" ht="15.75" customHeight="1">
      <c r="A175" s="2" t="s">
        <v>936</v>
      </c>
    </row>
    <row r="176" ht="15.75" customHeight="1">
      <c r="A176" s="2" t="s">
        <v>939</v>
      </c>
    </row>
    <row r="177" ht="15.75" customHeight="1">
      <c r="A177" s="2" t="s">
        <v>941</v>
      </c>
    </row>
    <row r="178" ht="15.75" customHeight="1">
      <c r="A178" s="2" t="s">
        <v>942</v>
      </c>
    </row>
    <row r="179" ht="15.75" customHeight="1">
      <c r="A179" s="2" t="s">
        <v>944</v>
      </c>
    </row>
    <row r="180" ht="15.75" customHeight="1">
      <c r="A180" s="2" t="s">
        <v>946</v>
      </c>
    </row>
    <row r="181" ht="15.75" customHeight="1">
      <c r="A181" s="2" t="s">
        <v>947</v>
      </c>
    </row>
    <row r="182" ht="15.75" customHeight="1">
      <c r="A182" s="2" t="s">
        <v>949</v>
      </c>
    </row>
    <row r="183" ht="15.75" customHeight="1">
      <c r="A183" s="2" t="s">
        <v>951</v>
      </c>
    </row>
    <row r="184" ht="15.75" customHeight="1">
      <c r="A184" s="2" t="s">
        <v>952</v>
      </c>
    </row>
    <row r="185" ht="15.75" customHeight="1">
      <c r="A185" s="2" t="s">
        <v>955</v>
      </c>
    </row>
    <row r="186" ht="15.75" customHeight="1">
      <c r="A186" s="2" t="s">
        <v>957</v>
      </c>
    </row>
    <row r="187" ht="15.75" customHeight="1">
      <c r="A187" s="2" t="s">
        <v>960</v>
      </c>
    </row>
    <row r="188" ht="15.75" customHeight="1">
      <c r="A188" s="2" t="s">
        <v>962</v>
      </c>
    </row>
    <row r="189" ht="15.75" customHeight="1">
      <c r="A189" s="2" t="s">
        <v>964</v>
      </c>
    </row>
    <row r="190" ht="15.75" customHeight="1">
      <c r="A190" s="2" t="s">
        <v>967</v>
      </c>
    </row>
    <row r="191" ht="15.75" customHeight="1">
      <c r="A191" s="2" t="s">
        <v>968</v>
      </c>
    </row>
    <row r="192" ht="15.75" customHeight="1">
      <c r="A192" s="2" t="s">
        <v>971</v>
      </c>
    </row>
    <row r="193" ht="15.75" customHeight="1">
      <c r="A193" s="2" t="s">
        <v>973</v>
      </c>
    </row>
    <row r="194" ht="15.75" customHeight="1">
      <c r="A194" s="2" t="s">
        <v>974</v>
      </c>
    </row>
    <row r="195" ht="15.75" customHeight="1">
      <c r="A195" s="2" t="s">
        <v>976</v>
      </c>
    </row>
    <row r="196" ht="15.75" customHeight="1">
      <c r="A196" s="2" t="s">
        <v>977</v>
      </c>
    </row>
    <row r="197" ht="15.75" customHeight="1">
      <c r="A197" s="2" t="s">
        <v>978</v>
      </c>
    </row>
    <row r="198" ht="15.75" customHeight="1">
      <c r="A198" s="2" t="s">
        <v>979</v>
      </c>
    </row>
    <row r="199" ht="15.75" customHeight="1">
      <c r="A199" s="2" t="s">
        <v>980</v>
      </c>
    </row>
    <row r="200" ht="15.75" customHeight="1">
      <c r="A200" s="2" t="s">
        <v>981</v>
      </c>
    </row>
    <row r="201" ht="15.75" customHeight="1">
      <c r="A201" s="2" t="s">
        <v>982</v>
      </c>
    </row>
    <row r="202" ht="15.75" customHeight="1">
      <c r="A202" s="2" t="s">
        <v>983</v>
      </c>
    </row>
    <row r="203" ht="15.75" customHeight="1">
      <c r="A203" s="2" t="s">
        <v>984</v>
      </c>
    </row>
    <row r="204" ht="15.75" customHeight="1">
      <c r="A204" s="2" t="s">
        <v>985</v>
      </c>
    </row>
    <row r="205" ht="15.75" customHeight="1">
      <c r="A205" s="2" t="s">
        <v>986</v>
      </c>
    </row>
    <row r="206" ht="15.75" customHeight="1">
      <c r="A206" s="2" t="s">
        <v>987</v>
      </c>
    </row>
    <row r="207" ht="15.75" customHeight="1">
      <c r="A207" s="2" t="s">
        <v>988</v>
      </c>
    </row>
    <row r="208" ht="15.75" customHeight="1">
      <c r="A208" s="2" t="s">
        <v>989</v>
      </c>
    </row>
    <row r="209" ht="15.75" customHeight="1">
      <c r="A209" s="2" t="s">
        <v>990</v>
      </c>
    </row>
    <row r="210" ht="15.75" customHeight="1">
      <c r="A210" s="2" t="s">
        <v>991</v>
      </c>
    </row>
    <row r="211" ht="15.75" customHeight="1">
      <c r="A211" s="2" t="s">
        <v>992</v>
      </c>
    </row>
    <row r="212" ht="15.75" customHeight="1">
      <c r="A212" s="2" t="s">
        <v>993</v>
      </c>
    </row>
    <row r="213" ht="15.75" customHeight="1">
      <c r="A213" s="2" t="s">
        <v>994</v>
      </c>
    </row>
    <row r="214" ht="15.75" customHeight="1">
      <c r="A214" s="2" t="s">
        <v>995</v>
      </c>
    </row>
    <row r="215" ht="15.75" customHeight="1">
      <c r="A215" s="2" t="s">
        <v>996</v>
      </c>
    </row>
    <row r="216" ht="15.75" customHeight="1">
      <c r="A216" s="2" t="s">
        <v>997</v>
      </c>
    </row>
    <row r="217" ht="15.75" customHeight="1">
      <c r="A217" s="2" t="s">
        <v>998</v>
      </c>
    </row>
    <row r="218" ht="15.75" customHeight="1">
      <c r="A218" s="2" t="s">
        <v>999</v>
      </c>
    </row>
    <row r="219" ht="15.75" customHeight="1">
      <c r="A219" s="2" t="s">
        <v>1000</v>
      </c>
    </row>
    <row r="220" ht="15.75" customHeight="1">
      <c r="A220" s="2" t="s">
        <v>1001</v>
      </c>
    </row>
    <row r="221" ht="15.75" customHeight="1">
      <c r="A221" s="2" t="s">
        <v>1002</v>
      </c>
    </row>
    <row r="222" ht="15.75" customHeight="1">
      <c r="A222" s="2" t="s">
        <v>1003</v>
      </c>
    </row>
    <row r="223" ht="15.75" customHeight="1">
      <c r="A223" s="2" t="s">
        <v>1004</v>
      </c>
    </row>
    <row r="224" ht="15.75" customHeight="1">
      <c r="A224" s="2" t="s">
        <v>1006</v>
      </c>
    </row>
    <row r="225" ht="15.75" customHeight="1">
      <c r="A225" s="2" t="s">
        <v>1007</v>
      </c>
    </row>
    <row r="226" ht="15.75" customHeight="1">
      <c r="A226" s="2" t="s">
        <v>1009</v>
      </c>
    </row>
    <row r="227" ht="15.75" customHeight="1">
      <c r="A227" s="2" t="s">
        <v>1010</v>
      </c>
    </row>
    <row r="228" ht="15.75" customHeight="1">
      <c r="A228" s="2" t="s">
        <v>1011</v>
      </c>
    </row>
    <row r="229" ht="15.75" customHeight="1">
      <c r="A229" s="2" t="s">
        <v>1013</v>
      </c>
    </row>
    <row r="230" ht="15.75" customHeight="1">
      <c r="A230" s="2" t="s">
        <v>1014</v>
      </c>
    </row>
    <row r="231" ht="15.75" customHeight="1">
      <c r="A231" s="2" t="s">
        <v>1016</v>
      </c>
    </row>
    <row r="232" ht="15.75" customHeight="1">
      <c r="A232" s="2" t="s">
        <v>1017</v>
      </c>
    </row>
    <row r="233" ht="15.75" customHeight="1">
      <c r="A233" s="2" t="s">
        <v>1019</v>
      </c>
    </row>
    <row r="234" ht="15.75" customHeight="1">
      <c r="A234" s="2" t="s">
        <v>1020</v>
      </c>
    </row>
    <row r="235" ht="15.75" customHeight="1">
      <c r="A235" s="2" t="s">
        <v>1022</v>
      </c>
    </row>
    <row r="236" ht="15.75" customHeight="1">
      <c r="A236" s="2" t="s">
        <v>1023</v>
      </c>
    </row>
    <row r="237" ht="15.75" customHeight="1">
      <c r="A237" s="2" t="s">
        <v>1025</v>
      </c>
    </row>
    <row r="238" ht="15.75" customHeight="1">
      <c r="A238" s="2" t="s">
        <v>1026</v>
      </c>
    </row>
    <row r="239" ht="15.75" customHeight="1">
      <c r="A239" s="2" t="s">
        <v>1027</v>
      </c>
    </row>
    <row r="240" ht="15.75" customHeight="1">
      <c r="A240" s="2" t="s">
        <v>1029</v>
      </c>
    </row>
    <row r="241" ht="15.75" customHeight="1">
      <c r="A241" s="2" t="s">
        <v>1030</v>
      </c>
    </row>
    <row r="242" ht="15.75" customHeight="1">
      <c r="A242" s="2" t="s">
        <v>1031</v>
      </c>
    </row>
    <row r="243" ht="15.75" customHeight="1">
      <c r="A243" s="2" t="s">
        <v>1032</v>
      </c>
    </row>
    <row r="244" ht="15.75" customHeight="1">
      <c r="A244" s="2" t="s">
        <v>1033</v>
      </c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" t="s">
        <v>872</v>
      </c>
    </row>
    <row r="2" ht="15.75" customHeight="1">
      <c r="A2" s="2" t="s">
        <v>875</v>
      </c>
    </row>
    <row r="3" ht="15.75" customHeight="1">
      <c r="A3" s="2" t="s">
        <v>879</v>
      </c>
    </row>
    <row r="4" ht="15.75" customHeight="1">
      <c r="A4" s="2" t="s">
        <v>882</v>
      </c>
    </row>
    <row r="5" ht="15.75" customHeight="1">
      <c r="A5" s="2" t="s">
        <v>886</v>
      </c>
    </row>
    <row r="6" ht="15.75" customHeight="1">
      <c r="A6" s="2" t="s">
        <v>888</v>
      </c>
    </row>
    <row r="7" ht="15.75" customHeight="1">
      <c r="A7" s="2" t="s">
        <v>892</v>
      </c>
    </row>
    <row r="8" ht="15.75" customHeight="1">
      <c r="A8" s="2" t="s">
        <v>896</v>
      </c>
    </row>
    <row r="9" ht="15.75" customHeight="1">
      <c r="A9" s="2" t="s">
        <v>899</v>
      </c>
    </row>
    <row r="10" ht="15.75" customHeight="1">
      <c r="A10" s="2" t="s">
        <v>903</v>
      </c>
    </row>
    <row r="11" ht="15.75" customHeight="1">
      <c r="A11" s="2" t="s">
        <v>905</v>
      </c>
    </row>
    <row r="12" ht="15.75" customHeight="1">
      <c r="A12" s="2" t="s">
        <v>927</v>
      </c>
    </row>
    <row r="13" ht="15.75" customHeight="1">
      <c r="A13" s="2" t="s">
        <v>931</v>
      </c>
    </row>
    <row r="14" ht="15.75" customHeight="1">
      <c r="A14" s="2" t="s">
        <v>934</v>
      </c>
    </row>
    <row r="15" ht="15.75" customHeight="1">
      <c r="A15" s="2" t="s">
        <v>937</v>
      </c>
    </row>
    <row r="16" ht="15.75" customHeight="1">
      <c r="A16" s="2" t="s">
        <v>954</v>
      </c>
    </row>
    <row r="17" ht="15.75" customHeight="1">
      <c r="A17" s="2" t="s">
        <v>956</v>
      </c>
    </row>
    <row r="18" ht="15.75" customHeight="1">
      <c r="A18" s="2" t="s">
        <v>959</v>
      </c>
    </row>
    <row r="19" ht="15.75" customHeight="1">
      <c r="A19" s="2" t="s">
        <v>963</v>
      </c>
    </row>
    <row r="20" ht="15.75" customHeight="1">
      <c r="A20" s="2" t="s">
        <v>966</v>
      </c>
    </row>
    <row r="21" ht="15.75" customHeight="1">
      <c r="A21" s="2" t="s">
        <v>969</v>
      </c>
    </row>
    <row r="22" ht="15.75" customHeight="1">
      <c r="A22" s="2" t="s">
        <v>972</v>
      </c>
    </row>
    <row r="23" ht="15.75" customHeight="1">
      <c r="A23" s="2" t="s">
        <v>975</v>
      </c>
    </row>
    <row r="24" ht="15.75" customHeight="1">
      <c r="A24" s="2" t="s">
        <v>1005</v>
      </c>
    </row>
    <row r="25" ht="15.75" customHeight="1">
      <c r="A25" s="2" t="s">
        <v>1008</v>
      </c>
    </row>
    <row r="26" ht="15.75" customHeight="1">
      <c r="A26" s="2" t="s">
        <v>1012</v>
      </c>
    </row>
    <row r="27" ht="15.75" customHeight="1">
      <c r="A27" s="2" t="s">
        <v>1015</v>
      </c>
    </row>
    <row r="28" ht="15.75" customHeight="1">
      <c r="A28" s="2" t="s">
        <v>1018</v>
      </c>
    </row>
    <row r="29" ht="15.75" customHeight="1">
      <c r="A29" s="2" t="s">
        <v>1021</v>
      </c>
    </row>
    <row r="30" ht="15.75" customHeight="1">
      <c r="A30" s="2" t="s">
        <v>1024</v>
      </c>
    </row>
    <row r="31" ht="15.75" customHeight="1">
      <c r="A31" s="2" t="s">
        <v>1028</v>
      </c>
    </row>
    <row r="32" ht="15.75" customHeight="1">
      <c r="A32" s="2" t="s">
        <v>1034</v>
      </c>
    </row>
    <row r="33" ht="15.75" customHeight="1">
      <c r="A33" s="2" t="s">
        <v>1035</v>
      </c>
    </row>
    <row r="34" ht="15.75" customHeight="1">
      <c r="A34" s="2" t="s">
        <v>1036</v>
      </c>
    </row>
    <row r="35" ht="15.75" customHeight="1">
      <c r="A35" s="2" t="s">
        <v>1037</v>
      </c>
    </row>
    <row r="36" ht="15.75" customHeight="1">
      <c r="A36" s="2" t="s">
        <v>1038</v>
      </c>
    </row>
    <row r="37" ht="15.75" customHeight="1">
      <c r="A37" s="2" t="s">
        <v>1039</v>
      </c>
    </row>
    <row r="38" ht="15.75" customHeight="1">
      <c r="A38" s="2" t="s">
        <v>1040</v>
      </c>
    </row>
    <row r="39" ht="15.75" customHeight="1">
      <c r="A39" s="2" t="s">
        <v>1041</v>
      </c>
    </row>
    <row r="40" ht="15.75" customHeight="1">
      <c r="A40" s="2" t="s">
        <v>1042</v>
      </c>
    </row>
    <row r="41" ht="15.75" customHeight="1">
      <c r="A41" s="2" t="s">
        <v>1043</v>
      </c>
    </row>
    <row r="42" ht="15.75" customHeight="1">
      <c r="A42" s="2" t="s">
        <v>1044</v>
      </c>
    </row>
    <row r="43" ht="15.75" customHeight="1">
      <c r="A43" s="2" t="s">
        <v>1045</v>
      </c>
    </row>
    <row r="44" ht="15.75" customHeight="1">
      <c r="A44" s="2" t="s">
        <v>1046</v>
      </c>
    </row>
    <row r="45" ht="15.75" customHeight="1">
      <c r="A45" s="2" t="s">
        <v>1047</v>
      </c>
    </row>
    <row r="46" ht="15.75" customHeight="1">
      <c r="A46" s="2" t="s">
        <v>1048</v>
      </c>
    </row>
    <row r="47" ht="15.75" customHeight="1">
      <c r="A47" s="2" t="s">
        <v>1049</v>
      </c>
    </row>
    <row r="48" ht="15.75" customHeight="1">
      <c r="A48" s="2" t="s">
        <v>1050</v>
      </c>
    </row>
    <row r="49" ht="15.75" customHeight="1">
      <c r="A49" s="2" t="s">
        <v>1051</v>
      </c>
    </row>
    <row r="50" ht="15.75" customHeight="1">
      <c r="A50" s="2" t="s">
        <v>1052</v>
      </c>
    </row>
    <row r="51" ht="15.75" customHeight="1">
      <c r="A51" s="2" t="s">
        <v>1053</v>
      </c>
    </row>
    <row r="52" ht="15.75" customHeight="1">
      <c r="A52" s="2" t="s">
        <v>1054</v>
      </c>
    </row>
    <row r="53" ht="15.75" customHeight="1">
      <c r="A53" s="2" t="s">
        <v>1055</v>
      </c>
    </row>
    <row r="54" ht="15.75" customHeight="1">
      <c r="A54" s="2" t="s">
        <v>1056</v>
      </c>
    </row>
    <row r="55" ht="15.75" customHeight="1">
      <c r="A55" s="2" t="s">
        <v>1057</v>
      </c>
    </row>
    <row r="56" ht="15.75" customHeight="1">
      <c r="A56" s="2" t="s">
        <v>1058</v>
      </c>
    </row>
    <row r="57" ht="15.75" customHeight="1">
      <c r="A57" s="2" t="s">
        <v>1059</v>
      </c>
    </row>
    <row r="58" ht="15.75" customHeight="1">
      <c r="A58" s="2" t="s">
        <v>1060</v>
      </c>
    </row>
    <row r="59" ht="15.75" customHeight="1">
      <c r="A59" s="2" t="s">
        <v>1061</v>
      </c>
    </row>
    <row r="60" ht="15.75" customHeight="1">
      <c r="A60" s="2" t="s">
        <v>1062</v>
      </c>
    </row>
    <row r="61" ht="15.75" customHeight="1">
      <c r="A61" s="2" t="s">
        <v>1063</v>
      </c>
    </row>
    <row r="62" ht="15.75" customHeight="1">
      <c r="A62" s="2" t="s">
        <v>1064</v>
      </c>
    </row>
    <row r="63" ht="15.75" customHeight="1">
      <c r="A63" s="2" t="s">
        <v>1065</v>
      </c>
    </row>
    <row r="64" ht="15.75" customHeight="1">
      <c r="A64" s="2" t="s">
        <v>1066</v>
      </c>
    </row>
    <row r="65" ht="15.75" customHeight="1">
      <c r="A65" s="2" t="s">
        <v>1067</v>
      </c>
    </row>
    <row r="66" ht="15.75" customHeight="1">
      <c r="A66" s="2" t="s">
        <v>1068</v>
      </c>
    </row>
    <row r="67" ht="15.75" customHeight="1">
      <c r="A67" s="2" t="s">
        <v>1069</v>
      </c>
    </row>
    <row r="68" ht="15.75" customHeight="1">
      <c r="A68" s="2" t="s">
        <v>1070</v>
      </c>
    </row>
    <row r="69" ht="15.75" customHeight="1">
      <c r="A69" s="2" t="s">
        <v>1071</v>
      </c>
    </row>
    <row r="70" ht="15.75" customHeight="1">
      <c r="A70" s="2" t="s">
        <v>1072</v>
      </c>
    </row>
    <row r="71" ht="15.75" customHeight="1">
      <c r="A71" s="2" t="s">
        <v>1073</v>
      </c>
    </row>
    <row r="72" ht="15.75" customHeight="1">
      <c r="A72" s="2" t="s">
        <v>1074</v>
      </c>
    </row>
    <row r="73" ht="15.75" customHeight="1">
      <c r="A73" s="2" t="s">
        <v>1075</v>
      </c>
    </row>
    <row r="74" ht="15.75" customHeight="1">
      <c r="A74" s="2" t="s">
        <v>1076</v>
      </c>
    </row>
    <row r="75" ht="15.75" customHeight="1">
      <c r="A75" s="2" t="s">
        <v>1077</v>
      </c>
    </row>
    <row r="76" ht="15.75" customHeight="1">
      <c r="A76" s="2" t="s">
        <v>1078</v>
      </c>
    </row>
    <row r="77" ht="15.75" customHeight="1">
      <c r="A77" s="2" t="s">
        <v>1079</v>
      </c>
    </row>
    <row r="78" ht="15.75" customHeight="1">
      <c r="A78" s="2" t="s">
        <v>1080</v>
      </c>
    </row>
    <row r="79" ht="15.75" customHeight="1">
      <c r="A79" s="2" t="s">
        <v>1081</v>
      </c>
    </row>
    <row r="80" ht="15.75" customHeight="1">
      <c r="A80" s="2" t="s">
        <v>1082</v>
      </c>
    </row>
    <row r="81" ht="15.75" customHeight="1">
      <c r="A81" s="2" t="s">
        <v>1083</v>
      </c>
    </row>
    <row r="82" ht="15.75" customHeight="1">
      <c r="A82" s="2" t="s">
        <v>1084</v>
      </c>
    </row>
    <row r="83" ht="15.75" customHeight="1">
      <c r="A83" s="2" t="s">
        <v>1085</v>
      </c>
    </row>
    <row r="84" ht="15.75" customHeight="1">
      <c r="A84" s="2" t="s">
        <v>1086</v>
      </c>
    </row>
    <row r="85" ht="15.75" customHeight="1">
      <c r="A85" s="2" t="s">
        <v>1087</v>
      </c>
    </row>
    <row r="86" ht="15.75" customHeight="1">
      <c r="A86" s="2" t="s">
        <v>1088</v>
      </c>
    </row>
    <row r="87" ht="15.75" customHeight="1">
      <c r="A87" s="2" t="s">
        <v>1089</v>
      </c>
    </row>
    <row r="88" ht="15.75" customHeight="1">
      <c r="A88" s="2" t="s">
        <v>1090</v>
      </c>
    </row>
    <row r="89" ht="15.75" customHeight="1">
      <c r="A89" s="2" t="s">
        <v>1091</v>
      </c>
    </row>
    <row r="90" ht="15.75" customHeight="1">
      <c r="A90" s="2" t="s">
        <v>1092</v>
      </c>
    </row>
    <row r="91" ht="15.75" customHeight="1">
      <c r="A91" s="2" t="s">
        <v>1093</v>
      </c>
    </row>
    <row r="92" ht="15.75" customHeight="1">
      <c r="A92" s="2" t="s">
        <v>1094</v>
      </c>
    </row>
    <row r="93" ht="15.75" customHeight="1">
      <c r="A93" s="2" t="s">
        <v>1095</v>
      </c>
    </row>
    <row r="94" ht="15.75" customHeight="1">
      <c r="A94" s="2" t="s">
        <v>1096</v>
      </c>
    </row>
    <row r="95" ht="15.75" customHeight="1">
      <c r="A95" s="2" t="s">
        <v>1097</v>
      </c>
    </row>
    <row r="96" ht="15.75" customHeight="1">
      <c r="A96" s="2" t="s">
        <v>1098</v>
      </c>
    </row>
    <row r="97" ht="15.75" customHeight="1">
      <c r="A97" s="2" t="s">
        <v>1099</v>
      </c>
    </row>
    <row r="98" ht="15.75" customHeight="1">
      <c r="A98" s="2" t="s">
        <v>1100</v>
      </c>
    </row>
    <row r="99" ht="15.75" customHeight="1">
      <c r="A99" s="2" t="s">
        <v>1101</v>
      </c>
    </row>
    <row r="100" ht="15.75" customHeight="1">
      <c r="A100" s="2" t="s">
        <v>1102</v>
      </c>
    </row>
    <row r="101" ht="15.75" customHeight="1">
      <c r="A101" s="2" t="s">
        <v>1103</v>
      </c>
    </row>
    <row r="102" ht="15.75" customHeight="1">
      <c r="A102" s="2" t="s">
        <v>1104</v>
      </c>
    </row>
    <row r="103" ht="15.75" customHeight="1">
      <c r="A103" s="2" t="s">
        <v>1105</v>
      </c>
    </row>
    <row r="104" ht="15.75" customHeight="1">
      <c r="A104" s="2" t="s">
        <v>1106</v>
      </c>
    </row>
    <row r="105" ht="15.75" customHeight="1">
      <c r="A105" s="2" t="s">
        <v>1107</v>
      </c>
    </row>
    <row r="106" ht="15.75" customHeight="1">
      <c r="A106" s="2" t="s">
        <v>1108</v>
      </c>
    </row>
    <row r="107" ht="15.75" customHeight="1">
      <c r="A107" s="2" t="s">
        <v>1109</v>
      </c>
    </row>
    <row r="108" ht="15.75" customHeight="1">
      <c r="A108" s="2" t="s">
        <v>1110</v>
      </c>
    </row>
    <row r="109" ht="15.75" customHeight="1">
      <c r="A109" s="2" t="s">
        <v>1111</v>
      </c>
    </row>
    <row r="110" ht="15.75" customHeight="1">
      <c r="A110" s="2" t="s">
        <v>1112</v>
      </c>
    </row>
    <row r="111" ht="15.75" customHeight="1">
      <c r="A111" s="2" t="s">
        <v>1113</v>
      </c>
    </row>
    <row r="112" ht="15.75" customHeight="1">
      <c r="A112" s="2" t="s">
        <v>1114</v>
      </c>
    </row>
    <row r="113" ht="15.75" customHeight="1">
      <c r="A113" s="2" t="s">
        <v>1115</v>
      </c>
    </row>
    <row r="114" ht="15.75" customHeight="1">
      <c r="A114" s="2" t="s">
        <v>1116</v>
      </c>
    </row>
    <row r="115" ht="15.75" customHeight="1">
      <c r="A115" s="2" t="s">
        <v>1117</v>
      </c>
    </row>
    <row r="116" ht="15.75" customHeight="1">
      <c r="A116" s="2" t="s">
        <v>1118</v>
      </c>
    </row>
    <row r="117" ht="15.75" customHeight="1">
      <c r="A117" s="2" t="s">
        <v>1119</v>
      </c>
    </row>
    <row r="118" ht="15.75" customHeight="1">
      <c r="A118" s="2" t="s">
        <v>1120</v>
      </c>
    </row>
    <row r="119" ht="15.75" customHeight="1">
      <c r="A119" s="2" t="s">
        <v>1121</v>
      </c>
    </row>
    <row r="120" ht="15.75" customHeight="1">
      <c r="A120" s="2" t="s">
        <v>1122</v>
      </c>
    </row>
    <row r="121" ht="15.75" customHeight="1">
      <c r="A121" s="2" t="s">
        <v>1123</v>
      </c>
    </row>
    <row r="122" ht="15.75" customHeight="1">
      <c r="A122" s="2" t="s">
        <v>1124</v>
      </c>
    </row>
    <row r="123" ht="15.75" customHeight="1">
      <c r="A123" s="2" t="s">
        <v>1125</v>
      </c>
    </row>
    <row r="124" ht="15.75" customHeight="1">
      <c r="A124" s="2" t="s">
        <v>1126</v>
      </c>
    </row>
    <row r="125" ht="15.75" customHeight="1">
      <c r="A125" s="2" t="s">
        <v>1127</v>
      </c>
    </row>
    <row r="126" ht="15.75" customHeight="1">
      <c r="A126" s="2" t="s">
        <v>1128</v>
      </c>
    </row>
    <row r="127" ht="15.75" customHeight="1">
      <c r="A127" s="2" t="s">
        <v>1129</v>
      </c>
    </row>
    <row r="128" ht="15.75" customHeight="1">
      <c r="A128" s="2" t="s">
        <v>1130</v>
      </c>
    </row>
    <row r="129" ht="15.75" customHeight="1">
      <c r="A129" s="2" t="s">
        <v>1131</v>
      </c>
    </row>
    <row r="130" ht="15.75" customHeight="1">
      <c r="A130" s="2" t="s">
        <v>1132</v>
      </c>
    </row>
    <row r="131" ht="15.75" customHeight="1">
      <c r="A131" s="2" t="s">
        <v>1133</v>
      </c>
    </row>
    <row r="132" ht="15.75" customHeight="1">
      <c r="A132" s="2" t="s">
        <v>1134</v>
      </c>
    </row>
    <row r="133" ht="15.75" customHeight="1">
      <c r="A133" s="2" t="s">
        <v>1135</v>
      </c>
    </row>
    <row r="134" ht="15.75" customHeight="1">
      <c r="A134" s="2" t="s">
        <v>1136</v>
      </c>
    </row>
    <row r="135" ht="15.75" customHeight="1">
      <c r="A135" s="2" t="s">
        <v>1137</v>
      </c>
    </row>
    <row r="136" ht="15.75" customHeight="1">
      <c r="A136" s="2" t="s">
        <v>1138</v>
      </c>
    </row>
    <row r="137" ht="15.75" customHeight="1">
      <c r="A137" s="2" t="s">
        <v>1139</v>
      </c>
    </row>
    <row r="138" ht="15.75" customHeight="1">
      <c r="A138" s="2" t="s">
        <v>1140</v>
      </c>
    </row>
    <row r="139" ht="15.75" customHeight="1">
      <c r="A139" s="2" t="s">
        <v>1141</v>
      </c>
    </row>
    <row r="140" ht="15.75" customHeight="1">
      <c r="A140" s="2" t="s">
        <v>1142</v>
      </c>
    </row>
    <row r="141" ht="15.75" customHeight="1">
      <c r="A141" s="2" t="s">
        <v>1143</v>
      </c>
    </row>
    <row r="142" ht="15.75" customHeight="1">
      <c r="A142" s="2" t="s">
        <v>1144</v>
      </c>
    </row>
    <row r="143" ht="15.75" customHeight="1">
      <c r="A143" s="2" t="s">
        <v>1145</v>
      </c>
    </row>
    <row r="144" ht="15.75" customHeight="1">
      <c r="A144" s="2" t="s">
        <v>1146</v>
      </c>
    </row>
    <row r="145" ht="15.75" customHeight="1">
      <c r="A145" s="2" t="s">
        <v>1147</v>
      </c>
    </row>
    <row r="146" ht="15.75" customHeight="1">
      <c r="A146" s="2" t="s">
        <v>1148</v>
      </c>
    </row>
    <row r="147" ht="15.75" customHeight="1">
      <c r="A147" s="2" t="s">
        <v>1149</v>
      </c>
    </row>
    <row r="148" ht="15.75" customHeight="1">
      <c r="A148" s="2" t="s">
        <v>1150</v>
      </c>
    </row>
    <row r="149" ht="15.75" customHeight="1">
      <c r="A149" s="2" t="s">
        <v>1151</v>
      </c>
    </row>
    <row r="150" ht="15.75" customHeight="1">
      <c r="A150" s="2" t="s">
        <v>1152</v>
      </c>
    </row>
    <row r="151" ht="15.75" customHeight="1">
      <c r="A151" s="2" t="s">
        <v>1153</v>
      </c>
    </row>
    <row r="152" ht="15.75" customHeight="1">
      <c r="A152" s="2" t="s">
        <v>1154</v>
      </c>
    </row>
    <row r="153" ht="15.75" customHeight="1">
      <c r="A153" s="2" t="s">
        <v>1155</v>
      </c>
    </row>
    <row r="154" ht="15.75" customHeight="1">
      <c r="A154" s="2" t="s">
        <v>1156</v>
      </c>
    </row>
    <row r="155" ht="15.75" customHeight="1">
      <c r="A155" s="2" t="s">
        <v>1157</v>
      </c>
    </row>
    <row r="156" ht="15.75" customHeight="1">
      <c r="A156" s="2" t="s">
        <v>1158</v>
      </c>
    </row>
    <row r="157" ht="15.75" customHeight="1">
      <c r="A157" s="2" t="s">
        <v>1159</v>
      </c>
    </row>
    <row r="158" ht="15.75" customHeight="1">
      <c r="A158" s="2" t="s">
        <v>1160</v>
      </c>
    </row>
    <row r="159" ht="15.75" customHeight="1">
      <c r="A159" s="2" t="s">
        <v>1161</v>
      </c>
    </row>
    <row r="160" ht="15.75" customHeight="1">
      <c r="A160" s="2" t="s">
        <v>1162</v>
      </c>
    </row>
    <row r="161" ht="15.75" customHeight="1">
      <c r="A161" s="2" t="s">
        <v>1163</v>
      </c>
    </row>
    <row r="162" ht="15.75" customHeight="1">
      <c r="A162" s="2" t="s">
        <v>1164</v>
      </c>
    </row>
    <row r="163" ht="15.75" customHeight="1">
      <c r="A163" s="2" t="s">
        <v>1165</v>
      </c>
    </row>
    <row r="164" ht="15.75" customHeight="1">
      <c r="A164" s="2" t="s">
        <v>1166</v>
      </c>
    </row>
    <row r="165" ht="15.75" customHeight="1">
      <c r="A165" s="2" t="s">
        <v>1167</v>
      </c>
    </row>
    <row r="166" ht="15.75" customHeight="1">
      <c r="A166" s="2" t="s">
        <v>1168</v>
      </c>
    </row>
    <row r="167" ht="15.75" customHeight="1">
      <c r="A167" s="2" t="s">
        <v>1169</v>
      </c>
    </row>
    <row r="168" ht="15.75" customHeight="1">
      <c r="A168" s="2" t="s">
        <v>1170</v>
      </c>
    </row>
    <row r="169" ht="15.75" customHeight="1">
      <c r="A169" s="2" t="s">
        <v>1171</v>
      </c>
    </row>
    <row r="170" ht="15.75" customHeight="1">
      <c r="A170" s="2" t="s">
        <v>1172</v>
      </c>
    </row>
    <row r="171" ht="15.75" customHeight="1">
      <c r="A171" s="2" t="s">
        <v>1173</v>
      </c>
    </row>
    <row r="172" ht="15.75" customHeight="1">
      <c r="A172" s="2" t="s">
        <v>1174</v>
      </c>
    </row>
    <row r="173" ht="15.75" customHeight="1">
      <c r="A173" s="2" t="s">
        <v>1175</v>
      </c>
    </row>
    <row r="174" ht="15.75" customHeight="1">
      <c r="A174" s="2" t="s">
        <v>1176</v>
      </c>
    </row>
    <row r="175" ht="15.75" customHeight="1">
      <c r="A175" s="2" t="s">
        <v>1177</v>
      </c>
    </row>
    <row r="176" ht="15.75" customHeight="1">
      <c r="A176" s="2" t="s">
        <v>1178</v>
      </c>
    </row>
    <row r="177" ht="15.75" customHeight="1">
      <c r="A177" s="2" t="s">
        <v>1179</v>
      </c>
    </row>
    <row r="178" ht="15.75" customHeight="1">
      <c r="A178" s="2" t="s">
        <v>1180</v>
      </c>
    </row>
    <row r="179" ht="15.75" customHeight="1">
      <c r="A179" s="2" t="s">
        <v>1181</v>
      </c>
    </row>
    <row r="180" ht="15.75" customHeight="1">
      <c r="A180" s="2" t="s">
        <v>1182</v>
      </c>
    </row>
    <row r="181" ht="15.75" customHeight="1">
      <c r="A181" s="2" t="s">
        <v>1183</v>
      </c>
    </row>
    <row r="182" ht="15.75" customHeight="1">
      <c r="A182" s="2" t="s">
        <v>1184</v>
      </c>
    </row>
    <row r="183" ht="15.75" customHeight="1">
      <c r="A183" s="2" t="s">
        <v>1185</v>
      </c>
    </row>
    <row r="184" ht="15.75" customHeight="1">
      <c r="A184" s="2" t="s">
        <v>1186</v>
      </c>
    </row>
    <row r="185" ht="15.75" customHeight="1">
      <c r="A185" s="2" t="s">
        <v>1187</v>
      </c>
    </row>
    <row r="186" ht="15.75" customHeight="1">
      <c r="A186" s="2" t="s">
        <v>1188</v>
      </c>
    </row>
    <row r="187" ht="15.75" customHeight="1">
      <c r="A187" s="2" t="s">
        <v>1189</v>
      </c>
    </row>
    <row r="188" ht="15.75" customHeight="1">
      <c r="A188" s="2" t="s">
        <v>1190</v>
      </c>
    </row>
    <row r="189" ht="15.75" customHeight="1">
      <c r="A189" s="2" t="s">
        <v>1191</v>
      </c>
    </row>
    <row r="190" ht="15.75" customHeight="1">
      <c r="A190" s="2" t="s">
        <v>1192</v>
      </c>
    </row>
    <row r="191" ht="15.75" customHeight="1">
      <c r="A191" s="2" t="s">
        <v>1193</v>
      </c>
    </row>
    <row r="192" ht="15.75" customHeight="1">
      <c r="A192" s="2" t="s">
        <v>1194</v>
      </c>
    </row>
    <row r="193" ht="15.75" customHeight="1">
      <c r="A193" s="2" t="s">
        <v>1195</v>
      </c>
    </row>
    <row r="194" ht="15.75" customHeight="1">
      <c r="A194" s="2" t="s">
        <v>1196</v>
      </c>
    </row>
    <row r="195" ht="15.75" customHeight="1">
      <c r="A195" s="2" t="s">
        <v>1197</v>
      </c>
    </row>
    <row r="196" ht="15.75" customHeight="1">
      <c r="A196" s="2" t="s">
        <v>1198</v>
      </c>
    </row>
    <row r="197" ht="15.75" customHeight="1">
      <c r="A197" s="2" t="s">
        <v>1199</v>
      </c>
    </row>
    <row r="198" ht="15.75" customHeight="1">
      <c r="A198" s="2" t="s">
        <v>1200</v>
      </c>
    </row>
    <row r="199" ht="15.75" customHeight="1">
      <c r="A199" s="2" t="s">
        <v>1201</v>
      </c>
    </row>
    <row r="200" ht="15.75" customHeight="1">
      <c r="A200" s="2" t="s">
        <v>1202</v>
      </c>
    </row>
    <row r="201" ht="15.75" customHeight="1">
      <c r="A201" s="2" t="s">
        <v>1203</v>
      </c>
    </row>
    <row r="202" ht="15.75" customHeight="1">
      <c r="A202" s="2" t="s">
        <v>1204</v>
      </c>
    </row>
    <row r="203" ht="15.75" customHeight="1">
      <c r="A203" s="2" t="s">
        <v>1205</v>
      </c>
    </row>
    <row r="204" ht="15.75" customHeight="1">
      <c r="A204" s="2" t="s">
        <v>1206</v>
      </c>
    </row>
    <row r="205" ht="15.75" customHeight="1">
      <c r="A205" s="2" t="s">
        <v>1207</v>
      </c>
    </row>
    <row r="206" ht="15.75" customHeight="1">
      <c r="A206" s="2" t="s">
        <v>1208</v>
      </c>
    </row>
    <row r="207" ht="15.75" customHeight="1">
      <c r="A207" s="2" t="s">
        <v>1209</v>
      </c>
    </row>
    <row r="208" ht="15.75" customHeight="1">
      <c r="A208" s="2" t="s">
        <v>1210</v>
      </c>
    </row>
    <row r="209" ht="15.75" customHeight="1">
      <c r="A209" s="2" t="s">
        <v>1211</v>
      </c>
    </row>
    <row r="210" ht="15.75" customHeight="1">
      <c r="A210" s="2" t="s">
        <v>1212</v>
      </c>
    </row>
    <row r="211" ht="15.75" customHeight="1">
      <c r="A211" s="2" t="s">
        <v>1213</v>
      </c>
    </row>
    <row r="212" ht="15.75" customHeight="1">
      <c r="A212" s="2" t="s">
        <v>1214</v>
      </c>
    </row>
    <row r="213" ht="15.75" customHeight="1">
      <c r="A213" s="2" t="s">
        <v>1215</v>
      </c>
    </row>
    <row r="214" ht="15.75" customHeight="1">
      <c r="A214" s="2" t="s">
        <v>1216</v>
      </c>
    </row>
    <row r="215" ht="15.75" customHeight="1">
      <c r="A215" s="2" t="s">
        <v>1217</v>
      </c>
    </row>
    <row r="216" ht="15.75" customHeight="1">
      <c r="A216" s="2" t="s">
        <v>1218</v>
      </c>
    </row>
    <row r="217" ht="15.75" customHeight="1">
      <c r="A217" s="2" t="s">
        <v>1219</v>
      </c>
    </row>
    <row r="218" ht="15.75" customHeight="1">
      <c r="A218" s="2" t="s">
        <v>1220</v>
      </c>
    </row>
    <row r="219" ht="15.75" customHeight="1">
      <c r="A219" s="2" t="s">
        <v>1221</v>
      </c>
    </row>
    <row r="220" ht="15.75" customHeight="1">
      <c r="A220" s="2" t="s">
        <v>1222</v>
      </c>
    </row>
    <row r="221" ht="15.75" customHeight="1">
      <c r="A221" s="2" t="s">
        <v>1223</v>
      </c>
    </row>
    <row r="222" ht="15.75" customHeight="1">
      <c r="A222" s="2" t="s">
        <v>1224</v>
      </c>
    </row>
    <row r="223" ht="15.75" customHeight="1">
      <c r="A223" s="2" t="s">
        <v>1225</v>
      </c>
    </row>
    <row r="224" ht="15.75" customHeight="1">
      <c r="A224" s="2" t="s">
        <v>1226</v>
      </c>
    </row>
    <row r="225" ht="15.75" customHeight="1">
      <c r="A225" s="2" t="s">
        <v>1227</v>
      </c>
    </row>
    <row r="226" ht="15.75" customHeight="1">
      <c r="A226" s="2" t="s">
        <v>1228</v>
      </c>
    </row>
    <row r="227" ht="15.75" customHeight="1">
      <c r="A227" s="2" t="s">
        <v>1229</v>
      </c>
    </row>
    <row r="228" ht="15.75" customHeight="1">
      <c r="A228" s="2" t="s">
        <v>1230</v>
      </c>
    </row>
    <row r="229" ht="15.75" customHeight="1">
      <c r="A229" s="2" t="s">
        <v>1231</v>
      </c>
    </row>
    <row r="230" ht="15.75" customHeight="1">
      <c r="A230" s="2" t="s">
        <v>1232</v>
      </c>
    </row>
    <row r="231" ht="15.75" customHeight="1">
      <c r="A231" s="2" t="s">
        <v>1233</v>
      </c>
    </row>
    <row r="232" ht="15.75" customHeight="1">
      <c r="A232" s="2" t="s">
        <v>1234</v>
      </c>
    </row>
    <row r="233" ht="15.75" customHeight="1">
      <c r="A233" s="2" t="s">
        <v>1235</v>
      </c>
    </row>
    <row r="234" ht="15.75" customHeight="1">
      <c r="A234" s="2" t="s">
        <v>1236</v>
      </c>
    </row>
    <row r="235" ht="15.75" customHeight="1">
      <c r="A235" s="2" t="s">
        <v>1237</v>
      </c>
    </row>
    <row r="236" ht="15.75" customHeight="1">
      <c r="A236" s="2" t="s">
        <v>1238</v>
      </c>
    </row>
    <row r="237" ht="15.75" customHeight="1">
      <c r="A237" s="2" t="s">
        <v>1239</v>
      </c>
    </row>
    <row r="238" ht="15.75" customHeight="1">
      <c r="A238" s="2" t="s">
        <v>1240</v>
      </c>
    </row>
    <row r="239" ht="15.75" customHeight="1">
      <c r="A239" s="2" t="s">
        <v>1241</v>
      </c>
    </row>
    <row r="240" ht="15.75" customHeight="1">
      <c r="A240" s="2" t="s">
        <v>1242</v>
      </c>
    </row>
    <row r="241" ht="15.75" customHeight="1">
      <c r="A241" s="2" t="s">
        <v>1243</v>
      </c>
    </row>
    <row r="242" ht="15.75" customHeight="1">
      <c r="A242" s="2" t="s">
        <v>1244</v>
      </c>
    </row>
    <row r="243" ht="15.75" customHeight="1">
      <c r="A243" s="2" t="s">
        <v>1245</v>
      </c>
    </row>
    <row r="244" ht="15.75" customHeight="1">
      <c r="A244" s="2" t="s">
        <v>1246</v>
      </c>
    </row>
    <row r="245" ht="15.75" customHeight="1">
      <c r="A245" s="2" t="s">
        <v>1247</v>
      </c>
    </row>
    <row r="246" ht="15.75" customHeight="1">
      <c r="A246" s="2" t="s">
        <v>1248</v>
      </c>
    </row>
    <row r="247" ht="15.75" customHeight="1">
      <c r="A247" s="2" t="s">
        <v>1249</v>
      </c>
    </row>
    <row r="248" ht="15.75" customHeight="1">
      <c r="A248" s="2" t="s">
        <v>1250</v>
      </c>
    </row>
    <row r="249" ht="15.75" customHeight="1">
      <c r="A249" s="2" t="s">
        <v>1251</v>
      </c>
    </row>
    <row r="250" ht="15.75" customHeight="1">
      <c r="A250" s="2" t="s">
        <v>1252</v>
      </c>
    </row>
    <row r="251" ht="15.75" customHeight="1">
      <c r="A251" s="2" t="s">
        <v>1253</v>
      </c>
    </row>
    <row r="252" ht="15.75" customHeight="1">
      <c r="A252" s="2" t="s">
        <v>1254</v>
      </c>
    </row>
    <row r="253" ht="15.75" customHeight="1">
      <c r="A253" s="2" t="s">
        <v>1255</v>
      </c>
    </row>
    <row r="254" ht="15.75" customHeight="1">
      <c r="A254" s="2" t="s">
        <v>1256</v>
      </c>
    </row>
    <row r="255" ht="15.75" customHeight="1">
      <c r="A255" s="2" t="s">
        <v>1257</v>
      </c>
    </row>
    <row r="256" ht="15.75" customHeight="1">
      <c r="A256" s="2" t="s">
        <v>1258</v>
      </c>
    </row>
    <row r="257" ht="15.75" customHeight="1">
      <c r="A257" s="2" t="s">
        <v>1259</v>
      </c>
    </row>
    <row r="258" ht="15.75" customHeight="1">
      <c r="A258" s="2" t="s">
        <v>1260</v>
      </c>
    </row>
    <row r="259" ht="15.75" customHeight="1">
      <c r="A259" s="2" t="s">
        <v>1261</v>
      </c>
    </row>
    <row r="260" ht="15.75" customHeight="1">
      <c r="A260" s="2" t="s">
        <v>1262</v>
      </c>
    </row>
    <row r="261" ht="15.75" customHeight="1">
      <c r="A261" s="2" t="s">
        <v>1263</v>
      </c>
    </row>
    <row r="262" ht="15.75" customHeight="1">
      <c r="A262" s="2" t="s">
        <v>1264</v>
      </c>
    </row>
    <row r="263" ht="15.75" customHeight="1">
      <c r="A263" s="2" t="s">
        <v>1265</v>
      </c>
    </row>
    <row r="264" ht="15.75" customHeight="1">
      <c r="A264" s="2" t="s">
        <v>1266</v>
      </c>
    </row>
    <row r="265" ht="15.75" customHeight="1">
      <c r="A265" s="2" t="s">
        <v>1267</v>
      </c>
    </row>
    <row r="266" ht="15.75" customHeight="1">
      <c r="A266" s="2" t="s">
        <v>1268</v>
      </c>
    </row>
    <row r="267" ht="15.75" customHeight="1">
      <c r="A267" s="2" t="s">
        <v>1269</v>
      </c>
    </row>
    <row r="268" ht="15.75" customHeight="1">
      <c r="A268" s="2" t="s">
        <v>1270</v>
      </c>
    </row>
    <row r="269" ht="15.75" customHeight="1">
      <c r="A269" s="2" t="s">
        <v>1271</v>
      </c>
    </row>
    <row r="270" ht="15.75" customHeight="1">
      <c r="A270" s="2" t="s">
        <v>1272</v>
      </c>
    </row>
    <row r="271" ht="15.75" customHeight="1">
      <c r="A271" s="2" t="s">
        <v>1273</v>
      </c>
    </row>
    <row r="272" ht="15.75" customHeight="1">
      <c r="A272" s="2" t="s">
        <v>1274</v>
      </c>
    </row>
    <row r="273" ht="15.75" customHeight="1">
      <c r="A273" s="2" t="s">
        <v>1275</v>
      </c>
    </row>
    <row r="274" ht="15.75" customHeight="1">
      <c r="A274" s="2" t="s">
        <v>1276</v>
      </c>
    </row>
    <row r="275" ht="15.75" customHeight="1">
      <c r="A275" s="2" t="s">
        <v>1277</v>
      </c>
    </row>
    <row r="276" ht="15.75" customHeight="1">
      <c r="A276" s="2" t="s">
        <v>1278</v>
      </c>
    </row>
    <row r="277" ht="15.75" customHeight="1">
      <c r="A277" s="2" t="s">
        <v>1279</v>
      </c>
    </row>
    <row r="278" ht="15.75" customHeight="1">
      <c r="A278" s="2" t="s">
        <v>1280</v>
      </c>
    </row>
    <row r="279" ht="15.75" customHeight="1">
      <c r="A279" s="2" t="s">
        <v>1281</v>
      </c>
    </row>
    <row r="280" ht="15.75" customHeight="1">
      <c r="A280" s="2" t="s">
        <v>1282</v>
      </c>
    </row>
    <row r="281" ht="15.75" customHeight="1">
      <c r="A281" s="2" t="s">
        <v>1283</v>
      </c>
    </row>
    <row r="282" ht="15.75" customHeight="1">
      <c r="A282" s="2" t="s">
        <v>1284</v>
      </c>
    </row>
    <row r="283" ht="15.75" customHeight="1">
      <c r="A283" s="2" t="s">
        <v>1285</v>
      </c>
    </row>
    <row r="284" ht="15.75" customHeight="1">
      <c r="A284" s="2" t="s">
        <v>1286</v>
      </c>
    </row>
    <row r="285" ht="15.75" customHeight="1">
      <c r="A285" s="2" t="s">
        <v>1287</v>
      </c>
    </row>
    <row r="286" ht="15.75" customHeight="1">
      <c r="A286" s="2" t="s">
        <v>1288</v>
      </c>
    </row>
    <row r="287" ht="15.75" customHeight="1">
      <c r="A287" s="2" t="s">
        <v>1289</v>
      </c>
    </row>
    <row r="288" ht="15.75" customHeight="1">
      <c r="A288" s="2" t="s">
        <v>1290</v>
      </c>
    </row>
    <row r="289" ht="15.75" customHeight="1">
      <c r="A289" s="2" t="s">
        <v>1291</v>
      </c>
    </row>
    <row r="290" ht="15.75" customHeight="1">
      <c r="A290" s="2" t="s">
        <v>1292</v>
      </c>
    </row>
    <row r="291" ht="15.75" customHeight="1">
      <c r="A291" s="2" t="s">
        <v>1293</v>
      </c>
    </row>
    <row r="292" ht="15.75" customHeight="1">
      <c r="A292" s="2" t="s">
        <v>1294</v>
      </c>
    </row>
    <row r="293" ht="15.75" customHeight="1">
      <c r="A293" s="2" t="s">
        <v>1295</v>
      </c>
    </row>
    <row r="294" ht="15.75" customHeight="1">
      <c r="A294" s="2" t="s">
        <v>1296</v>
      </c>
    </row>
    <row r="295" ht="15.75" customHeight="1">
      <c r="A295" s="2" t="s">
        <v>1297</v>
      </c>
    </row>
    <row r="296" ht="15.75" customHeight="1">
      <c r="A296" s="2" t="s">
        <v>1298</v>
      </c>
    </row>
    <row r="297" ht="15.75" customHeight="1">
      <c r="A297" s="2" t="s">
        <v>1299</v>
      </c>
    </row>
    <row r="298" ht="15.75" customHeight="1">
      <c r="A298" s="2" t="s">
        <v>1300</v>
      </c>
    </row>
    <row r="299" ht="15.75" customHeight="1">
      <c r="A299" s="2" t="s">
        <v>1301</v>
      </c>
    </row>
    <row r="300" ht="15.75" customHeight="1">
      <c r="A300" s="2" t="s">
        <v>1302</v>
      </c>
    </row>
    <row r="301" ht="15.75" customHeight="1">
      <c r="A301" s="2" t="s">
        <v>1303</v>
      </c>
    </row>
    <row r="302" ht="15.75" customHeight="1">
      <c r="A302" s="2" t="s">
        <v>1304</v>
      </c>
    </row>
    <row r="303" ht="15.75" customHeight="1">
      <c r="A303" s="2" t="s">
        <v>1305</v>
      </c>
    </row>
    <row r="304" ht="15.75" customHeight="1">
      <c r="A304" s="2" t="s">
        <v>1306</v>
      </c>
    </row>
    <row r="305" ht="15.75" customHeight="1">
      <c r="A305" s="2" t="s">
        <v>1307</v>
      </c>
    </row>
    <row r="306" ht="15.75" customHeight="1">
      <c r="A306" s="2" t="s">
        <v>1308</v>
      </c>
    </row>
    <row r="307" ht="15.75" customHeight="1">
      <c r="A307" s="2" t="s">
        <v>1309</v>
      </c>
    </row>
    <row r="308" ht="15.75" customHeight="1">
      <c r="A308" s="2" t="s">
        <v>1310</v>
      </c>
    </row>
    <row r="309" ht="15.75" customHeight="1">
      <c r="A309" s="2" t="s">
        <v>1311</v>
      </c>
    </row>
    <row r="310" ht="15.75" customHeight="1">
      <c r="A310" s="2" t="s">
        <v>1312</v>
      </c>
    </row>
    <row r="311" ht="15.75" customHeight="1">
      <c r="A311" s="2" t="s">
        <v>1313</v>
      </c>
    </row>
    <row r="312" ht="15.75" customHeight="1">
      <c r="A312" s="2" t="s">
        <v>1314</v>
      </c>
    </row>
    <row r="313" ht="15.75" customHeight="1">
      <c r="A313" s="2" t="s">
        <v>1315</v>
      </c>
    </row>
    <row r="314" ht="15.75" customHeight="1">
      <c r="A314" s="2" t="s">
        <v>1316</v>
      </c>
    </row>
    <row r="315" ht="15.75" customHeight="1">
      <c r="A315" s="2" t="s">
        <v>1317</v>
      </c>
    </row>
    <row r="316" ht="15.75" customHeight="1">
      <c r="A316" s="2" t="s">
        <v>1318</v>
      </c>
    </row>
    <row r="317" ht="15.75" customHeight="1">
      <c r="A317" s="2" t="s">
        <v>1319</v>
      </c>
    </row>
    <row r="318" ht="15.75" customHeight="1">
      <c r="A318" s="2" t="s">
        <v>1320</v>
      </c>
    </row>
    <row r="319" ht="15.75" customHeight="1">
      <c r="A319" s="2" t="s">
        <v>1321</v>
      </c>
    </row>
    <row r="320" ht="15.75" customHeight="1">
      <c r="A320" s="2" t="s">
        <v>1322</v>
      </c>
    </row>
    <row r="321" ht="15.75" customHeight="1">
      <c r="A321" s="2" t="s">
        <v>1323</v>
      </c>
    </row>
    <row r="322" ht="15.75" customHeight="1">
      <c r="A322" s="2" t="s">
        <v>1324</v>
      </c>
    </row>
    <row r="323" ht="15.75" customHeight="1">
      <c r="A323" s="2" t="s">
        <v>1325</v>
      </c>
    </row>
    <row r="324" ht="15.75" customHeight="1">
      <c r="A324" s="2" t="s">
        <v>1326</v>
      </c>
    </row>
    <row r="325" ht="15.75" customHeight="1">
      <c r="A325" s="2" t="s">
        <v>1327</v>
      </c>
    </row>
    <row r="326" ht="15.75" customHeight="1">
      <c r="A326" s="2" t="s">
        <v>1328</v>
      </c>
    </row>
    <row r="327" ht="15.75" customHeight="1">
      <c r="A327" s="2" t="s">
        <v>1329</v>
      </c>
    </row>
    <row r="328" ht="15.75" customHeight="1">
      <c r="A328" s="2" t="s">
        <v>1330</v>
      </c>
    </row>
    <row r="329" ht="15.75" customHeight="1">
      <c r="A329" s="2" t="s">
        <v>1331</v>
      </c>
    </row>
    <row r="330" ht="15.75" customHeight="1">
      <c r="A330" s="2" t="s">
        <v>1332</v>
      </c>
    </row>
    <row r="331" ht="15.75" customHeight="1">
      <c r="A331" s="2" t="s">
        <v>1333</v>
      </c>
    </row>
    <row r="332" ht="15.75" customHeight="1">
      <c r="A332" s="2" t="s">
        <v>1334</v>
      </c>
    </row>
    <row r="333" ht="15.75" customHeight="1">
      <c r="A333" s="2" t="s">
        <v>1335</v>
      </c>
    </row>
    <row r="334" ht="15.75" customHeight="1">
      <c r="A334" s="2" t="s">
        <v>1336</v>
      </c>
    </row>
    <row r="335" ht="15.75" customHeight="1">
      <c r="A335" s="2" t="s">
        <v>1337</v>
      </c>
    </row>
    <row r="336" ht="15.75" customHeight="1">
      <c r="A336" s="2" t="s">
        <v>1338</v>
      </c>
    </row>
    <row r="337" ht="15.75" customHeight="1">
      <c r="A337" s="2" t="s">
        <v>1339</v>
      </c>
    </row>
    <row r="338" ht="15.75" customHeight="1">
      <c r="A338" s="2" t="s">
        <v>1340</v>
      </c>
    </row>
    <row r="339" ht="15.75" customHeight="1">
      <c r="A339" s="2" t="s">
        <v>1341</v>
      </c>
    </row>
    <row r="340" ht="15.75" customHeight="1">
      <c r="A340" s="2" t="s">
        <v>1342</v>
      </c>
    </row>
    <row r="341" ht="15.75" customHeight="1">
      <c r="A341" s="2" t="s">
        <v>1343</v>
      </c>
    </row>
    <row r="342" ht="15.75" customHeight="1">
      <c r="A342" s="2" t="s">
        <v>1344</v>
      </c>
    </row>
    <row r="343" ht="15.75" customHeight="1">
      <c r="A343" s="2" t="s">
        <v>1345</v>
      </c>
    </row>
    <row r="344" ht="15.75" customHeight="1">
      <c r="A344" s="2" t="s">
        <v>1346</v>
      </c>
    </row>
    <row r="345" ht="15.75" customHeight="1">
      <c r="A345" s="2" t="s">
        <v>1347</v>
      </c>
    </row>
    <row r="346" ht="15.75" customHeight="1">
      <c r="A346" s="2" t="s">
        <v>1348</v>
      </c>
    </row>
    <row r="347" ht="15.75" customHeight="1">
      <c r="A347" s="2" t="s">
        <v>1349</v>
      </c>
    </row>
    <row r="348" ht="15.75" customHeight="1">
      <c r="A348" s="2" t="s">
        <v>1350</v>
      </c>
    </row>
    <row r="349" ht="15.75" customHeight="1">
      <c r="A349" s="2" t="s">
        <v>1351</v>
      </c>
    </row>
    <row r="350" ht="15.75" customHeight="1">
      <c r="A350" s="2" t="s">
        <v>1352</v>
      </c>
    </row>
    <row r="351" ht="15.75" customHeight="1">
      <c r="A351" s="2" t="s">
        <v>1353</v>
      </c>
    </row>
    <row r="352" ht="15.75" customHeight="1">
      <c r="A352" s="2" t="s">
        <v>1354</v>
      </c>
    </row>
    <row r="353" ht="15.75" customHeight="1">
      <c r="A353" s="2" t="s">
        <v>1355</v>
      </c>
    </row>
    <row r="354" ht="15.75" customHeight="1">
      <c r="A354" s="2" t="s">
        <v>1356</v>
      </c>
    </row>
    <row r="355" ht="15.75" customHeight="1">
      <c r="A355" s="2" t="s">
        <v>1357</v>
      </c>
    </row>
    <row r="356" ht="15.75" customHeight="1">
      <c r="A356" s="2" t="s">
        <v>1358</v>
      </c>
    </row>
    <row r="357" ht="15.75" customHeight="1">
      <c r="A357" s="2" t="s">
        <v>1359</v>
      </c>
    </row>
    <row r="358" ht="15.75" customHeight="1">
      <c r="A358" s="2" t="s">
        <v>1360</v>
      </c>
    </row>
    <row r="359" ht="15.75" customHeight="1">
      <c r="A359" s="2" t="s">
        <v>1361</v>
      </c>
    </row>
    <row r="360" ht="15.75" customHeight="1">
      <c r="A360" s="2" t="s">
        <v>1362</v>
      </c>
    </row>
    <row r="361" ht="15.75" customHeight="1">
      <c r="A361" s="2" t="s">
        <v>1363</v>
      </c>
    </row>
    <row r="362" ht="15.75" customHeight="1">
      <c r="A362" s="2" t="s">
        <v>1364</v>
      </c>
    </row>
    <row r="363" ht="15.75" customHeight="1">
      <c r="A363" s="2" t="s">
        <v>1365</v>
      </c>
    </row>
    <row r="364" ht="15.75" customHeight="1">
      <c r="A364" s="2" t="s">
        <v>1366</v>
      </c>
    </row>
    <row r="365" ht="15.75" customHeight="1">
      <c r="A365" s="2" t="s">
        <v>1367</v>
      </c>
    </row>
    <row r="366" ht="15.75" customHeight="1">
      <c r="A366" s="2" t="s">
        <v>1368</v>
      </c>
    </row>
    <row r="367" ht="15.75" customHeight="1">
      <c r="A367" s="2" t="s">
        <v>1369</v>
      </c>
    </row>
    <row r="368" ht="15.75" customHeight="1">
      <c r="A368" s="2" t="s">
        <v>1370</v>
      </c>
    </row>
    <row r="369" ht="15.75" customHeight="1">
      <c r="A369" s="2" t="s">
        <v>1371</v>
      </c>
    </row>
    <row r="370" ht="15.75" customHeight="1">
      <c r="A370" s="2" t="s">
        <v>1372</v>
      </c>
    </row>
    <row r="371" ht="15.75" customHeight="1">
      <c r="A371" s="2" t="s">
        <v>1373</v>
      </c>
    </row>
    <row r="372" ht="15.75" customHeight="1">
      <c r="A372" s="2" t="s">
        <v>1374</v>
      </c>
    </row>
    <row r="373" ht="15.75" customHeight="1">
      <c r="A373" s="2" t="s">
        <v>1375</v>
      </c>
    </row>
    <row r="374" ht="15.75" customHeight="1">
      <c r="A374" s="2" t="s">
        <v>1376</v>
      </c>
    </row>
    <row r="375" ht="15.75" customHeight="1">
      <c r="A375" s="2" t="s">
        <v>1377</v>
      </c>
    </row>
    <row r="376" ht="15.75" customHeight="1">
      <c r="A376" s="2" t="s">
        <v>1378</v>
      </c>
    </row>
    <row r="377" ht="15.75" customHeight="1">
      <c r="A377" s="2" t="s">
        <v>1379</v>
      </c>
    </row>
    <row r="378" ht="15.75" customHeight="1">
      <c r="A378" s="2" t="s">
        <v>1380</v>
      </c>
    </row>
    <row r="379" ht="15.75" customHeight="1">
      <c r="A379" s="2" t="s">
        <v>1381</v>
      </c>
    </row>
    <row r="380" ht="15.75" customHeight="1">
      <c r="A380" s="2" t="s">
        <v>1382</v>
      </c>
    </row>
    <row r="381" ht="15.75" customHeight="1">
      <c r="A381" s="2" t="s">
        <v>1383</v>
      </c>
    </row>
    <row r="382" ht="15.75" customHeight="1">
      <c r="A382" s="2" t="s">
        <v>1384</v>
      </c>
    </row>
    <row r="383" ht="15.75" customHeight="1">
      <c r="A383" s="2" t="s">
        <v>1385</v>
      </c>
    </row>
    <row r="384" ht="15.75" customHeight="1">
      <c r="A384" s="2" t="s">
        <v>1386</v>
      </c>
    </row>
    <row r="385" ht="15.75" customHeight="1">
      <c r="A385" s="2" t="s">
        <v>1387</v>
      </c>
    </row>
    <row r="386" ht="15.75" customHeight="1">
      <c r="A386" s="2" t="s">
        <v>1388</v>
      </c>
    </row>
    <row r="387" ht="15.75" customHeight="1">
      <c r="A387" s="2" t="s">
        <v>1389</v>
      </c>
    </row>
    <row r="388" ht="15.75" customHeight="1">
      <c r="A388" s="2" t="s">
        <v>1390</v>
      </c>
    </row>
    <row r="389" ht="15.75" customHeight="1">
      <c r="A389" s="2" t="s">
        <v>1391</v>
      </c>
    </row>
    <row r="390" ht="15.75" customHeight="1">
      <c r="A390" s="2" t="s">
        <v>1392</v>
      </c>
    </row>
    <row r="391" ht="15.75" customHeight="1">
      <c r="A391" s="2" t="s">
        <v>1393</v>
      </c>
    </row>
    <row r="392" ht="15.75" customHeight="1">
      <c r="A392" s="2" t="s">
        <v>1394</v>
      </c>
    </row>
    <row r="393" ht="15.75" customHeight="1">
      <c r="A393" s="2" t="s">
        <v>1395</v>
      </c>
    </row>
    <row r="394" ht="15.75" customHeight="1">
      <c r="A394" s="2" t="s">
        <v>1396</v>
      </c>
    </row>
    <row r="395" ht="15.75" customHeight="1">
      <c r="A395" s="2" t="s">
        <v>1397</v>
      </c>
    </row>
    <row r="396" ht="15.75" customHeight="1">
      <c r="A396" s="2" t="s">
        <v>1398</v>
      </c>
    </row>
    <row r="397" ht="15.75" customHeight="1">
      <c r="A397" s="2" t="s">
        <v>1399</v>
      </c>
    </row>
    <row r="398" ht="15.75" customHeight="1">
      <c r="A398" s="2" t="s">
        <v>1400</v>
      </c>
    </row>
    <row r="399" ht="15.75" customHeight="1">
      <c r="A399" s="2" t="s">
        <v>1401</v>
      </c>
    </row>
    <row r="400" ht="15.75" customHeight="1">
      <c r="A400" s="2" t="s">
        <v>1402</v>
      </c>
    </row>
    <row r="401" ht="15.75" customHeight="1">
      <c r="A401" s="2" t="s">
        <v>1403</v>
      </c>
    </row>
    <row r="402" ht="15.75" customHeight="1">
      <c r="A402" s="2" t="s">
        <v>1404</v>
      </c>
    </row>
    <row r="403" ht="15.75" customHeight="1">
      <c r="A403" s="2" t="s">
        <v>1405</v>
      </c>
    </row>
    <row r="404" ht="15.75" customHeight="1">
      <c r="A404" s="2" t="s">
        <v>1406</v>
      </c>
    </row>
    <row r="405" ht="15.75" customHeight="1">
      <c r="A405" s="2" t="s">
        <v>1407</v>
      </c>
    </row>
    <row r="406" ht="15.75" customHeight="1">
      <c r="A406" s="2" t="s">
        <v>1408</v>
      </c>
    </row>
    <row r="407" ht="15.75" customHeight="1">
      <c r="A407" s="2" t="s">
        <v>1409</v>
      </c>
    </row>
    <row r="408" ht="15.75" customHeight="1">
      <c r="A408" s="2" t="s">
        <v>1410</v>
      </c>
    </row>
    <row r="409" ht="15.75" customHeight="1">
      <c r="A409" s="2" t="s">
        <v>1411</v>
      </c>
    </row>
    <row r="410" ht="15.75" customHeight="1">
      <c r="A410" s="2" t="s">
        <v>1412</v>
      </c>
    </row>
    <row r="411" ht="15.75" customHeight="1">
      <c r="A411" s="2" t="s">
        <v>1413</v>
      </c>
    </row>
    <row r="412" ht="15.75" customHeight="1">
      <c r="A412" s="2" t="s">
        <v>1414</v>
      </c>
    </row>
    <row r="413" ht="15.75" customHeight="1">
      <c r="A413" s="2" t="s">
        <v>1415</v>
      </c>
    </row>
    <row r="414" ht="15.75" customHeight="1">
      <c r="A414" s="2" t="s">
        <v>1416</v>
      </c>
    </row>
    <row r="415" ht="15.75" customHeight="1">
      <c r="A415" s="2" t="s">
        <v>1417</v>
      </c>
    </row>
    <row r="416" ht="15.75" customHeight="1">
      <c r="A416" s="2" t="s">
        <v>1418</v>
      </c>
    </row>
    <row r="417" ht="15.75" customHeight="1">
      <c r="A417" s="2" t="s">
        <v>1419</v>
      </c>
    </row>
    <row r="418" ht="15.75" customHeight="1">
      <c r="A418" s="2" t="s">
        <v>1420</v>
      </c>
    </row>
    <row r="419" ht="15.75" customHeight="1">
      <c r="A419" s="2" t="s">
        <v>1421</v>
      </c>
    </row>
    <row r="420" ht="15.75" customHeight="1">
      <c r="A420" s="2" t="s">
        <v>1422</v>
      </c>
    </row>
    <row r="421" ht="15.75" customHeight="1">
      <c r="A421" s="2" t="s">
        <v>1423</v>
      </c>
    </row>
    <row r="422" ht="15.75" customHeight="1">
      <c r="A422" s="2" t="s">
        <v>1424</v>
      </c>
    </row>
    <row r="423" ht="15.75" customHeight="1">
      <c r="A423" s="2" t="s">
        <v>1425</v>
      </c>
    </row>
    <row r="424" ht="15.75" customHeight="1">
      <c r="A424" s="2" t="s">
        <v>1426</v>
      </c>
    </row>
    <row r="425" ht="15.75" customHeight="1">
      <c r="A425" s="2" t="s">
        <v>1427</v>
      </c>
    </row>
    <row r="426" ht="15.75" customHeight="1">
      <c r="A426" s="2" t="s">
        <v>1428</v>
      </c>
    </row>
    <row r="427" ht="15.75" customHeight="1">
      <c r="A427" s="2" t="s">
        <v>1429</v>
      </c>
    </row>
    <row r="428" ht="15.75" customHeight="1">
      <c r="A428" s="2" t="s">
        <v>1430</v>
      </c>
    </row>
    <row r="429" ht="15.75" customHeight="1">
      <c r="A429" s="2" t="s">
        <v>1431</v>
      </c>
    </row>
    <row r="430" ht="15.75" customHeight="1">
      <c r="A430" s="2" t="s">
        <v>1432</v>
      </c>
    </row>
    <row r="431" ht="15.75" customHeight="1">
      <c r="A431" s="2" t="s">
        <v>1433</v>
      </c>
    </row>
    <row r="432" ht="15.75" customHeight="1">
      <c r="A432" s="2" t="s">
        <v>1434</v>
      </c>
    </row>
    <row r="433" ht="15.75" customHeight="1">
      <c r="A433" s="2" t="s">
        <v>1435</v>
      </c>
    </row>
    <row r="434" ht="15.75" customHeight="1">
      <c r="A434" s="2" t="s">
        <v>1436</v>
      </c>
    </row>
    <row r="435" ht="15.75" customHeight="1">
      <c r="A435" s="2" t="s">
        <v>1437</v>
      </c>
    </row>
    <row r="436" ht="15.75" customHeight="1">
      <c r="A436" s="2" t="s">
        <v>1438</v>
      </c>
    </row>
    <row r="437" ht="15.75" customHeight="1">
      <c r="A437" s="2" t="s">
        <v>1439</v>
      </c>
    </row>
    <row r="438" ht="15.75" customHeight="1">
      <c r="A438" s="2" t="s">
        <v>1440</v>
      </c>
    </row>
    <row r="439" ht="15.75" customHeight="1">
      <c r="A439" s="2" t="s">
        <v>1441</v>
      </c>
    </row>
    <row r="440" ht="15.75" customHeight="1">
      <c r="A440" s="2" t="s">
        <v>1442</v>
      </c>
    </row>
    <row r="441" ht="15.75" customHeight="1">
      <c r="A441" s="2" t="s">
        <v>1443</v>
      </c>
    </row>
    <row r="442" ht="15.75" customHeight="1">
      <c r="A442" s="2" t="s">
        <v>1444</v>
      </c>
    </row>
    <row r="443" ht="15.75" customHeight="1">
      <c r="A443" s="2" t="s">
        <v>1445</v>
      </c>
    </row>
    <row r="444" ht="15.75" customHeight="1">
      <c r="A444" s="2" t="s">
        <v>1446</v>
      </c>
    </row>
    <row r="445" ht="15.75" customHeight="1">
      <c r="A445" s="2" t="s">
        <v>1447</v>
      </c>
    </row>
    <row r="446" ht="15.75" customHeight="1">
      <c r="A446" s="2" t="s">
        <v>1448</v>
      </c>
    </row>
    <row r="447" ht="15.75" customHeight="1">
      <c r="A447" s="2" t="s">
        <v>1449</v>
      </c>
    </row>
    <row r="448" ht="15.75" customHeight="1">
      <c r="A448" s="2" t="s">
        <v>1450</v>
      </c>
    </row>
    <row r="449" ht="15.75" customHeight="1">
      <c r="A449" s="2" t="s">
        <v>1451</v>
      </c>
    </row>
    <row r="450" ht="15.75" customHeight="1">
      <c r="A450" s="2" t="s">
        <v>1452</v>
      </c>
    </row>
    <row r="451" ht="15.75" customHeight="1">
      <c r="A451" s="2" t="s">
        <v>1453</v>
      </c>
    </row>
    <row r="452" ht="15.75" customHeight="1">
      <c r="A452" s="2" t="s">
        <v>1454</v>
      </c>
    </row>
    <row r="453" ht="15.75" customHeight="1">
      <c r="A453" s="2" t="s">
        <v>1455</v>
      </c>
    </row>
    <row r="454" ht="15.75" customHeight="1">
      <c r="A454" s="2" t="s">
        <v>1456</v>
      </c>
    </row>
    <row r="455" ht="15.75" customHeight="1">
      <c r="A455" s="2" t="s">
        <v>1457</v>
      </c>
    </row>
    <row r="456" ht="15.75" customHeight="1">
      <c r="A456" s="2" t="s">
        <v>1458</v>
      </c>
    </row>
    <row r="457" ht="15.75" customHeight="1">
      <c r="A457" s="2" t="s">
        <v>1459</v>
      </c>
    </row>
    <row r="458" ht="15.75" customHeight="1">
      <c r="A458" s="2" t="s">
        <v>1460</v>
      </c>
    </row>
    <row r="459" ht="15.75" customHeight="1">
      <c r="A459" s="2" t="s">
        <v>1461</v>
      </c>
    </row>
    <row r="460" ht="15.75" customHeight="1">
      <c r="A460" s="2" t="s">
        <v>1462</v>
      </c>
    </row>
    <row r="461" ht="15.75" customHeight="1">
      <c r="A461" s="2" t="s">
        <v>1463</v>
      </c>
    </row>
    <row r="462" ht="15.75" customHeight="1">
      <c r="A462" s="2" t="s">
        <v>1464</v>
      </c>
    </row>
    <row r="463" ht="15.75" customHeight="1">
      <c r="A463" s="2" t="s">
        <v>1465</v>
      </c>
    </row>
    <row r="464" ht="15.75" customHeight="1">
      <c r="A464" s="2" t="s">
        <v>1466</v>
      </c>
    </row>
    <row r="465" ht="15.75" customHeight="1">
      <c r="A465" s="2" t="s">
        <v>1467</v>
      </c>
    </row>
    <row r="466" ht="15.75" customHeight="1">
      <c r="A466" s="2" t="s">
        <v>1468</v>
      </c>
    </row>
    <row r="467" ht="15.75" customHeight="1">
      <c r="A467" s="2" t="s">
        <v>1469</v>
      </c>
    </row>
    <row r="468" ht="15.75" customHeight="1">
      <c r="A468" s="2" t="s">
        <v>1470</v>
      </c>
    </row>
    <row r="469" ht="15.75" customHeight="1">
      <c r="A469" s="2" t="s">
        <v>1471</v>
      </c>
    </row>
    <row r="470" ht="15.75" customHeight="1">
      <c r="A470" s="2" t="s">
        <v>1472</v>
      </c>
    </row>
    <row r="471" ht="15.75" customHeight="1">
      <c r="A471" s="2" t="s">
        <v>1473</v>
      </c>
    </row>
    <row r="472" ht="15.75" customHeight="1">
      <c r="A472" s="2" t="s">
        <v>1474</v>
      </c>
    </row>
    <row r="473" ht="15.75" customHeight="1">
      <c r="A473" s="2" t="s">
        <v>1475</v>
      </c>
    </row>
    <row r="474" ht="15.75" customHeight="1">
      <c r="A474" s="2" t="s">
        <v>1476</v>
      </c>
    </row>
    <row r="475" ht="15.75" customHeight="1">
      <c r="A475" s="2" t="s">
        <v>1477</v>
      </c>
    </row>
    <row r="476" ht="15.75" customHeight="1">
      <c r="A476" s="2" t="s">
        <v>1478</v>
      </c>
    </row>
    <row r="477" ht="15.75" customHeight="1">
      <c r="A477" s="2" t="s">
        <v>1479</v>
      </c>
    </row>
    <row r="478" ht="15.75" customHeight="1">
      <c r="A478" s="2" t="s">
        <v>1480</v>
      </c>
    </row>
    <row r="479" ht="15.75" customHeight="1">
      <c r="A479" s="2" t="s">
        <v>1481</v>
      </c>
    </row>
    <row r="480" ht="15.75" customHeight="1">
      <c r="A480" s="2" t="s">
        <v>1482</v>
      </c>
    </row>
    <row r="481" ht="15.75" customHeight="1">
      <c r="A481" s="2" t="s">
        <v>1483</v>
      </c>
    </row>
    <row r="482" ht="15.75" customHeight="1">
      <c r="A482" s="2" t="s">
        <v>1484</v>
      </c>
    </row>
    <row r="483" ht="15.75" customHeight="1">
      <c r="A483" s="2" t="s">
        <v>1485</v>
      </c>
    </row>
    <row r="484" ht="15.75" customHeight="1">
      <c r="A484" s="2" t="s">
        <v>1486</v>
      </c>
    </row>
    <row r="485" ht="15.75" customHeight="1">
      <c r="A485" s="2" t="s">
        <v>1487</v>
      </c>
    </row>
    <row r="486" ht="15.75" customHeight="1">
      <c r="A486" s="2" t="s">
        <v>1488</v>
      </c>
    </row>
    <row r="487" ht="15.75" customHeight="1">
      <c r="A487" s="2" t="s">
        <v>1489</v>
      </c>
    </row>
    <row r="488" ht="15.75" customHeight="1">
      <c r="A488" s="2" t="s">
        <v>1490</v>
      </c>
    </row>
    <row r="489" ht="15.75" customHeight="1">
      <c r="A489" s="2" t="s">
        <v>1491</v>
      </c>
    </row>
    <row r="490" ht="15.75" customHeight="1">
      <c r="A490" s="2" t="s">
        <v>1492</v>
      </c>
    </row>
    <row r="491" ht="15.75" customHeight="1">
      <c r="A491" s="2" t="s">
        <v>1493</v>
      </c>
    </row>
    <row r="492" ht="15.75" customHeight="1">
      <c r="A492" s="2" t="s">
        <v>1494</v>
      </c>
    </row>
    <row r="493" ht="15.75" customHeight="1">
      <c r="A493" s="2" t="s">
        <v>1495</v>
      </c>
    </row>
    <row r="494" ht="15.75" customHeight="1">
      <c r="A494" s="2" t="s">
        <v>1496</v>
      </c>
    </row>
    <row r="495" ht="15.75" customHeight="1">
      <c r="A495" s="2" t="s">
        <v>1497</v>
      </c>
    </row>
    <row r="496" ht="15.75" customHeight="1">
      <c r="A496" s="2" t="s">
        <v>1498</v>
      </c>
    </row>
    <row r="497" ht="15.75" customHeight="1">
      <c r="A497" s="2" t="s">
        <v>1499</v>
      </c>
    </row>
    <row r="498" ht="15.75" customHeight="1">
      <c r="A498" s="2" t="s">
        <v>1500</v>
      </c>
    </row>
    <row r="499" ht="15.75" customHeight="1">
      <c r="A499" s="2" t="s">
        <v>1501</v>
      </c>
    </row>
    <row r="500" ht="15.75" customHeight="1">
      <c r="A500" s="2" t="s">
        <v>1502</v>
      </c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