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tian1\Downloads\"/>
    </mc:Choice>
  </mc:AlternateContent>
  <bookViews>
    <workbookView xWindow="240" yWindow="15" windowWidth="16095" windowHeight="9660" activeTab="1"/>
  </bookViews>
  <sheets>
    <sheet name="IOPS" sheetId="1" r:id="rId1"/>
    <sheet name="BW" sheetId="2" r:id="rId2"/>
  </sheets>
  <calcPr calcId="124519"/>
</workbook>
</file>

<file path=xl/sharedStrings.xml><?xml version="1.0" encoding="utf-8"?>
<sst xmlns="http://schemas.openxmlformats.org/spreadsheetml/2006/main" count="146" uniqueCount="29">
  <si>
    <t>disk</t>
  </si>
  <si>
    <t>IOPS write</t>
    <phoneticPr fontId="3" type="noConversion"/>
  </si>
  <si>
    <t>IOPS randwrite</t>
    <phoneticPr fontId="3" type="noConversion"/>
  </si>
  <si>
    <t>04k</t>
  </si>
  <si>
    <t>04k</t>
    <phoneticPr fontId="3" type="noConversion"/>
  </si>
  <si>
    <t>08k</t>
  </si>
  <si>
    <t>16k</t>
  </si>
  <si>
    <t>32k</t>
  </si>
  <si>
    <t>64k</t>
  </si>
  <si>
    <t>128k</t>
  </si>
  <si>
    <t>512k</t>
  </si>
  <si>
    <t>1m</t>
  </si>
  <si>
    <t>2m</t>
  </si>
  <si>
    <t>4m</t>
  </si>
  <si>
    <t>6m</t>
  </si>
  <si>
    <t>8m</t>
  </si>
  <si>
    <t>10m</t>
  </si>
  <si>
    <t>12m</t>
  </si>
  <si>
    <t>16m</t>
  </si>
  <si>
    <t>20m</t>
  </si>
  <si>
    <t>24m</t>
  </si>
  <si>
    <t>28m</t>
  </si>
  <si>
    <t>32m</t>
  </si>
  <si>
    <t>64m</t>
  </si>
  <si>
    <t>128m</t>
  </si>
  <si>
    <t>IOPS write</t>
    <phoneticPr fontId="3" type="noConversion"/>
  </si>
  <si>
    <t>BW write</t>
    <phoneticPr fontId="3" type="noConversion"/>
  </si>
  <si>
    <t>BW randwrite</t>
    <phoneticPr fontId="3" type="noConversion"/>
  </si>
  <si>
    <t>librbd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</si>
</sst>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IOPS!$B$2</c:f>
              <c:strCache>
                <c:ptCount val="1"/>
                <c:pt idx="0">
                  <c:v>IOPS 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IOPS!$C$1:$W$1</c:f>
              <c:strCache>
                <c:ptCount val="21"/>
                <c:pt idx="0">
                  <c:v>04k</c:v>
                </c:pt>
                <c:pt idx="1">
                  <c:v>08k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512k</c:v>
                </c:pt>
                <c:pt idx="7">
                  <c:v>1m</c:v>
                </c:pt>
                <c:pt idx="8">
                  <c:v>2m</c:v>
                </c:pt>
                <c:pt idx="9">
                  <c:v>4m</c:v>
                </c:pt>
                <c:pt idx="10">
                  <c:v>6m</c:v>
                </c:pt>
                <c:pt idx="11">
                  <c:v>8m</c:v>
                </c:pt>
                <c:pt idx="12">
                  <c:v>10m</c:v>
                </c:pt>
                <c:pt idx="13">
                  <c:v>12m</c:v>
                </c:pt>
                <c:pt idx="14">
                  <c:v>16m</c:v>
                </c:pt>
                <c:pt idx="15">
                  <c:v>20m</c:v>
                </c:pt>
                <c:pt idx="16">
                  <c:v>24m</c:v>
                </c:pt>
                <c:pt idx="17">
                  <c:v>28m</c:v>
                </c:pt>
                <c:pt idx="18">
                  <c:v>32m</c:v>
                </c:pt>
                <c:pt idx="19">
                  <c:v>64m</c:v>
                </c:pt>
                <c:pt idx="20">
                  <c:v>128m</c:v>
                </c:pt>
              </c:strCache>
            </c:strRef>
          </c:cat>
          <c:val>
            <c:numRef>
              <c:f>IOPS!$C$2:$W$2</c:f>
              <c:numCache>
                <c:formatCode>General</c:formatCode>
                <c:ptCount val="21"/>
                <c:pt idx="0">
                  <c:v>4946</c:v>
                </c:pt>
                <c:pt idx="1">
                  <c:v>5190</c:v>
                </c:pt>
                <c:pt idx="2">
                  <c:v>5167</c:v>
                </c:pt>
                <c:pt idx="3">
                  <c:v>3107</c:v>
                </c:pt>
                <c:pt idx="4">
                  <c:v>2073</c:v>
                </c:pt>
                <c:pt idx="5">
                  <c:v>1673</c:v>
                </c:pt>
                <c:pt idx="6">
                  <c:v>501</c:v>
                </c:pt>
                <c:pt idx="7">
                  <c:v>254</c:v>
                </c:pt>
                <c:pt idx="8">
                  <c:v>127</c:v>
                </c:pt>
                <c:pt idx="9">
                  <c:v>63</c:v>
                </c:pt>
                <c:pt idx="10">
                  <c:v>42</c:v>
                </c:pt>
                <c:pt idx="11">
                  <c:v>31</c:v>
                </c:pt>
                <c:pt idx="12">
                  <c:v>25</c:v>
                </c:pt>
                <c:pt idx="13">
                  <c:v>21</c:v>
                </c:pt>
                <c:pt idx="14">
                  <c:v>18</c:v>
                </c:pt>
                <c:pt idx="15">
                  <c:v>22</c:v>
                </c:pt>
                <c:pt idx="16">
                  <c:v>18</c:v>
                </c:pt>
                <c:pt idx="17">
                  <c:v>13</c:v>
                </c:pt>
                <c:pt idx="18">
                  <c:v>14</c:v>
                </c:pt>
                <c:pt idx="19">
                  <c:v>6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A-473C-AACC-9BACC04A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64768"/>
        <c:axId val="417465600"/>
      </c:lineChart>
      <c:catAx>
        <c:axId val="4174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465600"/>
        <c:crosses val="autoZero"/>
        <c:auto val="1"/>
        <c:lblAlgn val="ctr"/>
        <c:lblOffset val="100"/>
        <c:noMultiLvlLbl val="0"/>
      </c:catAx>
      <c:valAx>
        <c:axId val="4174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4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IOPS!$B$21</c:f>
              <c:strCache>
                <c:ptCount val="1"/>
                <c:pt idx="0">
                  <c:v>IOPS randwrite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IOPS!$C$20:$W$20</c:f>
              <c:strCache>
                <c:ptCount val="21"/>
                <c:pt idx="0">
                  <c:v>04k</c:v>
                </c:pt>
                <c:pt idx="1">
                  <c:v>08k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512k</c:v>
                </c:pt>
                <c:pt idx="7">
                  <c:v>1m</c:v>
                </c:pt>
                <c:pt idx="8">
                  <c:v>2m</c:v>
                </c:pt>
                <c:pt idx="9">
                  <c:v>4m</c:v>
                </c:pt>
                <c:pt idx="10">
                  <c:v>6m</c:v>
                </c:pt>
                <c:pt idx="11">
                  <c:v>8m</c:v>
                </c:pt>
                <c:pt idx="12">
                  <c:v>10m</c:v>
                </c:pt>
                <c:pt idx="13">
                  <c:v>12m</c:v>
                </c:pt>
                <c:pt idx="14">
                  <c:v>16m</c:v>
                </c:pt>
                <c:pt idx="15">
                  <c:v>20m</c:v>
                </c:pt>
                <c:pt idx="16">
                  <c:v>24m</c:v>
                </c:pt>
                <c:pt idx="17">
                  <c:v>28m</c:v>
                </c:pt>
                <c:pt idx="18">
                  <c:v>32m</c:v>
                </c:pt>
                <c:pt idx="19">
                  <c:v>64m</c:v>
                </c:pt>
                <c:pt idx="20">
                  <c:v>128m</c:v>
                </c:pt>
              </c:strCache>
            </c:strRef>
          </c:cat>
          <c:val>
            <c:numRef>
              <c:f>IOPS!$C$21:$W$21</c:f>
              <c:numCache>
                <c:formatCode>General</c:formatCode>
                <c:ptCount val="21"/>
                <c:pt idx="0">
                  <c:v>1965</c:v>
                </c:pt>
                <c:pt idx="1">
                  <c:v>1785</c:v>
                </c:pt>
                <c:pt idx="2">
                  <c:v>1632</c:v>
                </c:pt>
                <c:pt idx="3">
                  <c:v>1528</c:v>
                </c:pt>
                <c:pt idx="4">
                  <c:v>1670</c:v>
                </c:pt>
                <c:pt idx="5">
                  <c:v>1513</c:v>
                </c:pt>
                <c:pt idx="6">
                  <c:v>539</c:v>
                </c:pt>
                <c:pt idx="7">
                  <c:v>309</c:v>
                </c:pt>
                <c:pt idx="8">
                  <c:v>169</c:v>
                </c:pt>
                <c:pt idx="9">
                  <c:v>103</c:v>
                </c:pt>
                <c:pt idx="10">
                  <c:v>61</c:v>
                </c:pt>
                <c:pt idx="11">
                  <c:v>55</c:v>
                </c:pt>
                <c:pt idx="12">
                  <c:v>38</c:v>
                </c:pt>
                <c:pt idx="13">
                  <c:v>37</c:v>
                </c:pt>
                <c:pt idx="14">
                  <c:v>26</c:v>
                </c:pt>
                <c:pt idx="15">
                  <c:v>18</c:v>
                </c:pt>
                <c:pt idx="16">
                  <c:v>15</c:v>
                </c:pt>
                <c:pt idx="17">
                  <c:v>9</c:v>
                </c:pt>
                <c:pt idx="18">
                  <c:v>7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F-4921-885A-2F966D88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007808"/>
        <c:axId val="349008640"/>
      </c:lineChart>
      <c:catAx>
        <c:axId val="3490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008640"/>
        <c:crosses val="autoZero"/>
        <c:auto val="1"/>
        <c:lblAlgn val="ctr"/>
        <c:lblOffset val="100"/>
        <c:noMultiLvlLbl val="0"/>
      </c:catAx>
      <c:valAx>
        <c:axId val="3490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00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IOPS!$B$38</c:f>
              <c:strCache>
                <c:ptCount val="1"/>
                <c:pt idx="0">
                  <c:v>IOPS 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IOPS!$C$37:$W$37</c:f>
              <c:strCache>
                <c:ptCount val="21"/>
                <c:pt idx="0">
                  <c:v>04k</c:v>
                </c:pt>
                <c:pt idx="1">
                  <c:v>08k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512k</c:v>
                </c:pt>
                <c:pt idx="7">
                  <c:v>1m</c:v>
                </c:pt>
                <c:pt idx="8">
                  <c:v>2m</c:v>
                </c:pt>
                <c:pt idx="9">
                  <c:v>4m</c:v>
                </c:pt>
                <c:pt idx="10">
                  <c:v>6m</c:v>
                </c:pt>
                <c:pt idx="11">
                  <c:v>8m</c:v>
                </c:pt>
                <c:pt idx="12">
                  <c:v>10m</c:v>
                </c:pt>
                <c:pt idx="13">
                  <c:v>12m</c:v>
                </c:pt>
                <c:pt idx="14">
                  <c:v>16m</c:v>
                </c:pt>
                <c:pt idx="15">
                  <c:v>20m</c:v>
                </c:pt>
                <c:pt idx="16">
                  <c:v>24m</c:v>
                </c:pt>
                <c:pt idx="17">
                  <c:v>28m</c:v>
                </c:pt>
                <c:pt idx="18">
                  <c:v>32m</c:v>
                </c:pt>
                <c:pt idx="19">
                  <c:v>64m</c:v>
                </c:pt>
                <c:pt idx="20">
                  <c:v>128m</c:v>
                </c:pt>
              </c:strCache>
            </c:strRef>
          </c:cat>
          <c:val>
            <c:numRef>
              <c:f>IOPS!$C$38:$W$38</c:f>
              <c:numCache>
                <c:formatCode>General</c:formatCode>
                <c:ptCount val="21"/>
                <c:pt idx="0">
                  <c:v>4946</c:v>
                </c:pt>
                <c:pt idx="1">
                  <c:v>5190</c:v>
                </c:pt>
                <c:pt idx="2">
                  <c:v>5167</c:v>
                </c:pt>
                <c:pt idx="3">
                  <c:v>3107</c:v>
                </c:pt>
                <c:pt idx="4">
                  <c:v>2073</c:v>
                </c:pt>
                <c:pt idx="5">
                  <c:v>1673</c:v>
                </c:pt>
                <c:pt idx="6">
                  <c:v>501</c:v>
                </c:pt>
                <c:pt idx="7">
                  <c:v>254</c:v>
                </c:pt>
                <c:pt idx="8">
                  <c:v>127</c:v>
                </c:pt>
                <c:pt idx="9">
                  <c:v>63</c:v>
                </c:pt>
                <c:pt idx="10">
                  <c:v>42</c:v>
                </c:pt>
                <c:pt idx="11">
                  <c:v>31</c:v>
                </c:pt>
                <c:pt idx="12">
                  <c:v>25</c:v>
                </c:pt>
                <c:pt idx="13">
                  <c:v>21</c:v>
                </c:pt>
                <c:pt idx="14">
                  <c:v>18</c:v>
                </c:pt>
                <c:pt idx="15">
                  <c:v>22</c:v>
                </c:pt>
                <c:pt idx="16">
                  <c:v>18</c:v>
                </c:pt>
                <c:pt idx="17">
                  <c:v>13</c:v>
                </c:pt>
                <c:pt idx="18">
                  <c:v>14</c:v>
                </c:pt>
                <c:pt idx="19">
                  <c:v>6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8-4DD9-A47A-278F94B7D68A}"/>
            </c:ext>
          </c:extLst>
        </c:ser>
        <c:ser>
          <c:idx val="1"/>
          <c:order val="1"/>
          <c:tx>
            <c:strRef>
              <c:f>IOPS!$B$39</c:f>
              <c:strCache>
                <c:ptCount val="1"/>
                <c:pt idx="0">
                  <c:v>IOPS randwrite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IOPS!$C$37:$W$37</c:f>
              <c:strCache>
                <c:ptCount val="21"/>
                <c:pt idx="0">
                  <c:v>04k</c:v>
                </c:pt>
                <c:pt idx="1">
                  <c:v>08k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512k</c:v>
                </c:pt>
                <c:pt idx="7">
                  <c:v>1m</c:v>
                </c:pt>
                <c:pt idx="8">
                  <c:v>2m</c:v>
                </c:pt>
                <c:pt idx="9">
                  <c:v>4m</c:v>
                </c:pt>
                <c:pt idx="10">
                  <c:v>6m</c:v>
                </c:pt>
                <c:pt idx="11">
                  <c:v>8m</c:v>
                </c:pt>
                <c:pt idx="12">
                  <c:v>10m</c:v>
                </c:pt>
                <c:pt idx="13">
                  <c:v>12m</c:v>
                </c:pt>
                <c:pt idx="14">
                  <c:v>16m</c:v>
                </c:pt>
                <c:pt idx="15">
                  <c:v>20m</c:v>
                </c:pt>
                <c:pt idx="16">
                  <c:v>24m</c:v>
                </c:pt>
                <c:pt idx="17">
                  <c:v>28m</c:v>
                </c:pt>
                <c:pt idx="18">
                  <c:v>32m</c:v>
                </c:pt>
                <c:pt idx="19">
                  <c:v>64m</c:v>
                </c:pt>
                <c:pt idx="20">
                  <c:v>128m</c:v>
                </c:pt>
              </c:strCache>
            </c:strRef>
          </c:cat>
          <c:val>
            <c:numRef>
              <c:f>IOPS!$C$39:$W$39</c:f>
              <c:numCache>
                <c:formatCode>General</c:formatCode>
                <c:ptCount val="21"/>
                <c:pt idx="0">
                  <c:v>1965</c:v>
                </c:pt>
                <c:pt idx="1">
                  <c:v>1785</c:v>
                </c:pt>
                <c:pt idx="2">
                  <c:v>1632</c:v>
                </c:pt>
                <c:pt idx="3">
                  <c:v>1528</c:v>
                </c:pt>
                <c:pt idx="4">
                  <c:v>1670</c:v>
                </c:pt>
                <c:pt idx="5">
                  <c:v>1513</c:v>
                </c:pt>
                <c:pt idx="6">
                  <c:v>539</c:v>
                </c:pt>
                <c:pt idx="7">
                  <c:v>309</c:v>
                </c:pt>
                <c:pt idx="8">
                  <c:v>169</c:v>
                </c:pt>
                <c:pt idx="9">
                  <c:v>103</c:v>
                </c:pt>
                <c:pt idx="10">
                  <c:v>61</c:v>
                </c:pt>
                <c:pt idx="11">
                  <c:v>55</c:v>
                </c:pt>
                <c:pt idx="12">
                  <c:v>38</c:v>
                </c:pt>
                <c:pt idx="13">
                  <c:v>37</c:v>
                </c:pt>
                <c:pt idx="14">
                  <c:v>26</c:v>
                </c:pt>
                <c:pt idx="15">
                  <c:v>18</c:v>
                </c:pt>
                <c:pt idx="16">
                  <c:v>15</c:v>
                </c:pt>
                <c:pt idx="17">
                  <c:v>9</c:v>
                </c:pt>
                <c:pt idx="18">
                  <c:v>7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8-4DD9-A47A-278F94B7D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91056"/>
        <c:axId val="428792304"/>
      </c:lineChart>
      <c:catAx>
        <c:axId val="4287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92304"/>
        <c:crosses val="autoZero"/>
        <c:auto val="1"/>
        <c:lblAlgn val="ctr"/>
        <c:lblOffset val="100"/>
        <c:noMultiLvlLbl val="0"/>
      </c:catAx>
      <c:valAx>
        <c:axId val="4287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BW!$C$2</c:f>
              <c:strCache>
                <c:ptCount val="1"/>
                <c:pt idx="0">
                  <c:v>BW 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BW!$D$1:$X$1</c:f>
              <c:strCache>
                <c:ptCount val="21"/>
                <c:pt idx="0">
                  <c:v>04k</c:v>
                </c:pt>
                <c:pt idx="1">
                  <c:v>08k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512k</c:v>
                </c:pt>
                <c:pt idx="7">
                  <c:v>1m</c:v>
                </c:pt>
                <c:pt idx="8">
                  <c:v>2m</c:v>
                </c:pt>
                <c:pt idx="9">
                  <c:v>4m</c:v>
                </c:pt>
                <c:pt idx="10">
                  <c:v>6m</c:v>
                </c:pt>
                <c:pt idx="11">
                  <c:v>8m</c:v>
                </c:pt>
                <c:pt idx="12">
                  <c:v>10m</c:v>
                </c:pt>
                <c:pt idx="13">
                  <c:v>12m</c:v>
                </c:pt>
                <c:pt idx="14">
                  <c:v>16m</c:v>
                </c:pt>
                <c:pt idx="15">
                  <c:v>20m</c:v>
                </c:pt>
                <c:pt idx="16">
                  <c:v>24m</c:v>
                </c:pt>
                <c:pt idx="17">
                  <c:v>28m</c:v>
                </c:pt>
                <c:pt idx="18">
                  <c:v>32m</c:v>
                </c:pt>
                <c:pt idx="19">
                  <c:v>64m</c:v>
                </c:pt>
                <c:pt idx="20">
                  <c:v>128m</c:v>
                </c:pt>
              </c:strCache>
            </c:strRef>
          </c:cat>
          <c:val>
            <c:numRef>
              <c:f>BW!$D$2:$X$2</c:f>
              <c:numCache>
                <c:formatCode>General</c:formatCode>
                <c:ptCount val="21"/>
                <c:pt idx="0">
                  <c:v>19.3</c:v>
                </c:pt>
                <c:pt idx="1">
                  <c:v>40.5</c:v>
                </c:pt>
                <c:pt idx="2">
                  <c:v>80.7</c:v>
                </c:pt>
                <c:pt idx="3">
                  <c:v>97.1</c:v>
                </c:pt>
                <c:pt idx="4">
                  <c:v>130</c:v>
                </c:pt>
                <c:pt idx="5">
                  <c:v>209</c:v>
                </c:pt>
                <c:pt idx="6">
                  <c:v>251</c:v>
                </c:pt>
                <c:pt idx="7">
                  <c:v>254</c:v>
                </c:pt>
                <c:pt idx="8">
                  <c:v>255</c:v>
                </c:pt>
                <c:pt idx="9">
                  <c:v>253</c:v>
                </c:pt>
                <c:pt idx="10">
                  <c:v>255</c:v>
                </c:pt>
                <c:pt idx="11">
                  <c:v>254</c:v>
                </c:pt>
                <c:pt idx="12">
                  <c:v>255</c:v>
                </c:pt>
                <c:pt idx="13">
                  <c:v>254</c:v>
                </c:pt>
                <c:pt idx="14">
                  <c:v>295</c:v>
                </c:pt>
                <c:pt idx="15">
                  <c:v>454</c:v>
                </c:pt>
                <c:pt idx="16">
                  <c:v>436</c:v>
                </c:pt>
                <c:pt idx="17">
                  <c:v>367</c:v>
                </c:pt>
                <c:pt idx="18">
                  <c:v>455</c:v>
                </c:pt>
                <c:pt idx="19">
                  <c:v>420</c:v>
                </c:pt>
                <c:pt idx="20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0-478E-9AE8-5DA63EC8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16320"/>
        <c:axId val="473315904"/>
      </c:lineChart>
      <c:catAx>
        <c:axId val="4733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15904"/>
        <c:crosses val="autoZero"/>
        <c:auto val="1"/>
        <c:lblAlgn val="ctr"/>
        <c:lblOffset val="100"/>
        <c:noMultiLvlLbl val="0"/>
      </c:catAx>
      <c:valAx>
        <c:axId val="4733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BW!$C$19</c:f>
              <c:strCache>
                <c:ptCount val="1"/>
                <c:pt idx="0">
                  <c:v>BW randwrite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BW!$D$18:$X$18</c:f>
              <c:strCache>
                <c:ptCount val="21"/>
                <c:pt idx="0">
                  <c:v>04k</c:v>
                </c:pt>
                <c:pt idx="1">
                  <c:v>08k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512k</c:v>
                </c:pt>
                <c:pt idx="7">
                  <c:v>1m</c:v>
                </c:pt>
                <c:pt idx="8">
                  <c:v>2m</c:v>
                </c:pt>
                <c:pt idx="9">
                  <c:v>4m</c:v>
                </c:pt>
                <c:pt idx="10">
                  <c:v>6m</c:v>
                </c:pt>
                <c:pt idx="11">
                  <c:v>8m</c:v>
                </c:pt>
                <c:pt idx="12">
                  <c:v>10m</c:v>
                </c:pt>
                <c:pt idx="13">
                  <c:v>12m</c:v>
                </c:pt>
                <c:pt idx="14">
                  <c:v>16m</c:v>
                </c:pt>
                <c:pt idx="15">
                  <c:v>20m</c:v>
                </c:pt>
                <c:pt idx="16">
                  <c:v>24m</c:v>
                </c:pt>
                <c:pt idx="17">
                  <c:v>28m</c:v>
                </c:pt>
                <c:pt idx="18">
                  <c:v>32m</c:v>
                </c:pt>
                <c:pt idx="19">
                  <c:v>64m</c:v>
                </c:pt>
                <c:pt idx="20">
                  <c:v>128m</c:v>
                </c:pt>
              </c:strCache>
            </c:strRef>
          </c:cat>
          <c:val>
            <c:numRef>
              <c:f>BW!$D$19:$X$19</c:f>
              <c:numCache>
                <c:formatCode>General</c:formatCode>
                <c:ptCount val="21"/>
                <c:pt idx="0">
                  <c:v>7.86</c:v>
                </c:pt>
                <c:pt idx="1">
                  <c:v>13.9</c:v>
                </c:pt>
                <c:pt idx="2">
                  <c:v>25.5</c:v>
                </c:pt>
                <c:pt idx="3">
                  <c:v>47.8</c:v>
                </c:pt>
                <c:pt idx="4">
                  <c:v>104</c:v>
                </c:pt>
                <c:pt idx="5">
                  <c:v>189</c:v>
                </c:pt>
                <c:pt idx="6">
                  <c:v>270</c:v>
                </c:pt>
                <c:pt idx="7">
                  <c:v>309</c:v>
                </c:pt>
                <c:pt idx="8">
                  <c:v>339</c:v>
                </c:pt>
                <c:pt idx="9">
                  <c:v>412</c:v>
                </c:pt>
                <c:pt idx="10">
                  <c:v>367</c:v>
                </c:pt>
                <c:pt idx="11">
                  <c:v>440</c:v>
                </c:pt>
                <c:pt idx="12">
                  <c:v>386</c:v>
                </c:pt>
                <c:pt idx="13">
                  <c:v>450</c:v>
                </c:pt>
                <c:pt idx="14">
                  <c:v>428</c:v>
                </c:pt>
                <c:pt idx="15">
                  <c:v>371</c:v>
                </c:pt>
                <c:pt idx="16">
                  <c:v>380</c:v>
                </c:pt>
                <c:pt idx="17">
                  <c:v>256</c:v>
                </c:pt>
                <c:pt idx="18">
                  <c:v>254</c:v>
                </c:pt>
                <c:pt idx="19">
                  <c:v>255</c:v>
                </c:pt>
                <c:pt idx="2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2-49DD-B887-C3A1681E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979376"/>
        <c:axId val="423980624"/>
      </c:lineChart>
      <c:catAx>
        <c:axId val="4239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980624"/>
        <c:crosses val="autoZero"/>
        <c:auto val="1"/>
        <c:lblAlgn val="ctr"/>
        <c:lblOffset val="100"/>
        <c:noMultiLvlLbl val="0"/>
      </c:catAx>
      <c:valAx>
        <c:axId val="4239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97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BW!$C$38</c:f>
              <c:strCache>
                <c:ptCount val="1"/>
                <c:pt idx="0">
                  <c:v>BW 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BW!$D$37:$X$37</c:f>
              <c:strCache>
                <c:ptCount val="21"/>
                <c:pt idx="0">
                  <c:v>04k</c:v>
                </c:pt>
                <c:pt idx="1">
                  <c:v>08k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512k</c:v>
                </c:pt>
                <c:pt idx="7">
                  <c:v>1m</c:v>
                </c:pt>
                <c:pt idx="8">
                  <c:v>2m</c:v>
                </c:pt>
                <c:pt idx="9">
                  <c:v>4m</c:v>
                </c:pt>
                <c:pt idx="10">
                  <c:v>6m</c:v>
                </c:pt>
                <c:pt idx="11">
                  <c:v>8m</c:v>
                </c:pt>
                <c:pt idx="12">
                  <c:v>10m</c:v>
                </c:pt>
                <c:pt idx="13">
                  <c:v>12m</c:v>
                </c:pt>
                <c:pt idx="14">
                  <c:v>16m</c:v>
                </c:pt>
                <c:pt idx="15">
                  <c:v>20m</c:v>
                </c:pt>
                <c:pt idx="16">
                  <c:v>24m</c:v>
                </c:pt>
                <c:pt idx="17">
                  <c:v>28m</c:v>
                </c:pt>
                <c:pt idx="18">
                  <c:v>32m</c:v>
                </c:pt>
                <c:pt idx="19">
                  <c:v>64m</c:v>
                </c:pt>
                <c:pt idx="20">
                  <c:v>128m</c:v>
                </c:pt>
              </c:strCache>
            </c:strRef>
          </c:cat>
          <c:val>
            <c:numRef>
              <c:f>BW!$D$38:$X$38</c:f>
              <c:numCache>
                <c:formatCode>General</c:formatCode>
                <c:ptCount val="21"/>
                <c:pt idx="0">
                  <c:v>19.3</c:v>
                </c:pt>
                <c:pt idx="1">
                  <c:v>40.5</c:v>
                </c:pt>
                <c:pt idx="2">
                  <c:v>80.7</c:v>
                </c:pt>
                <c:pt idx="3">
                  <c:v>97.1</c:v>
                </c:pt>
                <c:pt idx="4">
                  <c:v>130</c:v>
                </c:pt>
                <c:pt idx="5">
                  <c:v>209</c:v>
                </c:pt>
                <c:pt idx="6">
                  <c:v>251</c:v>
                </c:pt>
                <c:pt idx="7">
                  <c:v>254</c:v>
                </c:pt>
                <c:pt idx="8">
                  <c:v>255</c:v>
                </c:pt>
                <c:pt idx="9">
                  <c:v>253</c:v>
                </c:pt>
                <c:pt idx="10">
                  <c:v>255</c:v>
                </c:pt>
                <c:pt idx="11">
                  <c:v>254</c:v>
                </c:pt>
                <c:pt idx="12">
                  <c:v>255</c:v>
                </c:pt>
                <c:pt idx="13">
                  <c:v>254</c:v>
                </c:pt>
                <c:pt idx="14">
                  <c:v>295</c:v>
                </c:pt>
                <c:pt idx="15">
                  <c:v>454</c:v>
                </c:pt>
                <c:pt idx="16">
                  <c:v>436</c:v>
                </c:pt>
                <c:pt idx="17">
                  <c:v>367</c:v>
                </c:pt>
                <c:pt idx="18">
                  <c:v>455</c:v>
                </c:pt>
                <c:pt idx="19">
                  <c:v>420</c:v>
                </c:pt>
                <c:pt idx="20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5-4395-A664-91C140F0538B}"/>
            </c:ext>
          </c:extLst>
        </c:ser>
        <c:ser>
          <c:idx val="1"/>
          <c:order val="1"/>
          <c:tx>
            <c:strRef>
              <c:f>BW!$C$39</c:f>
              <c:strCache>
                <c:ptCount val="1"/>
                <c:pt idx="0">
                  <c:v>BW randwrite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BW!$D$37:$X$37</c:f>
              <c:strCache>
                <c:ptCount val="21"/>
                <c:pt idx="0">
                  <c:v>04k</c:v>
                </c:pt>
                <c:pt idx="1">
                  <c:v>08k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512k</c:v>
                </c:pt>
                <c:pt idx="7">
                  <c:v>1m</c:v>
                </c:pt>
                <c:pt idx="8">
                  <c:v>2m</c:v>
                </c:pt>
                <c:pt idx="9">
                  <c:v>4m</c:v>
                </c:pt>
                <c:pt idx="10">
                  <c:v>6m</c:v>
                </c:pt>
                <c:pt idx="11">
                  <c:v>8m</c:v>
                </c:pt>
                <c:pt idx="12">
                  <c:v>10m</c:v>
                </c:pt>
                <c:pt idx="13">
                  <c:v>12m</c:v>
                </c:pt>
                <c:pt idx="14">
                  <c:v>16m</c:v>
                </c:pt>
                <c:pt idx="15">
                  <c:v>20m</c:v>
                </c:pt>
                <c:pt idx="16">
                  <c:v>24m</c:v>
                </c:pt>
                <c:pt idx="17">
                  <c:v>28m</c:v>
                </c:pt>
                <c:pt idx="18">
                  <c:v>32m</c:v>
                </c:pt>
                <c:pt idx="19">
                  <c:v>64m</c:v>
                </c:pt>
                <c:pt idx="20">
                  <c:v>128m</c:v>
                </c:pt>
              </c:strCache>
            </c:strRef>
          </c:cat>
          <c:val>
            <c:numRef>
              <c:f>BW!$D$39:$X$39</c:f>
              <c:numCache>
                <c:formatCode>General</c:formatCode>
                <c:ptCount val="21"/>
                <c:pt idx="0">
                  <c:v>7.86</c:v>
                </c:pt>
                <c:pt idx="1">
                  <c:v>13.9</c:v>
                </c:pt>
                <c:pt idx="2">
                  <c:v>25.5</c:v>
                </c:pt>
                <c:pt idx="3">
                  <c:v>47.8</c:v>
                </c:pt>
                <c:pt idx="4">
                  <c:v>104</c:v>
                </c:pt>
                <c:pt idx="5">
                  <c:v>189</c:v>
                </c:pt>
                <c:pt idx="6">
                  <c:v>270</c:v>
                </c:pt>
                <c:pt idx="7">
                  <c:v>309</c:v>
                </c:pt>
                <c:pt idx="8">
                  <c:v>339</c:v>
                </c:pt>
                <c:pt idx="9">
                  <c:v>412</c:v>
                </c:pt>
                <c:pt idx="10">
                  <c:v>367</c:v>
                </c:pt>
                <c:pt idx="11">
                  <c:v>440</c:v>
                </c:pt>
                <c:pt idx="12">
                  <c:v>386</c:v>
                </c:pt>
                <c:pt idx="13">
                  <c:v>450</c:v>
                </c:pt>
                <c:pt idx="14">
                  <c:v>428</c:v>
                </c:pt>
                <c:pt idx="15">
                  <c:v>371</c:v>
                </c:pt>
                <c:pt idx="16">
                  <c:v>380</c:v>
                </c:pt>
                <c:pt idx="17">
                  <c:v>256</c:v>
                </c:pt>
                <c:pt idx="18">
                  <c:v>254</c:v>
                </c:pt>
                <c:pt idx="19">
                  <c:v>255</c:v>
                </c:pt>
                <c:pt idx="2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5-4395-A664-91C140F0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81120"/>
        <c:axId val="426282368"/>
      </c:lineChart>
      <c:catAx>
        <c:axId val="4262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282368"/>
        <c:crosses val="autoZero"/>
        <c:auto val="1"/>
        <c:lblAlgn val="ctr"/>
        <c:lblOffset val="100"/>
        <c:noMultiLvlLbl val="0"/>
      </c:catAx>
      <c:valAx>
        <c:axId val="4262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2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323850</xdr:colOff>
      <xdr:row>2</xdr:row>
      <xdr:rowOff>4762</xdr:rowOff>
    </xdr:from>
    <xdr:to>
      <xdr:col>30</xdr:col>
      <xdr:colOff>95250</xdr:colOff>
      <xdr:row>18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295275</xdr:colOff>
      <xdr:row>19</xdr:row>
      <xdr:rowOff>52387</xdr:rowOff>
    </xdr:from>
    <xdr:to>
      <xdr:col>30</xdr:col>
      <xdr:colOff>66675</xdr:colOff>
      <xdr:row>35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36</xdr:row>
      <xdr:rowOff>14287</xdr:rowOff>
    </xdr:from>
    <xdr:to>
      <xdr:col>30</xdr:col>
      <xdr:colOff>19050</xdr:colOff>
      <xdr:row>52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166687</xdr:rowOff>
    </xdr:from>
    <xdr:to>
      <xdr:col>31</xdr:col>
      <xdr:colOff>457200</xdr:colOff>
      <xdr:row>16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</xdr:colOff>
      <xdr:row>17</xdr:row>
      <xdr:rowOff>33337</xdr:rowOff>
    </xdr:from>
    <xdr:to>
      <xdr:col>31</xdr:col>
      <xdr:colOff>466725</xdr:colOff>
      <xdr:row>33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35</xdr:row>
      <xdr:rowOff>4762</xdr:rowOff>
    </xdr:from>
    <xdr:to>
      <xdr:col>31</xdr:col>
      <xdr:colOff>466725</xdr:colOff>
      <xdr:row>51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sqref="A1:XFD1048576"/>
    </sheetView>
  </sheetViews>
  <sheetFormatPr defaultRowHeight="13.5" x14ac:dyDescent="0.15"/>
  <cols>
    <col min="1" max="1" width="7.5" bestFit="1" customWidth="1"/>
    <col min="2" max="2" width="16.125" bestFit="1" customWidth="1"/>
    <col min="3" max="7" width="5.5" bestFit="1" customWidth="1"/>
    <col min="8" max="9" width="6.25" bestFit="1" customWidth="1"/>
    <col min="10" max="12" width="4.5" bestFit="1" customWidth="1"/>
    <col min="13" max="14" width="4" bestFit="1" customWidth="1"/>
    <col min="15" max="22" width="5.125" bestFit="1" customWidth="1"/>
    <col min="23" max="23" width="6.25" bestFit="1" customWidth="1"/>
  </cols>
  <sheetData>
    <row r="1" spans="1:23" x14ac:dyDescent="0.15">
      <c r="A1" t="s">
        <v>28</v>
      </c>
      <c r="B1" s="1" t="s">
        <v>0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3" x14ac:dyDescent="0.15">
      <c r="B2" s="2" t="s">
        <v>1</v>
      </c>
      <c r="C2" s="3">
        <v>4946</v>
      </c>
      <c r="D2" s="3">
        <v>5190</v>
      </c>
      <c r="E2" s="3">
        <v>5167</v>
      </c>
      <c r="F2" s="3">
        <v>3107</v>
      </c>
      <c r="G2" s="3">
        <v>2073</v>
      </c>
      <c r="H2" s="3">
        <v>1673</v>
      </c>
      <c r="I2" s="3">
        <v>501</v>
      </c>
      <c r="J2" s="3">
        <v>254</v>
      </c>
      <c r="K2" s="3">
        <v>127</v>
      </c>
      <c r="L2" s="3">
        <v>63</v>
      </c>
      <c r="M2" s="3">
        <v>42</v>
      </c>
      <c r="N2" s="3">
        <v>31</v>
      </c>
      <c r="O2" s="3">
        <v>25</v>
      </c>
      <c r="P2" s="3">
        <v>21</v>
      </c>
      <c r="Q2" s="3">
        <v>18</v>
      </c>
      <c r="R2" s="3">
        <v>22</v>
      </c>
      <c r="S2" s="3">
        <v>18</v>
      </c>
      <c r="T2" s="3">
        <v>13</v>
      </c>
      <c r="U2" s="3">
        <v>14</v>
      </c>
      <c r="V2" s="3">
        <v>6</v>
      </c>
      <c r="W2" s="3">
        <v>3</v>
      </c>
    </row>
    <row r="20" spans="1:23" x14ac:dyDescent="0.15">
      <c r="A20" t="s">
        <v>28</v>
      </c>
      <c r="B20" s="1" t="s">
        <v>0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9</v>
      </c>
      <c r="I20" s="1" t="s">
        <v>10</v>
      </c>
      <c r="J20" s="1" t="s">
        <v>11</v>
      </c>
      <c r="K20" s="1" t="s">
        <v>12</v>
      </c>
      <c r="L20" s="1" t="s">
        <v>13</v>
      </c>
      <c r="M20" s="1" t="s">
        <v>14</v>
      </c>
      <c r="N20" s="1" t="s">
        <v>15</v>
      </c>
      <c r="O20" s="1" t="s">
        <v>16</v>
      </c>
      <c r="P20" s="1" t="s">
        <v>17</v>
      </c>
      <c r="Q20" s="1" t="s">
        <v>18</v>
      </c>
      <c r="R20" s="1" t="s">
        <v>19</v>
      </c>
      <c r="S20" s="1" t="s">
        <v>20</v>
      </c>
      <c r="T20" s="1" t="s">
        <v>21</v>
      </c>
      <c r="U20" s="1" t="s">
        <v>22</v>
      </c>
      <c r="V20" s="1" t="s">
        <v>23</v>
      </c>
      <c r="W20" s="1" t="s">
        <v>24</v>
      </c>
    </row>
    <row r="21" spans="1:23" x14ac:dyDescent="0.15">
      <c r="B21" s="2" t="s">
        <v>2</v>
      </c>
      <c r="C21" s="3">
        <v>1965</v>
      </c>
      <c r="D21" s="3">
        <v>1785</v>
      </c>
      <c r="E21" s="3">
        <v>1632</v>
      </c>
      <c r="F21" s="3">
        <v>1528</v>
      </c>
      <c r="G21" s="3">
        <v>1670</v>
      </c>
      <c r="H21" s="3">
        <v>1513</v>
      </c>
      <c r="I21" s="3">
        <v>539</v>
      </c>
      <c r="J21" s="3">
        <v>309</v>
      </c>
      <c r="K21" s="3">
        <v>169</v>
      </c>
      <c r="L21" s="3">
        <v>103</v>
      </c>
      <c r="M21" s="3">
        <v>61</v>
      </c>
      <c r="N21" s="3">
        <v>55</v>
      </c>
      <c r="O21" s="3">
        <v>38</v>
      </c>
      <c r="P21" s="3">
        <v>37</v>
      </c>
      <c r="Q21" s="3">
        <v>26</v>
      </c>
      <c r="R21" s="3">
        <v>18</v>
      </c>
      <c r="S21" s="3">
        <v>15</v>
      </c>
      <c r="T21" s="3">
        <v>9</v>
      </c>
      <c r="U21" s="3">
        <v>7</v>
      </c>
      <c r="V21" s="3">
        <v>3</v>
      </c>
      <c r="W21" s="3">
        <v>2</v>
      </c>
    </row>
    <row r="37" spans="1:23" x14ac:dyDescent="0.15">
      <c r="A37" t="s">
        <v>28</v>
      </c>
      <c r="B37" s="1" t="s">
        <v>0</v>
      </c>
      <c r="C37" s="1" t="s">
        <v>3</v>
      </c>
      <c r="D37" s="1" t="s">
        <v>5</v>
      </c>
      <c r="E37" s="1" t="s">
        <v>6</v>
      </c>
      <c r="F37" s="1" t="s">
        <v>7</v>
      </c>
      <c r="G37" s="1" t="s">
        <v>8</v>
      </c>
      <c r="H37" s="1" t="s">
        <v>9</v>
      </c>
      <c r="I37" s="1" t="s">
        <v>10</v>
      </c>
      <c r="J37" s="1" t="s">
        <v>11</v>
      </c>
      <c r="K37" s="1" t="s">
        <v>12</v>
      </c>
      <c r="L37" s="1" t="s">
        <v>13</v>
      </c>
      <c r="M37" s="1" t="s">
        <v>14</v>
      </c>
      <c r="N37" s="1" t="s">
        <v>15</v>
      </c>
      <c r="O37" s="1" t="s">
        <v>16</v>
      </c>
      <c r="P37" s="1" t="s">
        <v>17</v>
      </c>
      <c r="Q37" s="1" t="s">
        <v>18</v>
      </c>
      <c r="R37" s="1" t="s">
        <v>19</v>
      </c>
      <c r="S37" s="1" t="s">
        <v>20</v>
      </c>
      <c r="T37" s="1" t="s">
        <v>21</v>
      </c>
      <c r="U37" s="1" t="s">
        <v>22</v>
      </c>
      <c r="V37" s="1" t="s">
        <v>23</v>
      </c>
      <c r="W37" s="1" t="s">
        <v>24</v>
      </c>
    </row>
    <row r="38" spans="1:23" x14ac:dyDescent="0.15">
      <c r="B38" s="2" t="s">
        <v>25</v>
      </c>
      <c r="C38" s="3">
        <v>4946</v>
      </c>
      <c r="D38" s="3">
        <v>5190</v>
      </c>
      <c r="E38" s="3">
        <v>5167</v>
      </c>
      <c r="F38" s="3">
        <v>3107</v>
      </c>
      <c r="G38" s="3">
        <v>2073</v>
      </c>
      <c r="H38" s="3">
        <v>1673</v>
      </c>
      <c r="I38" s="3">
        <v>501</v>
      </c>
      <c r="J38" s="3">
        <v>254</v>
      </c>
      <c r="K38" s="3">
        <v>127</v>
      </c>
      <c r="L38" s="3">
        <v>63</v>
      </c>
      <c r="M38" s="3">
        <v>42</v>
      </c>
      <c r="N38" s="3">
        <v>31</v>
      </c>
      <c r="O38" s="3">
        <v>25</v>
      </c>
      <c r="P38" s="3">
        <v>21</v>
      </c>
      <c r="Q38" s="3">
        <v>18</v>
      </c>
      <c r="R38" s="3">
        <v>22</v>
      </c>
      <c r="S38" s="3">
        <v>18</v>
      </c>
      <c r="T38" s="3">
        <v>13</v>
      </c>
      <c r="U38" s="3">
        <v>14</v>
      </c>
      <c r="V38" s="3">
        <v>6</v>
      </c>
      <c r="W38" s="3">
        <v>3</v>
      </c>
    </row>
    <row r="39" spans="1:23" x14ac:dyDescent="0.15">
      <c r="B39" s="2" t="s">
        <v>2</v>
      </c>
      <c r="C39" s="3">
        <v>1965</v>
      </c>
      <c r="D39" s="3">
        <v>1785</v>
      </c>
      <c r="E39" s="3">
        <v>1632</v>
      </c>
      <c r="F39" s="3">
        <v>1528</v>
      </c>
      <c r="G39" s="3">
        <v>1670</v>
      </c>
      <c r="H39" s="3">
        <v>1513</v>
      </c>
      <c r="I39" s="3">
        <v>539</v>
      </c>
      <c r="J39" s="3">
        <v>309</v>
      </c>
      <c r="K39" s="3">
        <v>169</v>
      </c>
      <c r="L39" s="3">
        <v>103</v>
      </c>
      <c r="M39" s="3">
        <v>61</v>
      </c>
      <c r="N39" s="3">
        <v>55</v>
      </c>
      <c r="O39" s="3">
        <v>38</v>
      </c>
      <c r="P39" s="3">
        <v>37</v>
      </c>
      <c r="Q39" s="3">
        <v>26</v>
      </c>
      <c r="R39" s="3">
        <v>18</v>
      </c>
      <c r="S39" s="3">
        <v>15</v>
      </c>
      <c r="T39" s="3">
        <v>9</v>
      </c>
      <c r="U39" s="3">
        <v>7</v>
      </c>
      <c r="V39" s="3">
        <v>3</v>
      </c>
      <c r="W39" s="3">
        <v>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tabSelected="1" topLeftCell="B1" zoomScaleNormal="100" workbookViewId="0">
      <selection activeCell="B1" sqref="B1"/>
    </sheetView>
  </sheetViews>
  <sheetFormatPr defaultRowHeight="13.5" x14ac:dyDescent="0.15"/>
  <cols>
    <col min="2" max="2" width="7.5" bestFit="1" customWidth="1"/>
    <col min="3" max="3" width="13.875" bestFit="1" customWidth="1"/>
    <col min="4" max="7" width="5.5" customWidth="1"/>
    <col min="8" max="8" width="5.125" bestFit="1" customWidth="1"/>
    <col min="9" max="10" width="6.25" bestFit="1" customWidth="1"/>
    <col min="11" max="15" width="4.5" customWidth="1"/>
    <col min="16" max="23" width="5.125" bestFit="1" customWidth="1"/>
    <col min="24" max="24" width="6.25" bestFit="1" customWidth="1"/>
  </cols>
  <sheetData>
    <row r="1" spans="2:24" x14ac:dyDescent="0.15">
      <c r="B1" t="s">
        <v>28</v>
      </c>
      <c r="C1" s="1" t="s">
        <v>0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2:24" x14ac:dyDescent="0.15">
      <c r="C2" s="2" t="s">
        <v>26</v>
      </c>
      <c r="D2" s="3">
        <v>19.3</v>
      </c>
      <c r="E2" s="3">
        <v>40.5</v>
      </c>
      <c r="F2" s="3">
        <v>80.7</v>
      </c>
      <c r="G2" s="3">
        <v>97.1</v>
      </c>
      <c r="H2" s="3">
        <v>130</v>
      </c>
      <c r="I2" s="3">
        <v>209</v>
      </c>
      <c r="J2" s="3">
        <v>251</v>
      </c>
      <c r="K2" s="3">
        <v>254</v>
      </c>
      <c r="L2" s="3">
        <v>255</v>
      </c>
      <c r="M2" s="3">
        <v>253</v>
      </c>
      <c r="N2" s="3">
        <v>255</v>
      </c>
      <c r="O2" s="3">
        <v>254</v>
      </c>
      <c r="P2" s="3">
        <v>255</v>
      </c>
      <c r="Q2" s="3">
        <v>254</v>
      </c>
      <c r="R2" s="3">
        <v>295</v>
      </c>
      <c r="S2" s="3">
        <v>454</v>
      </c>
      <c r="T2" s="3">
        <v>436</v>
      </c>
      <c r="U2" s="3">
        <v>367</v>
      </c>
      <c r="V2" s="3">
        <v>455</v>
      </c>
      <c r="W2" s="3">
        <v>420</v>
      </c>
      <c r="X2" s="3">
        <v>458</v>
      </c>
    </row>
    <row r="18" spans="2:24" x14ac:dyDescent="0.15">
      <c r="B18" t="s">
        <v>28</v>
      </c>
      <c r="C18" s="1" t="s">
        <v>0</v>
      </c>
      <c r="D18" s="1" t="s">
        <v>3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</row>
    <row r="19" spans="2:24" x14ac:dyDescent="0.15">
      <c r="C19" s="2" t="s">
        <v>27</v>
      </c>
      <c r="D19" s="3">
        <v>7.86</v>
      </c>
      <c r="E19" s="3">
        <v>13.9</v>
      </c>
      <c r="F19" s="3">
        <v>25.5</v>
      </c>
      <c r="G19" s="3">
        <v>47.8</v>
      </c>
      <c r="H19" s="3">
        <v>104</v>
      </c>
      <c r="I19" s="3">
        <v>189</v>
      </c>
      <c r="J19" s="3">
        <v>270</v>
      </c>
      <c r="K19" s="3">
        <v>309</v>
      </c>
      <c r="L19" s="3">
        <v>339</v>
      </c>
      <c r="M19" s="3">
        <v>412</v>
      </c>
      <c r="N19" s="3">
        <v>367</v>
      </c>
      <c r="O19" s="3">
        <v>440</v>
      </c>
      <c r="P19" s="3">
        <v>386</v>
      </c>
      <c r="Q19" s="3">
        <v>450</v>
      </c>
      <c r="R19" s="3">
        <v>428</v>
      </c>
      <c r="S19" s="3">
        <v>371</v>
      </c>
      <c r="T19" s="3">
        <v>380</v>
      </c>
      <c r="U19" s="3">
        <v>256</v>
      </c>
      <c r="V19" s="3">
        <v>254</v>
      </c>
      <c r="W19" s="3">
        <v>255</v>
      </c>
      <c r="X19" s="3">
        <v>256</v>
      </c>
    </row>
    <row r="37" spans="2:24" x14ac:dyDescent="0.15">
      <c r="B37" t="s">
        <v>28</v>
      </c>
      <c r="C37" s="1" t="s">
        <v>0</v>
      </c>
      <c r="D37" s="1" t="s">
        <v>3</v>
      </c>
      <c r="E37" s="1" t="s">
        <v>5</v>
      </c>
      <c r="F37" s="1" t="s">
        <v>6</v>
      </c>
      <c r="G37" s="1" t="s">
        <v>7</v>
      </c>
      <c r="H37" s="1" t="s">
        <v>8</v>
      </c>
      <c r="I37" s="1" t="s">
        <v>9</v>
      </c>
      <c r="J37" s="1" t="s">
        <v>10</v>
      </c>
      <c r="K37" s="1" t="s">
        <v>11</v>
      </c>
      <c r="L37" s="1" t="s">
        <v>12</v>
      </c>
      <c r="M37" s="1" t="s">
        <v>13</v>
      </c>
      <c r="N37" s="1" t="s">
        <v>14</v>
      </c>
      <c r="O37" s="1" t="s">
        <v>15</v>
      </c>
      <c r="P37" s="1" t="s">
        <v>16</v>
      </c>
      <c r="Q37" s="1" t="s">
        <v>17</v>
      </c>
      <c r="R37" s="1" t="s">
        <v>18</v>
      </c>
      <c r="S37" s="1" t="s">
        <v>19</v>
      </c>
      <c r="T37" s="1" t="s">
        <v>20</v>
      </c>
      <c r="U37" s="1" t="s">
        <v>21</v>
      </c>
      <c r="V37" s="1" t="s">
        <v>22</v>
      </c>
      <c r="W37" s="1" t="s">
        <v>23</v>
      </c>
      <c r="X37" s="1" t="s">
        <v>24</v>
      </c>
    </row>
    <row r="38" spans="2:24" x14ac:dyDescent="0.15">
      <c r="C38" s="2" t="s">
        <v>26</v>
      </c>
      <c r="D38" s="3">
        <v>19.3</v>
      </c>
      <c r="E38" s="3">
        <v>40.5</v>
      </c>
      <c r="F38" s="3">
        <v>80.7</v>
      </c>
      <c r="G38" s="3">
        <v>97.1</v>
      </c>
      <c r="H38" s="3">
        <v>130</v>
      </c>
      <c r="I38" s="3">
        <v>209</v>
      </c>
      <c r="J38" s="3">
        <v>251</v>
      </c>
      <c r="K38" s="3">
        <v>254</v>
      </c>
      <c r="L38" s="3">
        <v>255</v>
      </c>
      <c r="M38" s="3">
        <v>253</v>
      </c>
      <c r="N38" s="3">
        <v>255</v>
      </c>
      <c r="O38" s="3">
        <v>254</v>
      </c>
      <c r="P38" s="3">
        <v>255</v>
      </c>
      <c r="Q38" s="3">
        <v>254</v>
      </c>
      <c r="R38" s="3">
        <v>295</v>
      </c>
      <c r="S38" s="3">
        <v>454</v>
      </c>
      <c r="T38" s="3">
        <v>436</v>
      </c>
      <c r="U38" s="3">
        <v>367</v>
      </c>
      <c r="V38" s="3">
        <v>455</v>
      </c>
      <c r="W38" s="3">
        <v>420</v>
      </c>
      <c r="X38" s="3">
        <v>458</v>
      </c>
    </row>
    <row r="39" spans="2:24" x14ac:dyDescent="0.15">
      <c r="C39" s="2" t="s">
        <v>27</v>
      </c>
      <c r="D39" s="3">
        <v>7.86</v>
      </c>
      <c r="E39" s="3">
        <v>13.9</v>
      </c>
      <c r="F39" s="3">
        <v>25.5</v>
      </c>
      <c r="G39" s="3">
        <v>47.8</v>
      </c>
      <c r="H39" s="3">
        <v>104</v>
      </c>
      <c r="I39" s="3">
        <v>189</v>
      </c>
      <c r="J39" s="3">
        <v>270</v>
      </c>
      <c r="K39" s="3">
        <v>309</v>
      </c>
      <c r="L39" s="3">
        <v>339</v>
      </c>
      <c r="M39" s="3">
        <v>412</v>
      </c>
      <c r="N39" s="3">
        <v>367</v>
      </c>
      <c r="O39" s="3">
        <v>440</v>
      </c>
      <c r="P39" s="3">
        <v>386</v>
      </c>
      <c r="Q39" s="3">
        <v>450</v>
      </c>
      <c r="R39" s="3">
        <v>428</v>
      </c>
      <c r="S39" s="3">
        <v>371</v>
      </c>
      <c r="T39" s="3">
        <v>380</v>
      </c>
      <c r="U39" s="3">
        <v>256</v>
      </c>
      <c r="V39" s="3">
        <v>254</v>
      </c>
      <c r="W39" s="3">
        <v>255</v>
      </c>
      <c r="X39" s="3">
        <v>256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IOPS</vt:lpstr>
      <vt:lpstr>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 Tian1 Liu</cp:lastModifiedBy>
  <dcterms:created xsi:type="dcterms:W3CDTF">2018-08-06T02:23:02Z</dcterms:created>
  <dcterms:modified xsi:type="dcterms:W3CDTF">2018-08-06T03:05:01Z</dcterms:modified>
</cp:coreProperties>
</file>